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_data\vayzenbe\GitHub_Repos\ginn\results\mvpd\"/>
    </mc:Choice>
  </mc:AlternateContent>
  <xr:revisionPtr revIDLastSave="0" documentId="8_{EF66E938-C126-4290-B51B-6DB1F79E07BA}" xr6:coauthVersionLast="47" xr6:coauthVersionMax="47" xr10:uidLastSave="{00000000-0000-0000-0000-000000000000}"/>
  <bookViews>
    <workbookView xWindow="-98" yWindow="-98" windowWidth="22695" windowHeight="14595"/>
  </bookViews>
  <sheets>
    <sheet name="pixar_model_cornet_z_sl_summary" sheetId="1" r:id="rId1"/>
  </sheets>
  <calcPr calcId="0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L3" i="1"/>
  <c r="L4" i="1"/>
  <c r="L5" i="1"/>
  <c r="L6" i="1"/>
  <c r="L7" i="1"/>
  <c r="L2" i="1"/>
  <c r="I3721" i="1"/>
  <c r="I931" i="1"/>
  <c r="I4651" i="1"/>
  <c r="I1861" i="1"/>
  <c r="I5581" i="1"/>
  <c r="I2791" i="1"/>
  <c r="I3720" i="1"/>
  <c r="I930" i="1"/>
  <c r="I4650" i="1"/>
  <c r="I1860" i="1"/>
  <c r="I5580" i="1"/>
  <c r="I2790" i="1"/>
  <c r="I3719" i="1"/>
  <c r="I929" i="1"/>
  <c r="I4649" i="1"/>
  <c r="I1859" i="1"/>
  <c r="I5579" i="1"/>
  <c r="I2789" i="1"/>
  <c r="I3718" i="1"/>
  <c r="I928" i="1"/>
  <c r="I4648" i="1"/>
  <c r="I1858" i="1"/>
  <c r="I5578" i="1"/>
  <c r="I2788" i="1"/>
  <c r="I3717" i="1"/>
  <c r="I927" i="1"/>
  <c r="I4647" i="1"/>
  <c r="I1857" i="1"/>
  <c r="I5577" i="1"/>
  <c r="I2787" i="1"/>
  <c r="I3716" i="1"/>
  <c r="I926" i="1"/>
  <c r="I4646" i="1"/>
  <c r="I1856" i="1"/>
  <c r="I5576" i="1"/>
  <c r="I2786" i="1"/>
  <c r="I3715" i="1"/>
  <c r="I925" i="1"/>
  <c r="I4645" i="1"/>
  <c r="I1855" i="1"/>
  <c r="I5575" i="1"/>
  <c r="I2785" i="1"/>
  <c r="I3714" i="1"/>
  <c r="I924" i="1"/>
  <c r="I4644" i="1"/>
  <c r="I1854" i="1"/>
  <c r="I5574" i="1"/>
  <c r="I2784" i="1"/>
  <c r="I3713" i="1"/>
  <c r="I923" i="1"/>
  <c r="I4643" i="1"/>
  <c r="I1853" i="1"/>
  <c r="I5573" i="1"/>
  <c r="I2783" i="1"/>
  <c r="I3712" i="1"/>
  <c r="I922" i="1"/>
  <c r="I4642" i="1"/>
  <c r="I1852" i="1"/>
  <c r="I5572" i="1"/>
  <c r="I2782" i="1"/>
  <c r="I3711" i="1"/>
  <c r="I921" i="1"/>
  <c r="I4641" i="1"/>
  <c r="I1851" i="1"/>
  <c r="I5571" i="1"/>
  <c r="I2781" i="1"/>
  <c r="I3710" i="1"/>
  <c r="I920" i="1"/>
  <c r="I4640" i="1"/>
  <c r="I1850" i="1"/>
  <c r="I5570" i="1"/>
  <c r="I2780" i="1"/>
  <c r="I3709" i="1"/>
  <c r="I919" i="1"/>
  <c r="I4639" i="1"/>
  <c r="I1849" i="1"/>
  <c r="I5569" i="1"/>
  <c r="I2779" i="1"/>
  <c r="I3708" i="1"/>
  <c r="I918" i="1"/>
  <c r="I4638" i="1"/>
  <c r="I1848" i="1"/>
  <c r="I5568" i="1"/>
  <c r="I2778" i="1"/>
  <c r="I3707" i="1"/>
  <c r="I917" i="1"/>
  <c r="I4637" i="1"/>
  <c r="I1847" i="1"/>
  <c r="I5567" i="1"/>
  <c r="I2777" i="1"/>
  <c r="I3706" i="1"/>
  <c r="I916" i="1"/>
  <c r="I4636" i="1"/>
  <c r="I1846" i="1"/>
  <c r="I5566" i="1"/>
  <c r="I2776" i="1"/>
  <c r="I3705" i="1"/>
  <c r="I915" i="1"/>
  <c r="I4635" i="1"/>
  <c r="I1845" i="1"/>
  <c r="I5565" i="1"/>
  <c r="I2775" i="1"/>
  <c r="I3704" i="1"/>
  <c r="I914" i="1"/>
  <c r="I4634" i="1"/>
  <c r="I1844" i="1"/>
  <c r="I5564" i="1"/>
  <c r="I2774" i="1"/>
  <c r="I3703" i="1"/>
  <c r="I913" i="1"/>
  <c r="I4633" i="1"/>
  <c r="I1843" i="1"/>
  <c r="I5563" i="1"/>
  <c r="I2773" i="1"/>
  <c r="I3702" i="1"/>
  <c r="I912" i="1"/>
  <c r="I4632" i="1"/>
  <c r="I1842" i="1"/>
  <c r="I5562" i="1"/>
  <c r="I2772" i="1"/>
  <c r="I3701" i="1"/>
  <c r="I911" i="1"/>
  <c r="I4631" i="1"/>
  <c r="I1841" i="1"/>
  <c r="I5561" i="1"/>
  <c r="I2771" i="1"/>
  <c r="I3700" i="1"/>
  <c r="I910" i="1"/>
  <c r="I4630" i="1"/>
  <c r="I1840" i="1"/>
  <c r="I5560" i="1"/>
  <c r="I2770" i="1"/>
  <c r="I3699" i="1"/>
  <c r="I909" i="1"/>
  <c r="I4629" i="1"/>
  <c r="I1839" i="1"/>
  <c r="I5559" i="1"/>
  <c r="I2769" i="1"/>
  <c r="I3698" i="1"/>
  <c r="I908" i="1"/>
  <c r="I4628" i="1"/>
  <c r="I1838" i="1"/>
  <c r="I5558" i="1"/>
  <c r="I2768" i="1"/>
  <c r="I3697" i="1"/>
  <c r="I907" i="1"/>
  <c r="I4627" i="1"/>
  <c r="I1837" i="1"/>
  <c r="I5557" i="1"/>
  <c r="I2767" i="1"/>
  <c r="I3696" i="1"/>
  <c r="I906" i="1"/>
  <c r="I4626" i="1"/>
  <c r="I1836" i="1"/>
  <c r="I5556" i="1"/>
  <c r="I2766" i="1"/>
  <c r="I3695" i="1"/>
  <c r="I905" i="1"/>
  <c r="I4625" i="1"/>
  <c r="I1835" i="1"/>
  <c r="I5555" i="1"/>
  <c r="I2765" i="1"/>
  <c r="I3694" i="1"/>
  <c r="I904" i="1"/>
  <c r="I4624" i="1"/>
  <c r="I1834" i="1"/>
  <c r="I5554" i="1"/>
  <c r="I2764" i="1"/>
  <c r="I3693" i="1"/>
  <c r="I903" i="1"/>
  <c r="I4623" i="1"/>
  <c r="I1833" i="1"/>
  <c r="I5553" i="1"/>
  <c r="I2763" i="1"/>
  <c r="I3692" i="1"/>
  <c r="I902" i="1"/>
  <c r="I4622" i="1"/>
  <c r="I1832" i="1"/>
  <c r="I5552" i="1"/>
  <c r="I2762" i="1"/>
  <c r="I3691" i="1"/>
  <c r="I901" i="1"/>
  <c r="I4621" i="1"/>
  <c r="I1831" i="1"/>
  <c r="I5551" i="1"/>
  <c r="I2761" i="1"/>
  <c r="I3690" i="1"/>
  <c r="I900" i="1"/>
  <c r="I4620" i="1"/>
  <c r="I1830" i="1"/>
  <c r="I5550" i="1"/>
  <c r="I2760" i="1"/>
  <c r="I3689" i="1"/>
  <c r="I899" i="1"/>
  <c r="I4619" i="1"/>
  <c r="I1829" i="1"/>
  <c r="I5549" i="1"/>
  <c r="I2759" i="1"/>
  <c r="I3319" i="1"/>
  <c r="I529" i="1"/>
  <c r="I4249" i="1"/>
  <c r="I1459" i="1"/>
  <c r="I5179" i="1"/>
  <c r="I2389" i="1"/>
  <c r="I3391" i="1"/>
  <c r="I601" i="1"/>
  <c r="I4321" i="1"/>
  <c r="I1531" i="1"/>
  <c r="I5251" i="1"/>
  <c r="I2461" i="1"/>
  <c r="I3511" i="1"/>
  <c r="I721" i="1"/>
  <c r="I4441" i="1"/>
  <c r="I1651" i="1"/>
  <c r="I5371" i="1"/>
  <c r="I2581" i="1"/>
  <c r="I3390" i="1"/>
  <c r="I600" i="1"/>
  <c r="I4320" i="1"/>
  <c r="I1530" i="1"/>
  <c r="I5250" i="1"/>
  <c r="I2460" i="1"/>
  <c r="I3487" i="1"/>
  <c r="I697" i="1"/>
  <c r="I4417" i="1"/>
  <c r="I1627" i="1"/>
  <c r="I5347" i="1"/>
  <c r="I2557" i="1"/>
  <c r="I3523" i="1"/>
  <c r="I733" i="1"/>
  <c r="I4453" i="1"/>
  <c r="I1663" i="1"/>
  <c r="I5383" i="1"/>
  <c r="I2593" i="1"/>
  <c r="I3318" i="1"/>
  <c r="I528" i="1"/>
  <c r="I4248" i="1"/>
  <c r="I1458" i="1"/>
  <c r="I5178" i="1"/>
  <c r="I2388" i="1"/>
  <c r="I3445" i="1"/>
  <c r="I655" i="1"/>
  <c r="I4375" i="1"/>
  <c r="I1585" i="1"/>
  <c r="I5305" i="1"/>
  <c r="I2515" i="1"/>
  <c r="I3317" i="1"/>
  <c r="I527" i="1"/>
  <c r="I4247" i="1"/>
  <c r="I1457" i="1"/>
  <c r="I5177" i="1"/>
  <c r="I2387" i="1"/>
  <c r="I3486" i="1"/>
  <c r="I696" i="1"/>
  <c r="I4416" i="1"/>
  <c r="I1626" i="1"/>
  <c r="I5346" i="1"/>
  <c r="I2556" i="1"/>
  <c r="I3522" i="1"/>
  <c r="I732" i="1"/>
  <c r="I4452" i="1"/>
  <c r="I1662" i="1"/>
  <c r="I5382" i="1"/>
  <c r="I2592" i="1"/>
  <c r="I3389" i="1"/>
  <c r="I599" i="1"/>
  <c r="I4319" i="1"/>
  <c r="I1529" i="1"/>
  <c r="I5249" i="1"/>
  <c r="I2459" i="1"/>
  <c r="I3485" i="1"/>
  <c r="I695" i="1"/>
  <c r="I4415" i="1"/>
  <c r="I1625" i="1"/>
  <c r="I5345" i="1"/>
  <c r="I2555" i="1"/>
  <c r="I3484" i="1"/>
  <c r="I694" i="1"/>
  <c r="I4414" i="1"/>
  <c r="I1624" i="1"/>
  <c r="I5344" i="1"/>
  <c r="I2554" i="1"/>
  <c r="I3483" i="1"/>
  <c r="I693" i="1"/>
  <c r="I4413" i="1"/>
  <c r="I1623" i="1"/>
  <c r="I5343" i="1"/>
  <c r="I2553" i="1"/>
  <c r="I3510" i="1"/>
  <c r="I720" i="1"/>
  <c r="I4440" i="1"/>
  <c r="I1650" i="1"/>
  <c r="I5370" i="1"/>
  <c r="I2580" i="1"/>
  <c r="I3388" i="1"/>
  <c r="I598" i="1"/>
  <c r="I4318" i="1"/>
  <c r="I1528" i="1"/>
  <c r="I5248" i="1"/>
  <c r="I2458" i="1"/>
  <c r="I3387" i="1"/>
  <c r="I597" i="1"/>
  <c r="I4317" i="1"/>
  <c r="I1527" i="1"/>
  <c r="I5247" i="1"/>
  <c r="I2457" i="1"/>
  <c r="I3386" i="1"/>
  <c r="I596" i="1"/>
  <c r="I4316" i="1"/>
  <c r="I1526" i="1"/>
  <c r="I5246" i="1"/>
  <c r="I2456" i="1"/>
  <c r="I3482" i="1"/>
  <c r="I692" i="1"/>
  <c r="I4412" i="1"/>
  <c r="I1622" i="1"/>
  <c r="I5342" i="1"/>
  <c r="I2552" i="1"/>
  <c r="I3509" i="1"/>
  <c r="I719" i="1"/>
  <c r="I4439" i="1"/>
  <c r="I1649" i="1"/>
  <c r="I5369" i="1"/>
  <c r="I2579" i="1"/>
  <c r="I3508" i="1"/>
  <c r="I718" i="1"/>
  <c r="I4438" i="1"/>
  <c r="I1648" i="1"/>
  <c r="I5368" i="1"/>
  <c r="I2578" i="1"/>
  <c r="I3444" i="1"/>
  <c r="I654" i="1"/>
  <c r="I4374" i="1"/>
  <c r="I1584" i="1"/>
  <c r="I5304" i="1"/>
  <c r="I2514" i="1"/>
  <c r="I3316" i="1"/>
  <c r="I526" i="1"/>
  <c r="I4246" i="1"/>
  <c r="I1456" i="1"/>
  <c r="I5176" i="1"/>
  <c r="I2386" i="1"/>
  <c r="I3481" i="1"/>
  <c r="I691" i="1"/>
  <c r="I4411" i="1"/>
  <c r="I1621" i="1"/>
  <c r="I5341" i="1"/>
  <c r="I2551" i="1"/>
  <c r="I3385" i="1"/>
  <c r="I595" i="1"/>
  <c r="I4315" i="1"/>
  <c r="I1525" i="1"/>
  <c r="I5245" i="1"/>
  <c r="I2455" i="1"/>
  <c r="I3315" i="1"/>
  <c r="I525" i="1"/>
  <c r="I4245" i="1"/>
  <c r="I1455" i="1"/>
  <c r="I5175" i="1"/>
  <c r="I2385" i="1"/>
  <c r="I3443" i="1"/>
  <c r="I653" i="1"/>
  <c r="I4373" i="1"/>
  <c r="I1583" i="1"/>
  <c r="I5303" i="1"/>
  <c r="I2513" i="1"/>
  <c r="I3442" i="1"/>
  <c r="I652" i="1"/>
  <c r="I4372" i="1"/>
  <c r="I1582" i="1"/>
  <c r="I5302" i="1"/>
  <c r="I2512" i="1"/>
  <c r="I3384" i="1"/>
  <c r="I594" i="1"/>
  <c r="I4314" i="1"/>
  <c r="I1524" i="1"/>
  <c r="I5244" i="1"/>
  <c r="I2454" i="1"/>
  <c r="I3383" i="1"/>
  <c r="I593" i="1"/>
  <c r="I4313" i="1"/>
  <c r="I1523" i="1"/>
  <c r="I5243" i="1"/>
  <c r="I2453" i="1"/>
  <c r="I3441" i="1"/>
  <c r="I651" i="1"/>
  <c r="I4371" i="1"/>
  <c r="I1581" i="1"/>
  <c r="I5301" i="1"/>
  <c r="I2511" i="1"/>
  <c r="I3382" i="1"/>
  <c r="I592" i="1"/>
  <c r="I4312" i="1"/>
  <c r="I1522" i="1"/>
  <c r="I5242" i="1"/>
  <c r="I2452" i="1"/>
  <c r="I3381" i="1"/>
  <c r="I591" i="1"/>
  <c r="I4311" i="1"/>
  <c r="I1521" i="1"/>
  <c r="I5241" i="1"/>
  <c r="I2451" i="1"/>
  <c r="I3314" i="1"/>
  <c r="I524" i="1"/>
  <c r="I4244" i="1"/>
  <c r="I1454" i="1"/>
  <c r="I5174" i="1"/>
  <c r="I2384" i="1"/>
  <c r="I3440" i="1"/>
  <c r="I650" i="1"/>
  <c r="I4370" i="1"/>
  <c r="I1580" i="1"/>
  <c r="I5300" i="1"/>
  <c r="I2510" i="1"/>
  <c r="I3313" i="1"/>
  <c r="I523" i="1"/>
  <c r="I4243" i="1"/>
  <c r="I1453" i="1"/>
  <c r="I5173" i="1"/>
  <c r="I2383" i="1"/>
  <c r="I3439" i="1"/>
  <c r="I649" i="1"/>
  <c r="I4369" i="1"/>
  <c r="I1579" i="1"/>
  <c r="I5299" i="1"/>
  <c r="I2509" i="1"/>
  <c r="I3312" i="1"/>
  <c r="I522" i="1"/>
  <c r="I4242" i="1"/>
  <c r="I1452" i="1"/>
  <c r="I5172" i="1"/>
  <c r="I2382" i="1"/>
  <c r="I3311" i="1"/>
  <c r="I521" i="1"/>
  <c r="I4241" i="1"/>
  <c r="I1451" i="1"/>
  <c r="I5171" i="1"/>
  <c r="I2381" i="1"/>
  <c r="I3438" i="1"/>
  <c r="I648" i="1"/>
  <c r="I4368" i="1"/>
  <c r="I1578" i="1"/>
  <c r="I5298" i="1"/>
  <c r="I2508" i="1"/>
  <c r="I3310" i="1"/>
  <c r="I520" i="1"/>
  <c r="I4240" i="1"/>
  <c r="I1450" i="1"/>
  <c r="I5170" i="1"/>
  <c r="I2380" i="1"/>
  <c r="I3309" i="1"/>
  <c r="I519" i="1"/>
  <c r="I4239" i="1"/>
  <c r="I1449" i="1"/>
  <c r="I5169" i="1"/>
  <c r="I2379" i="1"/>
  <c r="I3308" i="1"/>
  <c r="I518" i="1"/>
  <c r="I4238" i="1"/>
  <c r="I1448" i="1"/>
  <c r="I5168" i="1"/>
  <c r="I2378" i="1"/>
  <c r="I3380" i="1"/>
  <c r="I590" i="1"/>
  <c r="I4310" i="1"/>
  <c r="I1520" i="1"/>
  <c r="I5240" i="1"/>
  <c r="I2450" i="1"/>
  <c r="I3437" i="1"/>
  <c r="I647" i="1"/>
  <c r="I4367" i="1"/>
  <c r="I1577" i="1"/>
  <c r="I5297" i="1"/>
  <c r="I2507" i="1"/>
  <c r="I3307" i="1"/>
  <c r="I517" i="1"/>
  <c r="I4237" i="1"/>
  <c r="I1447" i="1"/>
  <c r="I5167" i="1"/>
  <c r="I2377" i="1"/>
  <c r="I3306" i="1"/>
  <c r="I516" i="1"/>
  <c r="I4236" i="1"/>
  <c r="I1446" i="1"/>
  <c r="I5166" i="1"/>
  <c r="I2376" i="1"/>
  <c r="I3305" i="1"/>
  <c r="I515" i="1"/>
  <c r="I4235" i="1"/>
  <c r="I1445" i="1"/>
  <c r="I5165" i="1"/>
  <c r="I2375" i="1"/>
  <c r="I3304" i="1"/>
  <c r="I514" i="1"/>
  <c r="I4234" i="1"/>
  <c r="I1444" i="1"/>
  <c r="I5164" i="1"/>
  <c r="I2374" i="1"/>
  <c r="I3303" i="1"/>
  <c r="I513" i="1"/>
  <c r="I4233" i="1"/>
  <c r="I1443" i="1"/>
  <c r="I5163" i="1"/>
  <c r="I2373" i="1"/>
  <c r="I3302" i="1"/>
  <c r="I512" i="1"/>
  <c r="I4232" i="1"/>
  <c r="I1442" i="1"/>
  <c r="I5162" i="1"/>
  <c r="I2372" i="1"/>
  <c r="I3301" i="1"/>
  <c r="I511" i="1"/>
  <c r="I4231" i="1"/>
  <c r="I1441" i="1"/>
  <c r="I5161" i="1"/>
  <c r="I2371" i="1"/>
  <c r="I3300" i="1"/>
  <c r="I510" i="1"/>
  <c r="I4230" i="1"/>
  <c r="I1440" i="1"/>
  <c r="I5160" i="1"/>
  <c r="I2370" i="1"/>
  <c r="I3299" i="1"/>
  <c r="I509" i="1"/>
  <c r="I4229" i="1"/>
  <c r="I1439" i="1"/>
  <c r="I5159" i="1"/>
  <c r="I2369" i="1"/>
  <c r="I3298" i="1"/>
  <c r="I508" i="1"/>
  <c r="I4228" i="1"/>
  <c r="I1438" i="1"/>
  <c r="I5158" i="1"/>
  <c r="I2368" i="1"/>
  <c r="I3297" i="1"/>
  <c r="I507" i="1"/>
  <c r="I4227" i="1"/>
  <c r="I1437" i="1"/>
  <c r="I5157" i="1"/>
  <c r="I2367" i="1"/>
  <c r="I3181" i="1"/>
  <c r="I391" i="1"/>
  <c r="I4111" i="1"/>
  <c r="I1321" i="1"/>
  <c r="I5041" i="1"/>
  <c r="I2251" i="1"/>
  <c r="I3180" i="1"/>
  <c r="I390" i="1"/>
  <c r="I4110" i="1"/>
  <c r="I1320" i="1"/>
  <c r="I5040" i="1"/>
  <c r="I2250" i="1"/>
  <c r="I3179" i="1"/>
  <c r="I389" i="1"/>
  <c r="I4109" i="1"/>
  <c r="I1319" i="1"/>
  <c r="I5039" i="1"/>
  <c r="I2249" i="1"/>
  <c r="I3178" i="1"/>
  <c r="I388" i="1"/>
  <c r="I4108" i="1"/>
  <c r="I1318" i="1"/>
  <c r="I5038" i="1"/>
  <c r="I2248" i="1"/>
  <c r="I3177" i="1"/>
  <c r="I387" i="1"/>
  <c r="I4107" i="1"/>
  <c r="I1317" i="1"/>
  <c r="I5037" i="1"/>
  <c r="I2247" i="1"/>
  <c r="I3176" i="1"/>
  <c r="I386" i="1"/>
  <c r="I4106" i="1"/>
  <c r="I1316" i="1"/>
  <c r="I5036" i="1"/>
  <c r="I2246" i="1"/>
  <c r="I3175" i="1"/>
  <c r="I385" i="1"/>
  <c r="I4105" i="1"/>
  <c r="I1315" i="1"/>
  <c r="I5035" i="1"/>
  <c r="I2245" i="1"/>
  <c r="I3174" i="1"/>
  <c r="I384" i="1"/>
  <c r="I4104" i="1"/>
  <c r="I1314" i="1"/>
  <c r="I5034" i="1"/>
  <c r="I2244" i="1"/>
  <c r="I3173" i="1"/>
  <c r="I383" i="1"/>
  <c r="I4103" i="1"/>
  <c r="I1313" i="1"/>
  <c r="I5033" i="1"/>
  <c r="I2243" i="1"/>
  <c r="I3172" i="1"/>
  <c r="I382" i="1"/>
  <c r="I4102" i="1"/>
  <c r="I1312" i="1"/>
  <c r="I5032" i="1"/>
  <c r="I2242" i="1"/>
  <c r="I3171" i="1"/>
  <c r="I381" i="1"/>
  <c r="I4101" i="1"/>
  <c r="I1311" i="1"/>
  <c r="I5031" i="1"/>
  <c r="I2241" i="1"/>
  <c r="I3170" i="1"/>
  <c r="I380" i="1"/>
  <c r="I4100" i="1"/>
  <c r="I1310" i="1"/>
  <c r="I5030" i="1"/>
  <c r="I2240" i="1"/>
  <c r="I3169" i="1"/>
  <c r="I379" i="1"/>
  <c r="I4099" i="1"/>
  <c r="I1309" i="1"/>
  <c r="I5029" i="1"/>
  <c r="I2239" i="1"/>
  <c r="I3168" i="1"/>
  <c r="I378" i="1"/>
  <c r="I4098" i="1"/>
  <c r="I1308" i="1"/>
  <c r="I5028" i="1"/>
  <c r="I2238" i="1"/>
  <c r="I3167" i="1"/>
  <c r="I377" i="1"/>
  <c r="I4097" i="1"/>
  <c r="I1307" i="1"/>
  <c r="I5027" i="1"/>
  <c r="I2237" i="1"/>
  <c r="I3166" i="1"/>
  <c r="I376" i="1"/>
  <c r="I4096" i="1"/>
  <c r="I1306" i="1"/>
  <c r="I5026" i="1"/>
  <c r="I2236" i="1"/>
  <c r="I3165" i="1"/>
  <c r="I375" i="1"/>
  <c r="I4095" i="1"/>
  <c r="I1305" i="1"/>
  <c r="I5025" i="1"/>
  <c r="I2235" i="1"/>
  <c r="I3164" i="1"/>
  <c r="I374" i="1"/>
  <c r="I4094" i="1"/>
  <c r="I1304" i="1"/>
  <c r="I5024" i="1"/>
  <c r="I2234" i="1"/>
  <c r="I3163" i="1"/>
  <c r="I373" i="1"/>
  <c r="I4093" i="1"/>
  <c r="I1303" i="1"/>
  <c r="I5023" i="1"/>
  <c r="I2233" i="1"/>
  <c r="I3162" i="1"/>
  <c r="I372" i="1"/>
  <c r="I4092" i="1"/>
  <c r="I1302" i="1"/>
  <c r="I5022" i="1"/>
  <c r="I2232" i="1"/>
  <c r="I3161" i="1"/>
  <c r="I371" i="1"/>
  <c r="I4091" i="1"/>
  <c r="I1301" i="1"/>
  <c r="I5021" i="1"/>
  <c r="I2231" i="1"/>
  <c r="I3160" i="1"/>
  <c r="I370" i="1"/>
  <c r="I4090" i="1"/>
  <c r="I1300" i="1"/>
  <c r="I5020" i="1"/>
  <c r="I2230" i="1"/>
  <c r="I3159" i="1"/>
  <c r="I369" i="1"/>
  <c r="I4089" i="1"/>
  <c r="I1299" i="1"/>
  <c r="I5019" i="1"/>
  <c r="I2229" i="1"/>
  <c r="I3158" i="1"/>
  <c r="I368" i="1"/>
  <c r="I4088" i="1"/>
  <c r="I1298" i="1"/>
  <c r="I5018" i="1"/>
  <c r="I2228" i="1"/>
  <c r="I3157" i="1"/>
  <c r="I367" i="1"/>
  <c r="I4087" i="1"/>
  <c r="I1297" i="1"/>
  <c r="I5017" i="1"/>
  <c r="I2227" i="1"/>
  <c r="I3156" i="1"/>
  <c r="I366" i="1"/>
  <c r="I4086" i="1"/>
  <c r="I1296" i="1"/>
  <c r="I5016" i="1"/>
  <c r="I2226" i="1"/>
  <c r="I3155" i="1"/>
  <c r="I365" i="1"/>
  <c r="I4085" i="1"/>
  <c r="I1295" i="1"/>
  <c r="I5015" i="1"/>
  <c r="I2225" i="1"/>
  <c r="I3154" i="1"/>
  <c r="I364" i="1"/>
  <c r="I4084" i="1"/>
  <c r="I1294" i="1"/>
  <c r="I5014" i="1"/>
  <c r="I2224" i="1"/>
  <c r="I3153" i="1"/>
  <c r="I363" i="1"/>
  <c r="I4083" i="1"/>
  <c r="I1293" i="1"/>
  <c r="I5013" i="1"/>
  <c r="I2223" i="1"/>
  <c r="I3152" i="1"/>
  <c r="I362" i="1"/>
  <c r="I4082" i="1"/>
  <c r="I1292" i="1"/>
  <c r="I5012" i="1"/>
  <c r="I2222" i="1"/>
  <c r="I3151" i="1"/>
  <c r="I361" i="1"/>
  <c r="I4081" i="1"/>
  <c r="I1291" i="1"/>
  <c r="I5011" i="1"/>
  <c r="I2221" i="1"/>
  <c r="I3150" i="1"/>
  <c r="I360" i="1"/>
  <c r="I4080" i="1"/>
  <c r="I1290" i="1"/>
  <c r="I5010" i="1"/>
  <c r="I2220" i="1"/>
  <c r="I3149" i="1"/>
  <c r="I359" i="1"/>
  <c r="I4079" i="1"/>
  <c r="I1289" i="1"/>
  <c r="I5009" i="1"/>
  <c r="I2219" i="1"/>
  <c r="I3148" i="1"/>
  <c r="I358" i="1"/>
  <c r="I4078" i="1"/>
  <c r="I1288" i="1"/>
  <c r="I5008" i="1"/>
  <c r="I2218" i="1"/>
  <c r="I2977" i="1"/>
  <c r="I187" i="1"/>
  <c r="I3907" i="1"/>
  <c r="I1117" i="1"/>
  <c r="I4837" i="1"/>
  <c r="I2047" i="1"/>
  <c r="I2976" i="1"/>
  <c r="I186" i="1"/>
  <c r="I3906" i="1"/>
  <c r="I1116" i="1"/>
  <c r="I4836" i="1"/>
  <c r="I2046" i="1"/>
  <c r="I2975" i="1"/>
  <c r="I185" i="1"/>
  <c r="I3905" i="1"/>
  <c r="I1115" i="1"/>
  <c r="I4835" i="1"/>
  <c r="I2045" i="1"/>
  <c r="I2893" i="1"/>
  <c r="I103" i="1"/>
  <c r="I3823" i="1"/>
  <c r="I1033" i="1"/>
  <c r="I4753" i="1"/>
  <c r="I1963" i="1"/>
  <c r="I2892" i="1"/>
  <c r="I102" i="1"/>
  <c r="I3822" i="1"/>
  <c r="I1032" i="1"/>
  <c r="I4752" i="1"/>
  <c r="I1962" i="1"/>
  <c r="I2891" i="1"/>
  <c r="I101" i="1"/>
  <c r="I3821" i="1"/>
  <c r="I1031" i="1"/>
  <c r="I4751" i="1"/>
  <c r="I1961" i="1"/>
  <c r="I2890" i="1"/>
  <c r="I100" i="1"/>
  <c r="I3820" i="1"/>
  <c r="I1030" i="1"/>
  <c r="I4750" i="1"/>
  <c r="I1960" i="1"/>
  <c r="I2974" i="1"/>
  <c r="I184" i="1"/>
  <c r="I3904" i="1"/>
  <c r="I1114" i="1"/>
  <c r="I4834" i="1"/>
  <c r="I2044" i="1"/>
  <c r="I2889" i="1"/>
  <c r="I99" i="1"/>
  <c r="I3819" i="1"/>
  <c r="I1029" i="1"/>
  <c r="I4749" i="1"/>
  <c r="I1959" i="1"/>
  <c r="I2888" i="1"/>
  <c r="I98" i="1"/>
  <c r="I3818" i="1"/>
  <c r="I1028" i="1"/>
  <c r="I4748" i="1"/>
  <c r="I1958" i="1"/>
  <c r="I2973" i="1"/>
  <c r="I183" i="1"/>
  <c r="I3903" i="1"/>
  <c r="I1113" i="1"/>
  <c r="I4833" i="1"/>
  <c r="I2043" i="1"/>
  <c r="I2887" i="1"/>
  <c r="I97" i="1"/>
  <c r="I3817" i="1"/>
  <c r="I1027" i="1"/>
  <c r="I4747" i="1"/>
  <c r="I1957" i="1"/>
  <c r="I2886" i="1"/>
  <c r="I96" i="1"/>
  <c r="I3816" i="1"/>
  <c r="I1026" i="1"/>
  <c r="I4746" i="1"/>
  <c r="I1956" i="1"/>
  <c r="I2972" i="1"/>
  <c r="I182" i="1"/>
  <c r="I3902" i="1"/>
  <c r="I1112" i="1"/>
  <c r="I4832" i="1"/>
  <c r="I2042" i="1"/>
  <c r="I2885" i="1"/>
  <c r="I95" i="1"/>
  <c r="I3815" i="1"/>
  <c r="I1025" i="1"/>
  <c r="I4745" i="1"/>
  <c r="I1955" i="1"/>
  <c r="I2884" i="1"/>
  <c r="I94" i="1"/>
  <c r="I3814" i="1"/>
  <c r="I1024" i="1"/>
  <c r="I4744" i="1"/>
  <c r="I1954" i="1"/>
  <c r="I2971" i="1"/>
  <c r="I181" i="1"/>
  <c r="I3901" i="1"/>
  <c r="I1111" i="1"/>
  <c r="I4831" i="1"/>
  <c r="I2041" i="1"/>
  <c r="I2883" i="1"/>
  <c r="I93" i="1"/>
  <c r="I3813" i="1"/>
  <c r="I1023" i="1"/>
  <c r="I4743" i="1"/>
  <c r="I1953" i="1"/>
  <c r="I2882" i="1"/>
  <c r="I92" i="1"/>
  <c r="I3812" i="1"/>
  <c r="I1022" i="1"/>
  <c r="I4742" i="1"/>
  <c r="I1952" i="1"/>
  <c r="I2881" i="1"/>
  <c r="I91" i="1"/>
  <c r="I3811" i="1"/>
  <c r="I1021" i="1"/>
  <c r="I4741" i="1"/>
  <c r="I1951" i="1"/>
  <c r="I2880" i="1"/>
  <c r="I90" i="1"/>
  <c r="I3810" i="1"/>
  <c r="I1020" i="1"/>
  <c r="I4740" i="1"/>
  <c r="I1950" i="1"/>
  <c r="I2970" i="1"/>
  <c r="I180" i="1"/>
  <c r="I3900" i="1"/>
  <c r="I1110" i="1"/>
  <c r="I4830" i="1"/>
  <c r="I2040" i="1"/>
  <c r="I2879" i="1"/>
  <c r="I89" i="1"/>
  <c r="I3809" i="1"/>
  <c r="I1019" i="1"/>
  <c r="I4739" i="1"/>
  <c r="I1949" i="1"/>
  <c r="I2878" i="1"/>
  <c r="I88" i="1"/>
  <c r="I3808" i="1"/>
  <c r="I1018" i="1"/>
  <c r="I4738" i="1"/>
  <c r="I1948" i="1"/>
  <c r="I2969" i="1"/>
  <c r="I179" i="1"/>
  <c r="I3899" i="1"/>
  <c r="I1109" i="1"/>
  <c r="I4829" i="1"/>
  <c r="I2039" i="1"/>
  <c r="I2877" i="1"/>
  <c r="I87" i="1"/>
  <c r="I3807" i="1"/>
  <c r="I1017" i="1"/>
  <c r="I4737" i="1"/>
  <c r="I1947" i="1"/>
  <c r="I2968" i="1"/>
  <c r="I178" i="1"/>
  <c r="I3898" i="1"/>
  <c r="I1108" i="1"/>
  <c r="I4828" i="1"/>
  <c r="I2038" i="1"/>
  <c r="I2967" i="1"/>
  <c r="I177" i="1"/>
  <c r="I3897" i="1"/>
  <c r="I1107" i="1"/>
  <c r="I4827" i="1"/>
  <c r="I2037" i="1"/>
  <c r="I2966" i="1"/>
  <c r="I176" i="1"/>
  <c r="I3896" i="1"/>
  <c r="I1106" i="1"/>
  <c r="I4826" i="1"/>
  <c r="I2036" i="1"/>
  <c r="I2965" i="1"/>
  <c r="I175" i="1"/>
  <c r="I3895" i="1"/>
  <c r="I1105" i="1"/>
  <c r="I4825" i="1"/>
  <c r="I2035" i="1"/>
  <c r="I2964" i="1"/>
  <c r="I174" i="1"/>
  <c r="I3894" i="1"/>
  <c r="I1104" i="1"/>
  <c r="I4824" i="1"/>
  <c r="I2034" i="1"/>
  <c r="I3688" i="1"/>
  <c r="I898" i="1"/>
  <c r="I4618" i="1"/>
  <c r="I1828" i="1"/>
  <c r="I5548" i="1"/>
  <c r="I2758" i="1"/>
  <c r="I3687" i="1"/>
  <c r="I897" i="1"/>
  <c r="I4617" i="1"/>
  <c r="I1827" i="1"/>
  <c r="I5547" i="1"/>
  <c r="I2757" i="1"/>
  <c r="I3686" i="1"/>
  <c r="I896" i="1"/>
  <c r="I4616" i="1"/>
  <c r="I1826" i="1"/>
  <c r="I5546" i="1"/>
  <c r="I2756" i="1"/>
  <c r="I3685" i="1"/>
  <c r="I895" i="1"/>
  <c r="I4615" i="1"/>
  <c r="I1825" i="1"/>
  <c r="I5545" i="1"/>
  <c r="I2755" i="1"/>
  <c r="I3684" i="1"/>
  <c r="I894" i="1"/>
  <c r="I4614" i="1"/>
  <c r="I1824" i="1"/>
  <c r="I5544" i="1"/>
  <c r="I2754" i="1"/>
  <c r="I3683" i="1"/>
  <c r="I893" i="1"/>
  <c r="I4613" i="1"/>
  <c r="I1823" i="1"/>
  <c r="I5543" i="1"/>
  <c r="I2753" i="1"/>
  <c r="I3682" i="1"/>
  <c r="I892" i="1"/>
  <c r="I4612" i="1"/>
  <c r="I1822" i="1"/>
  <c r="I5542" i="1"/>
  <c r="I2752" i="1"/>
  <c r="I3681" i="1"/>
  <c r="I891" i="1"/>
  <c r="I4611" i="1"/>
  <c r="I1821" i="1"/>
  <c r="I5541" i="1"/>
  <c r="I2751" i="1"/>
  <c r="I3680" i="1"/>
  <c r="I890" i="1"/>
  <c r="I4610" i="1"/>
  <c r="I1820" i="1"/>
  <c r="I5540" i="1"/>
  <c r="I2750" i="1"/>
  <c r="I3679" i="1"/>
  <c r="I889" i="1"/>
  <c r="I4609" i="1"/>
  <c r="I1819" i="1"/>
  <c r="I5539" i="1"/>
  <c r="I2749" i="1"/>
  <c r="I3678" i="1"/>
  <c r="I888" i="1"/>
  <c r="I4608" i="1"/>
  <c r="I1818" i="1"/>
  <c r="I5538" i="1"/>
  <c r="I2748" i="1"/>
  <c r="I3677" i="1"/>
  <c r="I887" i="1"/>
  <c r="I4607" i="1"/>
  <c r="I1817" i="1"/>
  <c r="I5537" i="1"/>
  <c r="I2747" i="1"/>
  <c r="I3676" i="1"/>
  <c r="I886" i="1"/>
  <c r="I4606" i="1"/>
  <c r="I1816" i="1"/>
  <c r="I5536" i="1"/>
  <c r="I2746" i="1"/>
  <c r="I3675" i="1"/>
  <c r="I885" i="1"/>
  <c r="I4605" i="1"/>
  <c r="I1815" i="1"/>
  <c r="I5535" i="1"/>
  <c r="I2745" i="1"/>
  <c r="I3674" i="1"/>
  <c r="I884" i="1"/>
  <c r="I4604" i="1"/>
  <c r="I1814" i="1"/>
  <c r="I5534" i="1"/>
  <c r="I2744" i="1"/>
  <c r="I3673" i="1"/>
  <c r="I883" i="1"/>
  <c r="I4603" i="1"/>
  <c r="I1813" i="1"/>
  <c r="I5533" i="1"/>
  <c r="I2743" i="1"/>
  <c r="I3672" i="1"/>
  <c r="I882" i="1"/>
  <c r="I4602" i="1"/>
  <c r="I1812" i="1"/>
  <c r="I5532" i="1"/>
  <c r="I2742" i="1"/>
  <c r="I3671" i="1"/>
  <c r="I881" i="1"/>
  <c r="I4601" i="1"/>
  <c r="I1811" i="1"/>
  <c r="I5531" i="1"/>
  <c r="I2741" i="1"/>
  <c r="I3670" i="1"/>
  <c r="I880" i="1"/>
  <c r="I4600" i="1"/>
  <c r="I1810" i="1"/>
  <c r="I5530" i="1"/>
  <c r="I2740" i="1"/>
  <c r="I3669" i="1"/>
  <c r="I879" i="1"/>
  <c r="I4599" i="1"/>
  <c r="I1809" i="1"/>
  <c r="I5529" i="1"/>
  <c r="I2739" i="1"/>
  <c r="I3668" i="1"/>
  <c r="I878" i="1"/>
  <c r="I4598" i="1"/>
  <c r="I1808" i="1"/>
  <c r="I5528" i="1"/>
  <c r="I2738" i="1"/>
  <c r="I3667" i="1"/>
  <c r="I877" i="1"/>
  <c r="I4597" i="1"/>
  <c r="I1807" i="1"/>
  <c r="I5527" i="1"/>
  <c r="I2737" i="1"/>
  <c r="I3666" i="1"/>
  <c r="I876" i="1"/>
  <c r="I4596" i="1"/>
  <c r="I1806" i="1"/>
  <c r="I5526" i="1"/>
  <c r="I2736" i="1"/>
  <c r="I3665" i="1"/>
  <c r="I875" i="1"/>
  <c r="I4595" i="1"/>
  <c r="I1805" i="1"/>
  <c r="I5525" i="1"/>
  <c r="I2735" i="1"/>
  <c r="I3664" i="1"/>
  <c r="I874" i="1"/>
  <c r="I4594" i="1"/>
  <c r="I1804" i="1"/>
  <c r="I5524" i="1"/>
  <c r="I2734" i="1"/>
  <c r="I3663" i="1"/>
  <c r="I873" i="1"/>
  <c r="I4593" i="1"/>
  <c r="I1803" i="1"/>
  <c r="I5523" i="1"/>
  <c r="I2733" i="1"/>
  <c r="I3662" i="1"/>
  <c r="I872" i="1"/>
  <c r="I4592" i="1"/>
  <c r="I1802" i="1"/>
  <c r="I5522" i="1"/>
  <c r="I2732" i="1"/>
  <c r="I3661" i="1"/>
  <c r="I871" i="1"/>
  <c r="I4591" i="1"/>
  <c r="I1801" i="1"/>
  <c r="I5521" i="1"/>
  <c r="I2731" i="1"/>
  <c r="I3660" i="1"/>
  <c r="I870" i="1"/>
  <c r="I4590" i="1"/>
  <c r="I1800" i="1"/>
  <c r="I5520" i="1"/>
  <c r="I2730" i="1"/>
  <c r="I3659" i="1"/>
  <c r="I869" i="1"/>
  <c r="I4589" i="1"/>
  <c r="I1799" i="1"/>
  <c r="I5519" i="1"/>
  <c r="I2729" i="1"/>
  <c r="I3658" i="1"/>
  <c r="I868" i="1"/>
  <c r="I4588" i="1"/>
  <c r="I1798" i="1"/>
  <c r="I5518" i="1"/>
  <c r="I2728" i="1"/>
  <c r="I3657" i="1"/>
  <c r="I867" i="1"/>
  <c r="I4587" i="1"/>
  <c r="I1797" i="1"/>
  <c r="I5517" i="1"/>
  <c r="I2727" i="1"/>
  <c r="I3656" i="1"/>
  <c r="I866" i="1"/>
  <c r="I4586" i="1"/>
  <c r="I1796" i="1"/>
  <c r="I5516" i="1"/>
  <c r="I2726" i="1"/>
  <c r="I3296" i="1"/>
  <c r="I506" i="1"/>
  <c r="I4226" i="1"/>
  <c r="I1436" i="1"/>
  <c r="I5156" i="1"/>
  <c r="I2366" i="1"/>
  <c r="I3379" i="1"/>
  <c r="I589" i="1"/>
  <c r="I4309" i="1"/>
  <c r="I1519" i="1"/>
  <c r="I5239" i="1"/>
  <c r="I2449" i="1"/>
  <c r="I3507" i="1"/>
  <c r="I717" i="1"/>
  <c r="I4437" i="1"/>
  <c r="I1647" i="1"/>
  <c r="I5367" i="1"/>
  <c r="I2577" i="1"/>
  <c r="I3378" i="1"/>
  <c r="I588" i="1"/>
  <c r="I4308" i="1"/>
  <c r="I1518" i="1"/>
  <c r="I5238" i="1"/>
  <c r="I2448" i="1"/>
  <c r="I3480" i="1"/>
  <c r="I690" i="1"/>
  <c r="I4410" i="1"/>
  <c r="I1620" i="1"/>
  <c r="I5340" i="1"/>
  <c r="I2550" i="1"/>
  <c r="I3521" i="1"/>
  <c r="I731" i="1"/>
  <c r="I4451" i="1"/>
  <c r="I1661" i="1"/>
  <c r="I5381" i="1"/>
  <c r="I2591" i="1"/>
  <c r="I3295" i="1"/>
  <c r="I505" i="1"/>
  <c r="I4225" i="1"/>
  <c r="I1435" i="1"/>
  <c r="I5155" i="1"/>
  <c r="I2365" i="1"/>
  <c r="I3436" i="1"/>
  <c r="I646" i="1"/>
  <c r="I4366" i="1"/>
  <c r="I1576" i="1"/>
  <c r="I5296" i="1"/>
  <c r="I2506" i="1"/>
  <c r="I3294" i="1"/>
  <c r="I504" i="1"/>
  <c r="I4224" i="1"/>
  <c r="I1434" i="1"/>
  <c r="I5154" i="1"/>
  <c r="I2364" i="1"/>
  <c r="I3479" i="1"/>
  <c r="I689" i="1"/>
  <c r="I4409" i="1"/>
  <c r="I1619" i="1"/>
  <c r="I5339" i="1"/>
  <c r="I2549" i="1"/>
  <c r="I3520" i="1"/>
  <c r="I730" i="1"/>
  <c r="I4450" i="1"/>
  <c r="I1660" i="1"/>
  <c r="I5380" i="1"/>
  <c r="I2590" i="1"/>
  <c r="I3377" i="1"/>
  <c r="I587" i="1"/>
  <c r="I4307" i="1"/>
  <c r="I1517" i="1"/>
  <c r="I5237" i="1"/>
  <c r="I2447" i="1"/>
  <c r="I3478" i="1"/>
  <c r="I688" i="1"/>
  <c r="I4408" i="1"/>
  <c r="I1618" i="1"/>
  <c r="I5338" i="1"/>
  <c r="I2548" i="1"/>
  <c r="I3477" i="1"/>
  <c r="I687" i="1"/>
  <c r="I4407" i="1"/>
  <c r="I1617" i="1"/>
  <c r="I5337" i="1"/>
  <c r="I2547" i="1"/>
  <c r="I3476" i="1"/>
  <c r="I686" i="1"/>
  <c r="I4406" i="1"/>
  <c r="I1616" i="1"/>
  <c r="I5336" i="1"/>
  <c r="I2546" i="1"/>
  <c r="I3506" i="1"/>
  <c r="I716" i="1"/>
  <c r="I4436" i="1"/>
  <c r="I1646" i="1"/>
  <c r="I5366" i="1"/>
  <c r="I2576" i="1"/>
  <c r="I3376" i="1"/>
  <c r="I586" i="1"/>
  <c r="I4306" i="1"/>
  <c r="I1516" i="1"/>
  <c r="I5236" i="1"/>
  <c r="I2446" i="1"/>
  <c r="I3375" i="1"/>
  <c r="I585" i="1"/>
  <c r="I4305" i="1"/>
  <c r="I1515" i="1"/>
  <c r="I5235" i="1"/>
  <c r="I2445" i="1"/>
  <c r="I3374" i="1"/>
  <c r="I584" i="1"/>
  <c r="I4304" i="1"/>
  <c r="I1514" i="1"/>
  <c r="I5234" i="1"/>
  <c r="I2444" i="1"/>
  <c r="I3475" i="1"/>
  <c r="I685" i="1"/>
  <c r="I4405" i="1"/>
  <c r="I1615" i="1"/>
  <c r="I5335" i="1"/>
  <c r="I2545" i="1"/>
  <c r="I3505" i="1"/>
  <c r="I715" i="1"/>
  <c r="I4435" i="1"/>
  <c r="I1645" i="1"/>
  <c r="I5365" i="1"/>
  <c r="I2575" i="1"/>
  <c r="I3504" i="1"/>
  <c r="I714" i="1"/>
  <c r="I4434" i="1"/>
  <c r="I1644" i="1"/>
  <c r="I5364" i="1"/>
  <c r="I2574" i="1"/>
  <c r="I3435" i="1"/>
  <c r="I645" i="1"/>
  <c r="I4365" i="1"/>
  <c r="I1575" i="1"/>
  <c r="I5295" i="1"/>
  <c r="I2505" i="1"/>
  <c r="I3293" i="1"/>
  <c r="I503" i="1"/>
  <c r="I4223" i="1"/>
  <c r="I1433" i="1"/>
  <c r="I5153" i="1"/>
  <c r="I2363" i="1"/>
  <c r="I3474" i="1"/>
  <c r="I684" i="1"/>
  <c r="I4404" i="1"/>
  <c r="I1614" i="1"/>
  <c r="I5334" i="1"/>
  <c r="I2544" i="1"/>
  <c r="I3373" i="1"/>
  <c r="I583" i="1"/>
  <c r="I4303" i="1"/>
  <c r="I1513" i="1"/>
  <c r="I5233" i="1"/>
  <c r="I2443" i="1"/>
  <c r="I3292" i="1"/>
  <c r="I502" i="1"/>
  <c r="I4222" i="1"/>
  <c r="I1432" i="1"/>
  <c r="I5152" i="1"/>
  <c r="I2362" i="1"/>
  <c r="I3434" i="1"/>
  <c r="I644" i="1"/>
  <c r="I4364" i="1"/>
  <c r="I1574" i="1"/>
  <c r="I5294" i="1"/>
  <c r="I2504" i="1"/>
  <c r="I3433" i="1"/>
  <c r="I643" i="1"/>
  <c r="I4363" i="1"/>
  <c r="I1573" i="1"/>
  <c r="I5293" i="1"/>
  <c r="I2503" i="1"/>
  <c r="I3372" i="1"/>
  <c r="I582" i="1"/>
  <c r="I4302" i="1"/>
  <c r="I1512" i="1"/>
  <c r="I5232" i="1"/>
  <c r="I2442" i="1"/>
  <c r="I3371" i="1"/>
  <c r="I581" i="1"/>
  <c r="I4301" i="1"/>
  <c r="I1511" i="1"/>
  <c r="I5231" i="1"/>
  <c r="I2441" i="1"/>
  <c r="I3432" i="1"/>
  <c r="I642" i="1"/>
  <c r="I4362" i="1"/>
  <c r="I1572" i="1"/>
  <c r="I5292" i="1"/>
  <c r="I2502" i="1"/>
  <c r="I3370" i="1"/>
  <c r="I580" i="1"/>
  <c r="I4300" i="1"/>
  <c r="I1510" i="1"/>
  <c r="I5230" i="1"/>
  <c r="I2440" i="1"/>
  <c r="I3369" i="1"/>
  <c r="I579" i="1"/>
  <c r="I4299" i="1"/>
  <c r="I1509" i="1"/>
  <c r="I5229" i="1"/>
  <c r="I2439" i="1"/>
  <c r="I3291" i="1"/>
  <c r="I501" i="1"/>
  <c r="I4221" i="1"/>
  <c r="I1431" i="1"/>
  <c r="I5151" i="1"/>
  <c r="I2361" i="1"/>
  <c r="I3431" i="1"/>
  <c r="I641" i="1"/>
  <c r="I4361" i="1"/>
  <c r="I1571" i="1"/>
  <c r="I5291" i="1"/>
  <c r="I2501" i="1"/>
  <c r="I3290" i="1"/>
  <c r="I500" i="1"/>
  <c r="I4220" i="1"/>
  <c r="I1430" i="1"/>
  <c r="I5150" i="1"/>
  <c r="I2360" i="1"/>
  <c r="I3430" i="1"/>
  <c r="I640" i="1"/>
  <c r="I4360" i="1"/>
  <c r="I1570" i="1"/>
  <c r="I5290" i="1"/>
  <c r="I2500" i="1"/>
  <c r="I3289" i="1"/>
  <c r="I499" i="1"/>
  <c r="I4219" i="1"/>
  <c r="I1429" i="1"/>
  <c r="I5149" i="1"/>
  <c r="I2359" i="1"/>
  <c r="I3288" i="1"/>
  <c r="I498" i="1"/>
  <c r="I4218" i="1"/>
  <c r="I1428" i="1"/>
  <c r="I5148" i="1"/>
  <c r="I2358" i="1"/>
  <c r="I3429" i="1"/>
  <c r="I639" i="1"/>
  <c r="I4359" i="1"/>
  <c r="I1569" i="1"/>
  <c r="I5289" i="1"/>
  <c r="I2499" i="1"/>
  <c r="I3287" i="1"/>
  <c r="I497" i="1"/>
  <c r="I4217" i="1"/>
  <c r="I1427" i="1"/>
  <c r="I5147" i="1"/>
  <c r="I2357" i="1"/>
  <c r="I3286" i="1"/>
  <c r="I496" i="1"/>
  <c r="I4216" i="1"/>
  <c r="I1426" i="1"/>
  <c r="I5146" i="1"/>
  <c r="I2356" i="1"/>
  <c r="I3285" i="1"/>
  <c r="I495" i="1"/>
  <c r="I4215" i="1"/>
  <c r="I1425" i="1"/>
  <c r="I5145" i="1"/>
  <c r="I2355" i="1"/>
  <c r="I3368" i="1"/>
  <c r="I578" i="1"/>
  <c r="I4298" i="1"/>
  <c r="I1508" i="1"/>
  <c r="I5228" i="1"/>
  <c r="I2438" i="1"/>
  <c r="I3428" i="1"/>
  <c r="I638" i="1"/>
  <c r="I4358" i="1"/>
  <c r="I1568" i="1"/>
  <c r="I5288" i="1"/>
  <c r="I2498" i="1"/>
  <c r="I3284" i="1"/>
  <c r="I494" i="1"/>
  <c r="I4214" i="1"/>
  <c r="I1424" i="1"/>
  <c r="I5144" i="1"/>
  <c r="I2354" i="1"/>
  <c r="I3283" i="1"/>
  <c r="I493" i="1"/>
  <c r="I4213" i="1"/>
  <c r="I1423" i="1"/>
  <c r="I5143" i="1"/>
  <c r="I2353" i="1"/>
  <c r="I3282" i="1"/>
  <c r="I492" i="1"/>
  <c r="I4212" i="1"/>
  <c r="I1422" i="1"/>
  <c r="I5142" i="1"/>
  <c r="I2352" i="1"/>
  <c r="I3281" i="1"/>
  <c r="I491" i="1"/>
  <c r="I4211" i="1"/>
  <c r="I1421" i="1"/>
  <c r="I5141" i="1"/>
  <c r="I2351" i="1"/>
  <c r="I3280" i="1"/>
  <c r="I490" i="1"/>
  <c r="I4210" i="1"/>
  <c r="I1420" i="1"/>
  <c r="I5140" i="1"/>
  <c r="I2350" i="1"/>
  <c r="I3279" i="1"/>
  <c r="I489" i="1"/>
  <c r="I4209" i="1"/>
  <c r="I1419" i="1"/>
  <c r="I5139" i="1"/>
  <c r="I2349" i="1"/>
  <c r="I3278" i="1"/>
  <c r="I488" i="1"/>
  <c r="I4208" i="1"/>
  <c r="I1418" i="1"/>
  <c r="I5138" i="1"/>
  <c r="I2348" i="1"/>
  <c r="I3277" i="1"/>
  <c r="I487" i="1"/>
  <c r="I4207" i="1"/>
  <c r="I1417" i="1"/>
  <c r="I5137" i="1"/>
  <c r="I2347" i="1"/>
  <c r="I3276" i="1"/>
  <c r="I486" i="1"/>
  <c r="I4206" i="1"/>
  <c r="I1416" i="1"/>
  <c r="I5136" i="1"/>
  <c r="I2346" i="1"/>
  <c r="I3275" i="1"/>
  <c r="I485" i="1"/>
  <c r="I4205" i="1"/>
  <c r="I1415" i="1"/>
  <c r="I5135" i="1"/>
  <c r="I2345" i="1"/>
  <c r="I3274" i="1"/>
  <c r="I484" i="1"/>
  <c r="I4204" i="1"/>
  <c r="I1414" i="1"/>
  <c r="I5134" i="1"/>
  <c r="I2344" i="1"/>
  <c r="I3147" i="1"/>
  <c r="I357" i="1"/>
  <c r="I4077" i="1"/>
  <c r="I1287" i="1"/>
  <c r="I5007" i="1"/>
  <c r="I2217" i="1"/>
  <c r="I3146" i="1"/>
  <c r="I356" i="1"/>
  <c r="I4076" i="1"/>
  <c r="I1286" i="1"/>
  <c r="I5006" i="1"/>
  <c r="I2216" i="1"/>
  <c r="I3145" i="1"/>
  <c r="I355" i="1"/>
  <c r="I4075" i="1"/>
  <c r="I1285" i="1"/>
  <c r="I5005" i="1"/>
  <c r="I2215" i="1"/>
  <c r="I3144" i="1"/>
  <c r="I354" i="1"/>
  <c r="I4074" i="1"/>
  <c r="I1284" i="1"/>
  <c r="I5004" i="1"/>
  <c r="I2214" i="1"/>
  <c r="I3143" i="1"/>
  <c r="I353" i="1"/>
  <c r="I4073" i="1"/>
  <c r="I1283" i="1"/>
  <c r="I5003" i="1"/>
  <c r="I2213" i="1"/>
  <c r="I3142" i="1"/>
  <c r="I352" i="1"/>
  <c r="I4072" i="1"/>
  <c r="I1282" i="1"/>
  <c r="I5002" i="1"/>
  <c r="I2212" i="1"/>
  <c r="I3141" i="1"/>
  <c r="I351" i="1"/>
  <c r="I4071" i="1"/>
  <c r="I1281" i="1"/>
  <c r="I5001" i="1"/>
  <c r="I2211" i="1"/>
  <c r="I3140" i="1"/>
  <c r="I350" i="1"/>
  <c r="I4070" i="1"/>
  <c r="I1280" i="1"/>
  <c r="I5000" i="1"/>
  <c r="I2210" i="1"/>
  <c r="I3139" i="1"/>
  <c r="I349" i="1"/>
  <c r="I4069" i="1"/>
  <c r="I1279" i="1"/>
  <c r="I4999" i="1"/>
  <c r="I2209" i="1"/>
  <c r="I3138" i="1"/>
  <c r="I348" i="1"/>
  <c r="I4068" i="1"/>
  <c r="I1278" i="1"/>
  <c r="I4998" i="1"/>
  <c r="I2208" i="1"/>
  <c r="I3137" i="1"/>
  <c r="I347" i="1"/>
  <c r="I4067" i="1"/>
  <c r="I1277" i="1"/>
  <c r="I4997" i="1"/>
  <c r="I2207" i="1"/>
  <c r="I3136" i="1"/>
  <c r="I346" i="1"/>
  <c r="I4066" i="1"/>
  <c r="I1276" i="1"/>
  <c r="I4996" i="1"/>
  <c r="I2206" i="1"/>
  <c r="I3135" i="1"/>
  <c r="I345" i="1"/>
  <c r="I4065" i="1"/>
  <c r="I1275" i="1"/>
  <c r="I4995" i="1"/>
  <c r="I2205" i="1"/>
  <c r="I3134" i="1"/>
  <c r="I344" i="1"/>
  <c r="I4064" i="1"/>
  <c r="I1274" i="1"/>
  <c r="I4994" i="1"/>
  <c r="I2204" i="1"/>
  <c r="I3133" i="1"/>
  <c r="I343" i="1"/>
  <c r="I4063" i="1"/>
  <c r="I1273" i="1"/>
  <c r="I4993" i="1"/>
  <c r="I2203" i="1"/>
  <c r="I3132" i="1"/>
  <c r="I342" i="1"/>
  <c r="I4062" i="1"/>
  <c r="I1272" i="1"/>
  <c r="I4992" i="1"/>
  <c r="I2202" i="1"/>
  <c r="I3131" i="1"/>
  <c r="I341" i="1"/>
  <c r="I4061" i="1"/>
  <c r="I1271" i="1"/>
  <c r="I4991" i="1"/>
  <c r="I2201" i="1"/>
  <c r="I3130" i="1"/>
  <c r="I340" i="1"/>
  <c r="I4060" i="1"/>
  <c r="I1270" i="1"/>
  <c r="I4990" i="1"/>
  <c r="I2200" i="1"/>
  <c r="I3129" i="1"/>
  <c r="I339" i="1"/>
  <c r="I4059" i="1"/>
  <c r="I1269" i="1"/>
  <c r="I4989" i="1"/>
  <c r="I2199" i="1"/>
  <c r="I3128" i="1"/>
  <c r="I338" i="1"/>
  <c r="I4058" i="1"/>
  <c r="I1268" i="1"/>
  <c r="I4988" i="1"/>
  <c r="I2198" i="1"/>
  <c r="I3127" i="1"/>
  <c r="I337" i="1"/>
  <c r="I4057" i="1"/>
  <c r="I1267" i="1"/>
  <c r="I4987" i="1"/>
  <c r="I2197" i="1"/>
  <c r="I3126" i="1"/>
  <c r="I336" i="1"/>
  <c r="I4056" i="1"/>
  <c r="I1266" i="1"/>
  <c r="I4986" i="1"/>
  <c r="I2196" i="1"/>
  <c r="I3125" i="1"/>
  <c r="I335" i="1"/>
  <c r="I4055" i="1"/>
  <c r="I1265" i="1"/>
  <c r="I4985" i="1"/>
  <c r="I2195" i="1"/>
  <c r="I3124" i="1"/>
  <c r="I334" i="1"/>
  <c r="I4054" i="1"/>
  <c r="I1264" i="1"/>
  <c r="I4984" i="1"/>
  <c r="I2194" i="1"/>
  <c r="I3123" i="1"/>
  <c r="I333" i="1"/>
  <c r="I4053" i="1"/>
  <c r="I1263" i="1"/>
  <c r="I4983" i="1"/>
  <c r="I2193" i="1"/>
  <c r="I3122" i="1"/>
  <c r="I332" i="1"/>
  <c r="I4052" i="1"/>
  <c r="I1262" i="1"/>
  <c r="I4982" i="1"/>
  <c r="I2192" i="1"/>
  <c r="I3121" i="1"/>
  <c r="I331" i="1"/>
  <c r="I4051" i="1"/>
  <c r="I1261" i="1"/>
  <c r="I4981" i="1"/>
  <c r="I2191" i="1"/>
  <c r="I3120" i="1"/>
  <c r="I330" i="1"/>
  <c r="I4050" i="1"/>
  <c r="I1260" i="1"/>
  <c r="I4980" i="1"/>
  <c r="I2190" i="1"/>
  <c r="I3119" i="1"/>
  <c r="I329" i="1"/>
  <c r="I4049" i="1"/>
  <c r="I1259" i="1"/>
  <c r="I4979" i="1"/>
  <c r="I2189" i="1"/>
  <c r="I3118" i="1"/>
  <c r="I328" i="1"/>
  <c r="I4048" i="1"/>
  <c r="I1258" i="1"/>
  <c r="I4978" i="1"/>
  <c r="I2188" i="1"/>
  <c r="I3117" i="1"/>
  <c r="I327" i="1"/>
  <c r="I4047" i="1"/>
  <c r="I1257" i="1"/>
  <c r="I4977" i="1"/>
  <c r="I2187" i="1"/>
  <c r="I3116" i="1"/>
  <c r="I326" i="1"/>
  <c r="I4046" i="1"/>
  <c r="I1256" i="1"/>
  <c r="I4976" i="1"/>
  <c r="I2186" i="1"/>
  <c r="I3115" i="1"/>
  <c r="I325" i="1"/>
  <c r="I4045" i="1"/>
  <c r="I1255" i="1"/>
  <c r="I4975" i="1"/>
  <c r="I2185" i="1"/>
  <c r="I3114" i="1"/>
  <c r="I324" i="1"/>
  <c r="I4044" i="1"/>
  <c r="I1254" i="1"/>
  <c r="I4974" i="1"/>
  <c r="I2184" i="1"/>
  <c r="I2963" i="1"/>
  <c r="I173" i="1"/>
  <c r="I3893" i="1"/>
  <c r="I1103" i="1"/>
  <c r="I4823" i="1"/>
  <c r="I2033" i="1"/>
  <c r="I2962" i="1"/>
  <c r="I172" i="1"/>
  <c r="I3892" i="1"/>
  <c r="I1102" i="1"/>
  <c r="I4822" i="1"/>
  <c r="I2032" i="1"/>
  <c r="I2961" i="1"/>
  <c r="I171" i="1"/>
  <c r="I3891" i="1"/>
  <c r="I1101" i="1"/>
  <c r="I4821" i="1"/>
  <c r="I2031" i="1"/>
  <c r="I2876" i="1"/>
  <c r="I86" i="1"/>
  <c r="I3806" i="1"/>
  <c r="I1016" i="1"/>
  <c r="I4736" i="1"/>
  <c r="I1946" i="1"/>
  <c r="I2875" i="1"/>
  <c r="I85" i="1"/>
  <c r="I3805" i="1"/>
  <c r="I1015" i="1"/>
  <c r="I4735" i="1"/>
  <c r="I1945" i="1"/>
  <c r="I2874" i="1"/>
  <c r="I84" i="1"/>
  <c r="I3804" i="1"/>
  <c r="I1014" i="1"/>
  <c r="I4734" i="1"/>
  <c r="I1944" i="1"/>
  <c r="I2873" i="1"/>
  <c r="I83" i="1"/>
  <c r="I3803" i="1"/>
  <c r="I1013" i="1"/>
  <c r="I4733" i="1"/>
  <c r="I1943" i="1"/>
  <c r="I2960" i="1"/>
  <c r="I170" i="1"/>
  <c r="I3890" i="1"/>
  <c r="I1100" i="1"/>
  <c r="I4820" i="1"/>
  <c r="I2030" i="1"/>
  <c r="I2872" i="1"/>
  <c r="I82" i="1"/>
  <c r="I3802" i="1"/>
  <c r="I1012" i="1"/>
  <c r="I4732" i="1"/>
  <c r="I1942" i="1"/>
  <c r="I2871" i="1"/>
  <c r="I81" i="1"/>
  <c r="I3801" i="1"/>
  <c r="I1011" i="1"/>
  <c r="I4731" i="1"/>
  <c r="I1941" i="1"/>
  <c r="I2959" i="1"/>
  <c r="I169" i="1"/>
  <c r="I3889" i="1"/>
  <c r="I1099" i="1"/>
  <c r="I4819" i="1"/>
  <c r="I2029" i="1"/>
  <c r="I2870" i="1"/>
  <c r="I80" i="1"/>
  <c r="I3800" i="1"/>
  <c r="I1010" i="1"/>
  <c r="I4730" i="1"/>
  <c r="I1940" i="1"/>
  <c r="I2869" i="1"/>
  <c r="I79" i="1"/>
  <c r="I3799" i="1"/>
  <c r="I1009" i="1"/>
  <c r="I4729" i="1"/>
  <c r="I1939" i="1"/>
  <c r="I2958" i="1"/>
  <c r="I168" i="1"/>
  <c r="I3888" i="1"/>
  <c r="I1098" i="1"/>
  <c r="I4818" i="1"/>
  <c r="I2028" i="1"/>
  <c r="I2868" i="1"/>
  <c r="I78" i="1"/>
  <c r="I3798" i="1"/>
  <c r="I1008" i="1"/>
  <c r="I4728" i="1"/>
  <c r="I1938" i="1"/>
  <c r="I2867" i="1"/>
  <c r="I77" i="1"/>
  <c r="I3797" i="1"/>
  <c r="I1007" i="1"/>
  <c r="I4727" i="1"/>
  <c r="I1937" i="1"/>
  <c r="I2957" i="1"/>
  <c r="I167" i="1"/>
  <c r="I3887" i="1"/>
  <c r="I1097" i="1"/>
  <c r="I4817" i="1"/>
  <c r="I2027" i="1"/>
  <c r="I2866" i="1"/>
  <c r="I76" i="1"/>
  <c r="I3796" i="1"/>
  <c r="I1006" i="1"/>
  <c r="I4726" i="1"/>
  <c r="I1936" i="1"/>
  <c r="I2865" i="1"/>
  <c r="I75" i="1"/>
  <c r="I3795" i="1"/>
  <c r="I1005" i="1"/>
  <c r="I4725" i="1"/>
  <c r="I1935" i="1"/>
  <c r="I2864" i="1"/>
  <c r="I74" i="1"/>
  <c r="I3794" i="1"/>
  <c r="I1004" i="1"/>
  <c r="I4724" i="1"/>
  <c r="I1934" i="1"/>
  <c r="I2863" i="1"/>
  <c r="I73" i="1"/>
  <c r="I3793" i="1"/>
  <c r="I1003" i="1"/>
  <c r="I4723" i="1"/>
  <c r="I1933" i="1"/>
  <c r="I2956" i="1"/>
  <c r="I166" i="1"/>
  <c r="I3886" i="1"/>
  <c r="I1096" i="1"/>
  <c r="I4816" i="1"/>
  <c r="I2026" i="1"/>
  <c r="I2862" i="1"/>
  <c r="I72" i="1"/>
  <c r="I3792" i="1"/>
  <c r="I1002" i="1"/>
  <c r="I4722" i="1"/>
  <c r="I1932" i="1"/>
  <c r="I2861" i="1"/>
  <c r="I71" i="1"/>
  <c r="I3791" i="1"/>
  <c r="I1001" i="1"/>
  <c r="I4721" i="1"/>
  <c r="I1931" i="1"/>
  <c r="I2955" i="1"/>
  <c r="I165" i="1"/>
  <c r="I3885" i="1"/>
  <c r="I1095" i="1"/>
  <c r="I4815" i="1"/>
  <c r="I2025" i="1"/>
  <c r="I2860" i="1"/>
  <c r="I70" i="1"/>
  <c r="I3790" i="1"/>
  <c r="I1000" i="1"/>
  <c r="I4720" i="1"/>
  <c r="I1930" i="1"/>
  <c r="I2954" i="1"/>
  <c r="I164" i="1"/>
  <c r="I3884" i="1"/>
  <c r="I1094" i="1"/>
  <c r="I4814" i="1"/>
  <c r="I2024" i="1"/>
  <c r="I2953" i="1"/>
  <c r="I163" i="1"/>
  <c r="I3883" i="1"/>
  <c r="I1093" i="1"/>
  <c r="I4813" i="1"/>
  <c r="I2023" i="1"/>
  <c r="I2952" i="1"/>
  <c r="I162" i="1"/>
  <c r="I3882" i="1"/>
  <c r="I1092" i="1"/>
  <c r="I4812" i="1"/>
  <c r="I2022" i="1"/>
  <c r="I2951" i="1"/>
  <c r="I161" i="1"/>
  <c r="I3881" i="1"/>
  <c r="I1091" i="1"/>
  <c r="I4811" i="1"/>
  <c r="I2021" i="1"/>
  <c r="I2950" i="1"/>
  <c r="I160" i="1"/>
  <c r="I3880" i="1"/>
  <c r="I1090" i="1"/>
  <c r="I4810" i="1"/>
  <c r="I2020" i="1"/>
  <c r="I3655" i="1"/>
  <c r="I865" i="1"/>
  <c r="I4585" i="1"/>
  <c r="I1795" i="1"/>
  <c r="I5515" i="1"/>
  <c r="I2725" i="1"/>
  <c r="I3654" i="1"/>
  <c r="I864" i="1"/>
  <c r="I4584" i="1"/>
  <c r="I1794" i="1"/>
  <c r="I5514" i="1"/>
  <c r="I2724" i="1"/>
  <c r="I3653" i="1"/>
  <c r="I863" i="1"/>
  <c r="I4583" i="1"/>
  <c r="I1793" i="1"/>
  <c r="I5513" i="1"/>
  <c r="I2723" i="1"/>
  <c r="I3652" i="1"/>
  <c r="I862" i="1"/>
  <c r="I4582" i="1"/>
  <c r="I1792" i="1"/>
  <c r="I5512" i="1"/>
  <c r="I2722" i="1"/>
  <c r="I3651" i="1"/>
  <c r="I861" i="1"/>
  <c r="I4581" i="1"/>
  <c r="I1791" i="1"/>
  <c r="I5511" i="1"/>
  <c r="I2721" i="1"/>
  <c r="I3650" i="1"/>
  <c r="I860" i="1"/>
  <c r="I4580" i="1"/>
  <c r="I1790" i="1"/>
  <c r="I5510" i="1"/>
  <c r="I2720" i="1"/>
  <c r="I3649" i="1"/>
  <c r="I859" i="1"/>
  <c r="I4579" i="1"/>
  <c r="I1789" i="1"/>
  <c r="I5509" i="1"/>
  <c r="I2719" i="1"/>
  <c r="I3648" i="1"/>
  <c r="I858" i="1"/>
  <c r="I4578" i="1"/>
  <c r="I1788" i="1"/>
  <c r="I5508" i="1"/>
  <c r="I2718" i="1"/>
  <c r="I3647" i="1"/>
  <c r="I857" i="1"/>
  <c r="I4577" i="1"/>
  <c r="I1787" i="1"/>
  <c r="I5507" i="1"/>
  <c r="I2717" i="1"/>
  <c r="I3646" i="1"/>
  <c r="I856" i="1"/>
  <c r="I4576" i="1"/>
  <c r="I1786" i="1"/>
  <c r="I5506" i="1"/>
  <c r="I2716" i="1"/>
  <c r="I3645" i="1"/>
  <c r="I855" i="1"/>
  <c r="I4575" i="1"/>
  <c r="I1785" i="1"/>
  <c r="I5505" i="1"/>
  <c r="I2715" i="1"/>
  <c r="I3644" i="1"/>
  <c r="I854" i="1"/>
  <c r="I4574" i="1"/>
  <c r="I1784" i="1"/>
  <c r="I5504" i="1"/>
  <c r="I2714" i="1"/>
  <c r="I3643" i="1"/>
  <c r="I853" i="1"/>
  <c r="I4573" i="1"/>
  <c r="I1783" i="1"/>
  <c r="I5503" i="1"/>
  <c r="I2713" i="1"/>
  <c r="I3642" i="1"/>
  <c r="I852" i="1"/>
  <c r="I4572" i="1"/>
  <c r="I1782" i="1"/>
  <c r="I5502" i="1"/>
  <c r="I2712" i="1"/>
  <c r="I3641" i="1"/>
  <c r="I851" i="1"/>
  <c r="I4571" i="1"/>
  <c r="I1781" i="1"/>
  <c r="I5501" i="1"/>
  <c r="I2711" i="1"/>
  <c r="I3640" i="1"/>
  <c r="I850" i="1"/>
  <c r="I4570" i="1"/>
  <c r="I1780" i="1"/>
  <c r="I5500" i="1"/>
  <c r="I2710" i="1"/>
  <c r="I3639" i="1"/>
  <c r="I849" i="1"/>
  <c r="I4569" i="1"/>
  <c r="I1779" i="1"/>
  <c r="I5499" i="1"/>
  <c r="I2709" i="1"/>
  <c r="I3638" i="1"/>
  <c r="I848" i="1"/>
  <c r="I4568" i="1"/>
  <c r="I1778" i="1"/>
  <c r="I5498" i="1"/>
  <c r="I2708" i="1"/>
  <c r="I3637" i="1"/>
  <c r="I847" i="1"/>
  <c r="I4567" i="1"/>
  <c r="I1777" i="1"/>
  <c r="I5497" i="1"/>
  <c r="I2707" i="1"/>
  <c r="I3636" i="1"/>
  <c r="I846" i="1"/>
  <c r="I4566" i="1"/>
  <c r="I1776" i="1"/>
  <c r="I5496" i="1"/>
  <c r="I2706" i="1"/>
  <c r="I3635" i="1"/>
  <c r="I845" i="1"/>
  <c r="I4565" i="1"/>
  <c r="I1775" i="1"/>
  <c r="I5495" i="1"/>
  <c r="I2705" i="1"/>
  <c r="I3634" i="1"/>
  <c r="I844" i="1"/>
  <c r="I4564" i="1"/>
  <c r="I1774" i="1"/>
  <c r="I5494" i="1"/>
  <c r="I2704" i="1"/>
  <c r="I3633" i="1"/>
  <c r="I843" i="1"/>
  <c r="I4563" i="1"/>
  <c r="I1773" i="1"/>
  <c r="I5493" i="1"/>
  <c r="I2703" i="1"/>
  <c r="I3632" i="1"/>
  <c r="I842" i="1"/>
  <c r="I4562" i="1"/>
  <c r="I1772" i="1"/>
  <c r="I5492" i="1"/>
  <c r="I2702" i="1"/>
  <c r="I3631" i="1"/>
  <c r="I841" i="1"/>
  <c r="I4561" i="1"/>
  <c r="I1771" i="1"/>
  <c r="I5491" i="1"/>
  <c r="I2701" i="1"/>
  <c r="I3630" i="1"/>
  <c r="I840" i="1"/>
  <c r="I4560" i="1"/>
  <c r="I1770" i="1"/>
  <c r="I5490" i="1"/>
  <c r="I2700" i="1"/>
  <c r="I3629" i="1"/>
  <c r="I839" i="1"/>
  <c r="I4559" i="1"/>
  <c r="I1769" i="1"/>
  <c r="I5489" i="1"/>
  <c r="I2699" i="1"/>
  <c r="I3628" i="1"/>
  <c r="I838" i="1"/>
  <c r="I4558" i="1"/>
  <c r="I1768" i="1"/>
  <c r="I5488" i="1"/>
  <c r="I2698" i="1"/>
  <c r="I3627" i="1"/>
  <c r="I837" i="1"/>
  <c r="I4557" i="1"/>
  <c r="I1767" i="1"/>
  <c r="I5487" i="1"/>
  <c r="I2697" i="1"/>
  <c r="I3626" i="1"/>
  <c r="I836" i="1"/>
  <c r="I4556" i="1"/>
  <c r="I1766" i="1"/>
  <c r="I5486" i="1"/>
  <c r="I2696" i="1"/>
  <c r="I3625" i="1"/>
  <c r="I835" i="1"/>
  <c r="I4555" i="1"/>
  <c r="I1765" i="1"/>
  <c r="I5485" i="1"/>
  <c r="I2695" i="1"/>
  <c r="I3624" i="1"/>
  <c r="I834" i="1"/>
  <c r="I4554" i="1"/>
  <c r="I1764" i="1"/>
  <c r="I5484" i="1"/>
  <c r="I2694" i="1"/>
  <c r="I3623" i="1"/>
  <c r="I833" i="1"/>
  <c r="I4553" i="1"/>
  <c r="I1763" i="1"/>
  <c r="I5483" i="1"/>
  <c r="I2693" i="1"/>
  <c r="I3273" i="1"/>
  <c r="I483" i="1"/>
  <c r="I4203" i="1"/>
  <c r="I1413" i="1"/>
  <c r="I5133" i="1"/>
  <c r="I2343" i="1"/>
  <c r="I3367" i="1"/>
  <c r="I577" i="1"/>
  <c r="I4297" i="1"/>
  <c r="I1507" i="1"/>
  <c r="I5227" i="1"/>
  <c r="I2437" i="1"/>
  <c r="I3503" i="1"/>
  <c r="I713" i="1"/>
  <c r="I4433" i="1"/>
  <c r="I1643" i="1"/>
  <c r="I5363" i="1"/>
  <c r="I2573" i="1"/>
  <c r="I3366" i="1"/>
  <c r="I576" i="1"/>
  <c r="I4296" i="1"/>
  <c r="I1506" i="1"/>
  <c r="I5226" i="1"/>
  <c r="I2436" i="1"/>
  <c r="I3473" i="1"/>
  <c r="I683" i="1"/>
  <c r="I4403" i="1"/>
  <c r="I1613" i="1"/>
  <c r="I5333" i="1"/>
  <c r="I2543" i="1"/>
  <c r="I3519" i="1"/>
  <c r="I729" i="1"/>
  <c r="I4449" i="1"/>
  <c r="I1659" i="1"/>
  <c r="I5379" i="1"/>
  <c r="I2589" i="1"/>
  <c r="I3272" i="1"/>
  <c r="I482" i="1"/>
  <c r="I4202" i="1"/>
  <c r="I1412" i="1"/>
  <c r="I5132" i="1"/>
  <c r="I2342" i="1"/>
  <c r="I3427" i="1"/>
  <c r="I637" i="1"/>
  <c r="I4357" i="1"/>
  <c r="I1567" i="1"/>
  <c r="I5287" i="1"/>
  <c r="I2497" i="1"/>
  <c r="I3271" i="1"/>
  <c r="I481" i="1"/>
  <c r="I4201" i="1"/>
  <c r="I1411" i="1"/>
  <c r="I5131" i="1"/>
  <c r="I2341" i="1"/>
  <c r="I3472" i="1"/>
  <c r="I682" i="1"/>
  <c r="I4402" i="1"/>
  <c r="I1612" i="1"/>
  <c r="I5332" i="1"/>
  <c r="I2542" i="1"/>
  <c r="I3518" i="1"/>
  <c r="I728" i="1"/>
  <c r="I4448" i="1"/>
  <c r="I1658" i="1"/>
  <c r="I5378" i="1"/>
  <c r="I2588" i="1"/>
  <c r="I3365" i="1"/>
  <c r="I575" i="1"/>
  <c r="I4295" i="1"/>
  <c r="I1505" i="1"/>
  <c r="I5225" i="1"/>
  <c r="I2435" i="1"/>
  <c r="I3471" i="1"/>
  <c r="I681" i="1"/>
  <c r="I4401" i="1"/>
  <c r="I1611" i="1"/>
  <c r="I5331" i="1"/>
  <c r="I2541" i="1"/>
  <c r="I3470" i="1"/>
  <c r="I680" i="1"/>
  <c r="I4400" i="1"/>
  <c r="I1610" i="1"/>
  <c r="I5330" i="1"/>
  <c r="I2540" i="1"/>
  <c r="I3469" i="1"/>
  <c r="I679" i="1"/>
  <c r="I4399" i="1"/>
  <c r="I1609" i="1"/>
  <c r="I5329" i="1"/>
  <c r="I2539" i="1"/>
  <c r="I3502" i="1"/>
  <c r="I712" i="1"/>
  <c r="I4432" i="1"/>
  <c r="I1642" i="1"/>
  <c r="I5362" i="1"/>
  <c r="I2572" i="1"/>
  <c r="I3364" i="1"/>
  <c r="I574" i="1"/>
  <c r="I4294" i="1"/>
  <c r="I1504" i="1"/>
  <c r="I5224" i="1"/>
  <c r="I2434" i="1"/>
  <c r="I3363" i="1"/>
  <c r="I573" i="1"/>
  <c r="I4293" i="1"/>
  <c r="I1503" i="1"/>
  <c r="I5223" i="1"/>
  <c r="I2433" i="1"/>
  <c r="I3362" i="1"/>
  <c r="I572" i="1"/>
  <c r="I4292" i="1"/>
  <c r="I1502" i="1"/>
  <c r="I5222" i="1"/>
  <c r="I2432" i="1"/>
  <c r="I3468" i="1"/>
  <c r="I678" i="1"/>
  <c r="I4398" i="1"/>
  <c r="I1608" i="1"/>
  <c r="I5328" i="1"/>
  <c r="I2538" i="1"/>
  <c r="I3501" i="1"/>
  <c r="I711" i="1"/>
  <c r="I4431" i="1"/>
  <c r="I1641" i="1"/>
  <c r="I5361" i="1"/>
  <c r="I2571" i="1"/>
  <c r="I3500" i="1"/>
  <c r="I710" i="1"/>
  <c r="I4430" i="1"/>
  <c r="I1640" i="1"/>
  <c r="I5360" i="1"/>
  <c r="I2570" i="1"/>
  <c r="I3426" i="1"/>
  <c r="I636" i="1"/>
  <c r="I4356" i="1"/>
  <c r="I1566" i="1"/>
  <c r="I5286" i="1"/>
  <c r="I2496" i="1"/>
  <c r="I3270" i="1"/>
  <c r="I480" i="1"/>
  <c r="I4200" i="1"/>
  <c r="I1410" i="1"/>
  <c r="I5130" i="1"/>
  <c r="I2340" i="1"/>
  <c r="I3467" i="1"/>
  <c r="I677" i="1"/>
  <c r="I4397" i="1"/>
  <c r="I1607" i="1"/>
  <c r="I5327" i="1"/>
  <c r="I2537" i="1"/>
  <c r="I3361" i="1"/>
  <c r="I571" i="1"/>
  <c r="I4291" i="1"/>
  <c r="I1501" i="1"/>
  <c r="I5221" i="1"/>
  <c r="I2431" i="1"/>
  <c r="I3269" i="1"/>
  <c r="I479" i="1"/>
  <c r="I4199" i="1"/>
  <c r="I1409" i="1"/>
  <c r="I5129" i="1"/>
  <c r="I2339" i="1"/>
  <c r="I3425" i="1"/>
  <c r="I635" i="1"/>
  <c r="I4355" i="1"/>
  <c r="I1565" i="1"/>
  <c r="I5285" i="1"/>
  <c r="I2495" i="1"/>
  <c r="I3424" i="1"/>
  <c r="I634" i="1"/>
  <c r="I4354" i="1"/>
  <c r="I1564" i="1"/>
  <c r="I5284" i="1"/>
  <c r="I2494" i="1"/>
  <c r="I3360" i="1"/>
  <c r="I570" i="1"/>
  <c r="I4290" i="1"/>
  <c r="I1500" i="1"/>
  <c r="I5220" i="1"/>
  <c r="I2430" i="1"/>
  <c r="I3359" i="1"/>
  <c r="I569" i="1"/>
  <c r="I4289" i="1"/>
  <c r="I1499" i="1"/>
  <c r="I5219" i="1"/>
  <c r="I2429" i="1"/>
  <c r="I3423" i="1"/>
  <c r="I633" i="1"/>
  <c r="I4353" i="1"/>
  <c r="I1563" i="1"/>
  <c r="I5283" i="1"/>
  <c r="I2493" i="1"/>
  <c r="I3358" i="1"/>
  <c r="I568" i="1"/>
  <c r="I4288" i="1"/>
  <c r="I1498" i="1"/>
  <c r="I5218" i="1"/>
  <c r="I2428" i="1"/>
  <c r="I3357" i="1"/>
  <c r="I567" i="1"/>
  <c r="I4287" i="1"/>
  <c r="I1497" i="1"/>
  <c r="I5217" i="1"/>
  <c r="I2427" i="1"/>
  <c r="I3268" i="1"/>
  <c r="I478" i="1"/>
  <c r="I4198" i="1"/>
  <c r="I1408" i="1"/>
  <c r="I5128" i="1"/>
  <c r="I2338" i="1"/>
  <c r="I3422" i="1"/>
  <c r="I632" i="1"/>
  <c r="I4352" i="1"/>
  <c r="I1562" i="1"/>
  <c r="I5282" i="1"/>
  <c r="I2492" i="1"/>
  <c r="I3267" i="1"/>
  <c r="I477" i="1"/>
  <c r="I4197" i="1"/>
  <c r="I1407" i="1"/>
  <c r="I5127" i="1"/>
  <c r="I2337" i="1"/>
  <c r="I3421" i="1"/>
  <c r="I631" i="1"/>
  <c r="I4351" i="1"/>
  <c r="I1561" i="1"/>
  <c r="I5281" i="1"/>
  <c r="I2491" i="1"/>
  <c r="I3266" i="1"/>
  <c r="I476" i="1"/>
  <c r="I4196" i="1"/>
  <c r="I1406" i="1"/>
  <c r="I5126" i="1"/>
  <c r="I2336" i="1"/>
  <c r="I3265" i="1"/>
  <c r="I475" i="1"/>
  <c r="I4195" i="1"/>
  <c r="I1405" i="1"/>
  <c r="I5125" i="1"/>
  <c r="I2335" i="1"/>
  <c r="I3420" i="1"/>
  <c r="I630" i="1"/>
  <c r="I4350" i="1"/>
  <c r="I1560" i="1"/>
  <c r="I5280" i="1"/>
  <c r="I2490" i="1"/>
  <c r="I3264" i="1"/>
  <c r="I474" i="1"/>
  <c r="I4194" i="1"/>
  <c r="I1404" i="1"/>
  <c r="I5124" i="1"/>
  <c r="I2334" i="1"/>
  <c r="I3263" i="1"/>
  <c r="I473" i="1"/>
  <c r="I4193" i="1"/>
  <c r="I1403" i="1"/>
  <c r="I5123" i="1"/>
  <c r="I2333" i="1"/>
  <c r="I3262" i="1"/>
  <c r="I472" i="1"/>
  <c r="I4192" i="1"/>
  <c r="I1402" i="1"/>
  <c r="I5122" i="1"/>
  <c r="I2332" i="1"/>
  <c r="I3356" i="1"/>
  <c r="I566" i="1"/>
  <c r="I4286" i="1"/>
  <c r="I1496" i="1"/>
  <c r="I5216" i="1"/>
  <c r="I2426" i="1"/>
  <c r="I3419" i="1"/>
  <c r="I629" i="1"/>
  <c r="I4349" i="1"/>
  <c r="I1559" i="1"/>
  <c r="I5279" i="1"/>
  <c r="I2489" i="1"/>
  <c r="I3261" i="1"/>
  <c r="I471" i="1"/>
  <c r="I4191" i="1"/>
  <c r="I1401" i="1"/>
  <c r="I5121" i="1"/>
  <c r="I2331" i="1"/>
  <c r="I3260" i="1"/>
  <c r="I470" i="1"/>
  <c r="I4190" i="1"/>
  <c r="I1400" i="1"/>
  <c r="I5120" i="1"/>
  <c r="I2330" i="1"/>
  <c r="I3259" i="1"/>
  <c r="I469" i="1"/>
  <c r="I4189" i="1"/>
  <c r="I1399" i="1"/>
  <c r="I5119" i="1"/>
  <c r="I2329" i="1"/>
  <c r="I3258" i="1"/>
  <c r="I468" i="1"/>
  <c r="I4188" i="1"/>
  <c r="I1398" i="1"/>
  <c r="I5118" i="1"/>
  <c r="I2328" i="1"/>
  <c r="I3257" i="1"/>
  <c r="I467" i="1"/>
  <c r="I4187" i="1"/>
  <c r="I1397" i="1"/>
  <c r="I5117" i="1"/>
  <c r="I2327" i="1"/>
  <c r="I3256" i="1"/>
  <c r="I466" i="1"/>
  <c r="I4186" i="1"/>
  <c r="I1396" i="1"/>
  <c r="I5116" i="1"/>
  <c r="I2326" i="1"/>
  <c r="I3255" i="1"/>
  <c r="I465" i="1"/>
  <c r="I4185" i="1"/>
  <c r="I1395" i="1"/>
  <c r="I5115" i="1"/>
  <c r="I2325" i="1"/>
  <c r="I3254" i="1"/>
  <c r="I464" i="1"/>
  <c r="I4184" i="1"/>
  <c r="I1394" i="1"/>
  <c r="I5114" i="1"/>
  <c r="I2324" i="1"/>
  <c r="I3253" i="1"/>
  <c r="I463" i="1"/>
  <c r="I4183" i="1"/>
  <c r="I1393" i="1"/>
  <c r="I5113" i="1"/>
  <c r="I2323" i="1"/>
  <c r="I3252" i="1"/>
  <c r="I462" i="1"/>
  <c r="I4182" i="1"/>
  <c r="I1392" i="1"/>
  <c r="I5112" i="1"/>
  <c r="I2322" i="1"/>
  <c r="I3251" i="1"/>
  <c r="I461" i="1"/>
  <c r="I4181" i="1"/>
  <c r="I1391" i="1"/>
  <c r="I5111" i="1"/>
  <c r="I2321" i="1"/>
  <c r="I3113" i="1"/>
  <c r="I323" i="1"/>
  <c r="I4043" i="1"/>
  <c r="I1253" i="1"/>
  <c r="I4973" i="1"/>
  <c r="I2183" i="1"/>
  <c r="I3112" i="1"/>
  <c r="I322" i="1"/>
  <c r="I4042" i="1"/>
  <c r="I1252" i="1"/>
  <c r="I4972" i="1"/>
  <c r="I2182" i="1"/>
  <c r="I3111" i="1"/>
  <c r="I321" i="1"/>
  <c r="I4041" i="1"/>
  <c r="I1251" i="1"/>
  <c r="I4971" i="1"/>
  <c r="I2181" i="1"/>
  <c r="I3110" i="1"/>
  <c r="I320" i="1"/>
  <c r="I4040" i="1"/>
  <c r="I1250" i="1"/>
  <c r="I4970" i="1"/>
  <c r="I2180" i="1"/>
  <c r="I3109" i="1"/>
  <c r="I319" i="1"/>
  <c r="I4039" i="1"/>
  <c r="I1249" i="1"/>
  <c r="I4969" i="1"/>
  <c r="I2179" i="1"/>
  <c r="I3108" i="1"/>
  <c r="I318" i="1"/>
  <c r="I4038" i="1"/>
  <c r="I1248" i="1"/>
  <c r="I4968" i="1"/>
  <c r="I2178" i="1"/>
  <c r="I3107" i="1"/>
  <c r="I317" i="1"/>
  <c r="I4037" i="1"/>
  <c r="I1247" i="1"/>
  <c r="I4967" i="1"/>
  <c r="I2177" i="1"/>
  <c r="I3106" i="1"/>
  <c r="I316" i="1"/>
  <c r="I4036" i="1"/>
  <c r="I1246" i="1"/>
  <c r="I4966" i="1"/>
  <c r="I2176" i="1"/>
  <c r="I3105" i="1"/>
  <c r="I315" i="1"/>
  <c r="I4035" i="1"/>
  <c r="I1245" i="1"/>
  <c r="I4965" i="1"/>
  <c r="I2175" i="1"/>
  <c r="I3104" i="1"/>
  <c r="I314" i="1"/>
  <c r="I4034" i="1"/>
  <c r="I1244" i="1"/>
  <c r="I4964" i="1"/>
  <c r="I2174" i="1"/>
  <c r="I3103" i="1"/>
  <c r="I313" i="1"/>
  <c r="I4033" i="1"/>
  <c r="I1243" i="1"/>
  <c r="I4963" i="1"/>
  <c r="I2173" i="1"/>
  <c r="I3102" i="1"/>
  <c r="I312" i="1"/>
  <c r="I4032" i="1"/>
  <c r="I1242" i="1"/>
  <c r="I4962" i="1"/>
  <c r="I2172" i="1"/>
  <c r="I3101" i="1"/>
  <c r="I311" i="1"/>
  <c r="I4031" i="1"/>
  <c r="I1241" i="1"/>
  <c r="I4961" i="1"/>
  <c r="I2171" i="1"/>
  <c r="I3100" i="1"/>
  <c r="I310" i="1"/>
  <c r="I4030" i="1"/>
  <c r="I1240" i="1"/>
  <c r="I4960" i="1"/>
  <c r="I2170" i="1"/>
  <c r="I3099" i="1"/>
  <c r="I309" i="1"/>
  <c r="I4029" i="1"/>
  <c r="I1239" i="1"/>
  <c r="I4959" i="1"/>
  <c r="I2169" i="1"/>
  <c r="I3098" i="1"/>
  <c r="I308" i="1"/>
  <c r="I4028" i="1"/>
  <c r="I1238" i="1"/>
  <c r="I4958" i="1"/>
  <c r="I2168" i="1"/>
  <c r="I3097" i="1"/>
  <c r="I307" i="1"/>
  <c r="I4027" i="1"/>
  <c r="I1237" i="1"/>
  <c r="I4957" i="1"/>
  <c r="I2167" i="1"/>
  <c r="I3096" i="1"/>
  <c r="I306" i="1"/>
  <c r="I4026" i="1"/>
  <c r="I1236" i="1"/>
  <c r="I4956" i="1"/>
  <c r="I2166" i="1"/>
  <c r="I3095" i="1"/>
  <c r="I305" i="1"/>
  <c r="I4025" i="1"/>
  <c r="I1235" i="1"/>
  <c r="I4955" i="1"/>
  <c r="I2165" i="1"/>
  <c r="I3094" i="1"/>
  <c r="I304" i="1"/>
  <c r="I4024" i="1"/>
  <c r="I1234" i="1"/>
  <c r="I4954" i="1"/>
  <c r="I2164" i="1"/>
  <c r="I3093" i="1"/>
  <c r="I303" i="1"/>
  <c r="I4023" i="1"/>
  <c r="I1233" i="1"/>
  <c r="I4953" i="1"/>
  <c r="I2163" i="1"/>
  <c r="I3092" i="1"/>
  <c r="I302" i="1"/>
  <c r="I4022" i="1"/>
  <c r="I1232" i="1"/>
  <c r="I4952" i="1"/>
  <c r="I2162" i="1"/>
  <c r="I3091" i="1"/>
  <c r="I301" i="1"/>
  <c r="I4021" i="1"/>
  <c r="I1231" i="1"/>
  <c r="I4951" i="1"/>
  <c r="I2161" i="1"/>
  <c r="I3090" i="1"/>
  <c r="I300" i="1"/>
  <c r="I4020" i="1"/>
  <c r="I1230" i="1"/>
  <c r="I4950" i="1"/>
  <c r="I2160" i="1"/>
  <c r="I3089" i="1"/>
  <c r="I299" i="1"/>
  <c r="I4019" i="1"/>
  <c r="I1229" i="1"/>
  <c r="I4949" i="1"/>
  <c r="I2159" i="1"/>
  <c r="I3088" i="1"/>
  <c r="I298" i="1"/>
  <c r="I4018" i="1"/>
  <c r="I1228" i="1"/>
  <c r="I4948" i="1"/>
  <c r="I2158" i="1"/>
  <c r="I3087" i="1"/>
  <c r="I297" i="1"/>
  <c r="I4017" i="1"/>
  <c r="I1227" i="1"/>
  <c r="I4947" i="1"/>
  <c r="I2157" i="1"/>
  <c r="I3086" i="1"/>
  <c r="I296" i="1"/>
  <c r="I4016" i="1"/>
  <c r="I1226" i="1"/>
  <c r="I4946" i="1"/>
  <c r="I2156" i="1"/>
  <c r="I3085" i="1"/>
  <c r="I295" i="1"/>
  <c r="I4015" i="1"/>
  <c r="I1225" i="1"/>
  <c r="I4945" i="1"/>
  <c r="I2155" i="1"/>
  <c r="I3084" i="1"/>
  <c r="I294" i="1"/>
  <c r="I4014" i="1"/>
  <c r="I1224" i="1"/>
  <c r="I4944" i="1"/>
  <c r="I2154" i="1"/>
  <c r="I3083" i="1"/>
  <c r="I293" i="1"/>
  <c r="I4013" i="1"/>
  <c r="I1223" i="1"/>
  <c r="I4943" i="1"/>
  <c r="I2153" i="1"/>
  <c r="I3082" i="1"/>
  <c r="I292" i="1"/>
  <c r="I4012" i="1"/>
  <c r="I1222" i="1"/>
  <c r="I4942" i="1"/>
  <c r="I2152" i="1"/>
  <c r="I3081" i="1"/>
  <c r="I291" i="1"/>
  <c r="I4011" i="1"/>
  <c r="I1221" i="1"/>
  <c r="I4941" i="1"/>
  <c r="I2151" i="1"/>
  <c r="I3080" i="1"/>
  <c r="I290" i="1"/>
  <c r="I4010" i="1"/>
  <c r="I1220" i="1"/>
  <c r="I4940" i="1"/>
  <c r="I2150" i="1"/>
  <c r="I2949" i="1"/>
  <c r="I159" i="1"/>
  <c r="I3879" i="1"/>
  <c r="I1089" i="1"/>
  <c r="I4809" i="1"/>
  <c r="I2019" i="1"/>
  <c r="I2948" i="1"/>
  <c r="I158" i="1"/>
  <c r="I3878" i="1"/>
  <c r="I1088" i="1"/>
  <c r="I4808" i="1"/>
  <c r="I2018" i="1"/>
  <c r="I2947" i="1"/>
  <c r="I157" i="1"/>
  <c r="I3877" i="1"/>
  <c r="I1087" i="1"/>
  <c r="I4807" i="1"/>
  <c r="I2017" i="1"/>
  <c r="I2859" i="1"/>
  <c r="I69" i="1"/>
  <c r="I3789" i="1"/>
  <c r="I999" i="1"/>
  <c r="I4719" i="1"/>
  <c r="I1929" i="1"/>
  <c r="I2858" i="1"/>
  <c r="I68" i="1"/>
  <c r="I3788" i="1"/>
  <c r="I998" i="1"/>
  <c r="I4718" i="1"/>
  <c r="I1928" i="1"/>
  <c r="I2857" i="1"/>
  <c r="I67" i="1"/>
  <c r="I3787" i="1"/>
  <c r="I997" i="1"/>
  <c r="I4717" i="1"/>
  <c r="I1927" i="1"/>
  <c r="I2856" i="1"/>
  <c r="I66" i="1"/>
  <c r="I3786" i="1"/>
  <c r="I996" i="1"/>
  <c r="I4716" i="1"/>
  <c r="I1926" i="1"/>
  <c r="I2946" i="1"/>
  <c r="I156" i="1"/>
  <c r="I3876" i="1"/>
  <c r="I1086" i="1"/>
  <c r="I4806" i="1"/>
  <c r="I2016" i="1"/>
  <c r="I2855" i="1"/>
  <c r="I65" i="1"/>
  <c r="I3785" i="1"/>
  <c r="I995" i="1"/>
  <c r="I4715" i="1"/>
  <c r="I1925" i="1"/>
  <c r="I2854" i="1"/>
  <c r="I64" i="1"/>
  <c r="I3784" i="1"/>
  <c r="I994" i="1"/>
  <c r="I4714" i="1"/>
  <c r="I1924" i="1"/>
  <c r="I2945" i="1"/>
  <c r="I155" i="1"/>
  <c r="I3875" i="1"/>
  <c r="I1085" i="1"/>
  <c r="I4805" i="1"/>
  <c r="I2015" i="1"/>
  <c r="I2853" i="1"/>
  <c r="I63" i="1"/>
  <c r="I3783" i="1"/>
  <c r="I993" i="1"/>
  <c r="I4713" i="1"/>
  <c r="I1923" i="1"/>
  <c r="I2852" i="1"/>
  <c r="I62" i="1"/>
  <c r="I3782" i="1"/>
  <c r="I992" i="1"/>
  <c r="I4712" i="1"/>
  <c r="I1922" i="1"/>
  <c r="I2944" i="1"/>
  <c r="I154" i="1"/>
  <c r="I3874" i="1"/>
  <c r="I1084" i="1"/>
  <c r="I4804" i="1"/>
  <c r="I2014" i="1"/>
  <c r="I2851" i="1"/>
  <c r="I61" i="1"/>
  <c r="I3781" i="1"/>
  <c r="I991" i="1"/>
  <c r="I4711" i="1"/>
  <c r="I1921" i="1"/>
  <c r="I2850" i="1"/>
  <c r="I60" i="1"/>
  <c r="I3780" i="1"/>
  <c r="I990" i="1"/>
  <c r="I4710" i="1"/>
  <c r="I1920" i="1"/>
  <c r="I2943" i="1"/>
  <c r="I153" i="1"/>
  <c r="I3873" i="1"/>
  <c r="I1083" i="1"/>
  <c r="I4803" i="1"/>
  <c r="I2013" i="1"/>
  <c r="I2849" i="1"/>
  <c r="I59" i="1"/>
  <c r="I3779" i="1"/>
  <c r="I989" i="1"/>
  <c r="I4709" i="1"/>
  <c r="I1919" i="1"/>
  <c r="I2848" i="1"/>
  <c r="I58" i="1"/>
  <c r="I3778" i="1"/>
  <c r="I988" i="1"/>
  <c r="I4708" i="1"/>
  <c r="I1918" i="1"/>
  <c r="I2847" i="1"/>
  <c r="I57" i="1"/>
  <c r="I3777" i="1"/>
  <c r="I987" i="1"/>
  <c r="I4707" i="1"/>
  <c r="I1917" i="1"/>
  <c r="I2846" i="1"/>
  <c r="I56" i="1"/>
  <c r="I3776" i="1"/>
  <c r="I986" i="1"/>
  <c r="I4706" i="1"/>
  <c r="I1916" i="1"/>
  <c r="I2942" i="1"/>
  <c r="I152" i="1"/>
  <c r="I3872" i="1"/>
  <c r="I1082" i="1"/>
  <c r="I4802" i="1"/>
  <c r="I2012" i="1"/>
  <c r="I2845" i="1"/>
  <c r="I55" i="1"/>
  <c r="I3775" i="1"/>
  <c r="I985" i="1"/>
  <c r="I4705" i="1"/>
  <c r="I1915" i="1"/>
  <c r="I2844" i="1"/>
  <c r="I54" i="1"/>
  <c r="I3774" i="1"/>
  <c r="I984" i="1"/>
  <c r="I4704" i="1"/>
  <c r="I1914" i="1"/>
  <c r="I2941" i="1"/>
  <c r="I151" i="1"/>
  <c r="I3871" i="1"/>
  <c r="I1081" i="1"/>
  <c r="I4801" i="1"/>
  <c r="I2011" i="1"/>
  <c r="I2843" i="1"/>
  <c r="I53" i="1"/>
  <c r="I3773" i="1"/>
  <c r="I983" i="1"/>
  <c r="I4703" i="1"/>
  <c r="I1913" i="1"/>
  <c r="I2940" i="1"/>
  <c r="I150" i="1"/>
  <c r="I3870" i="1"/>
  <c r="I1080" i="1"/>
  <c r="I4800" i="1"/>
  <c r="I2010" i="1"/>
  <c r="I2939" i="1"/>
  <c r="I149" i="1"/>
  <c r="I3869" i="1"/>
  <c r="I1079" i="1"/>
  <c r="I4799" i="1"/>
  <c r="I2009" i="1"/>
  <c r="I2938" i="1"/>
  <c r="I148" i="1"/>
  <c r="I3868" i="1"/>
  <c r="I1078" i="1"/>
  <c r="I4798" i="1"/>
  <c r="I2008" i="1"/>
  <c r="I2937" i="1"/>
  <c r="I147" i="1"/>
  <c r="I3867" i="1"/>
  <c r="I1077" i="1"/>
  <c r="I4797" i="1"/>
  <c r="I2007" i="1"/>
  <c r="I2936" i="1"/>
  <c r="I146" i="1"/>
  <c r="I3866" i="1"/>
  <c r="I1076" i="1"/>
  <c r="I4796" i="1"/>
  <c r="I2006" i="1"/>
  <c r="I3622" i="1"/>
  <c r="I832" i="1"/>
  <c r="I4552" i="1"/>
  <c r="I1762" i="1"/>
  <c r="I5482" i="1"/>
  <c r="I2692" i="1"/>
  <c r="I3621" i="1"/>
  <c r="I831" i="1"/>
  <c r="I4551" i="1"/>
  <c r="I1761" i="1"/>
  <c r="I5481" i="1"/>
  <c r="I2691" i="1"/>
  <c r="I3620" i="1"/>
  <c r="I830" i="1"/>
  <c r="I4550" i="1"/>
  <c r="I1760" i="1"/>
  <c r="I5480" i="1"/>
  <c r="I2690" i="1"/>
  <c r="I3619" i="1"/>
  <c r="I829" i="1"/>
  <c r="I4549" i="1"/>
  <c r="I1759" i="1"/>
  <c r="I5479" i="1"/>
  <c r="I2689" i="1"/>
  <c r="I3618" i="1"/>
  <c r="I828" i="1"/>
  <c r="I4548" i="1"/>
  <c r="I1758" i="1"/>
  <c r="I5478" i="1"/>
  <c r="I2688" i="1"/>
  <c r="I3617" i="1"/>
  <c r="I827" i="1"/>
  <c r="I4547" i="1"/>
  <c r="I1757" i="1"/>
  <c r="I5477" i="1"/>
  <c r="I2687" i="1"/>
  <c r="I3616" i="1"/>
  <c r="I826" i="1"/>
  <c r="I4546" i="1"/>
  <c r="I1756" i="1"/>
  <c r="I5476" i="1"/>
  <c r="I2686" i="1"/>
  <c r="I3615" i="1"/>
  <c r="I825" i="1"/>
  <c r="I4545" i="1"/>
  <c r="I1755" i="1"/>
  <c r="I5475" i="1"/>
  <c r="I2685" i="1"/>
  <c r="I3614" i="1"/>
  <c r="I824" i="1"/>
  <c r="I4544" i="1"/>
  <c r="I1754" i="1"/>
  <c r="I5474" i="1"/>
  <c r="I2684" i="1"/>
  <c r="I3613" i="1"/>
  <c r="I823" i="1"/>
  <c r="I4543" i="1"/>
  <c r="I1753" i="1"/>
  <c r="I5473" i="1"/>
  <c r="I2683" i="1"/>
  <c r="I3612" i="1"/>
  <c r="I822" i="1"/>
  <c r="I4542" i="1"/>
  <c r="I1752" i="1"/>
  <c r="I5472" i="1"/>
  <c r="I2682" i="1"/>
  <c r="I3611" i="1"/>
  <c r="I821" i="1"/>
  <c r="I4541" i="1"/>
  <c r="I1751" i="1"/>
  <c r="I5471" i="1"/>
  <c r="I2681" i="1"/>
  <c r="I3610" i="1"/>
  <c r="I820" i="1"/>
  <c r="I4540" i="1"/>
  <c r="I1750" i="1"/>
  <c r="I5470" i="1"/>
  <c r="I2680" i="1"/>
  <c r="I3609" i="1"/>
  <c r="I819" i="1"/>
  <c r="I4539" i="1"/>
  <c r="I1749" i="1"/>
  <c r="I5469" i="1"/>
  <c r="I2679" i="1"/>
  <c r="I3608" i="1"/>
  <c r="I818" i="1"/>
  <c r="I4538" i="1"/>
  <c r="I1748" i="1"/>
  <c r="I5468" i="1"/>
  <c r="I2678" i="1"/>
  <c r="I3607" i="1"/>
  <c r="I817" i="1"/>
  <c r="I4537" i="1"/>
  <c r="I1747" i="1"/>
  <c r="I5467" i="1"/>
  <c r="I2677" i="1"/>
  <c r="I3606" i="1"/>
  <c r="I816" i="1"/>
  <c r="I4536" i="1"/>
  <c r="I1746" i="1"/>
  <c r="I5466" i="1"/>
  <c r="I2676" i="1"/>
  <c r="I3605" i="1"/>
  <c r="I815" i="1"/>
  <c r="I4535" i="1"/>
  <c r="I1745" i="1"/>
  <c r="I5465" i="1"/>
  <c r="I2675" i="1"/>
  <c r="I3604" i="1"/>
  <c r="I814" i="1"/>
  <c r="I4534" i="1"/>
  <c r="I1744" i="1"/>
  <c r="I5464" i="1"/>
  <c r="I2674" i="1"/>
  <c r="I3603" i="1"/>
  <c r="I813" i="1"/>
  <c r="I4533" i="1"/>
  <c r="I1743" i="1"/>
  <c r="I5463" i="1"/>
  <c r="I2673" i="1"/>
  <c r="I3602" i="1"/>
  <c r="I812" i="1"/>
  <c r="I4532" i="1"/>
  <c r="I1742" i="1"/>
  <c r="I5462" i="1"/>
  <c r="I2672" i="1"/>
  <c r="I3601" i="1"/>
  <c r="I811" i="1"/>
  <c r="I4531" i="1"/>
  <c r="I1741" i="1"/>
  <c r="I5461" i="1"/>
  <c r="I2671" i="1"/>
  <c r="I3600" i="1"/>
  <c r="I810" i="1"/>
  <c r="I4530" i="1"/>
  <c r="I1740" i="1"/>
  <c r="I5460" i="1"/>
  <c r="I2670" i="1"/>
  <c r="I3599" i="1"/>
  <c r="I809" i="1"/>
  <c r="I4529" i="1"/>
  <c r="I1739" i="1"/>
  <c r="I5459" i="1"/>
  <c r="I2669" i="1"/>
  <c r="I3598" i="1"/>
  <c r="I808" i="1"/>
  <c r="I4528" i="1"/>
  <c r="I1738" i="1"/>
  <c r="I5458" i="1"/>
  <c r="I2668" i="1"/>
  <c r="I3597" i="1"/>
  <c r="I807" i="1"/>
  <c r="I4527" i="1"/>
  <c r="I1737" i="1"/>
  <c r="I5457" i="1"/>
  <c r="I2667" i="1"/>
  <c r="I3596" i="1"/>
  <c r="I806" i="1"/>
  <c r="I4526" i="1"/>
  <c r="I1736" i="1"/>
  <c r="I5456" i="1"/>
  <c r="I2666" i="1"/>
  <c r="I3595" i="1"/>
  <c r="I805" i="1"/>
  <c r="I4525" i="1"/>
  <c r="I1735" i="1"/>
  <c r="I5455" i="1"/>
  <c r="I2665" i="1"/>
  <c r="I3594" i="1"/>
  <c r="I804" i="1"/>
  <c r="I4524" i="1"/>
  <c r="I1734" i="1"/>
  <c r="I5454" i="1"/>
  <c r="I2664" i="1"/>
  <c r="I3593" i="1"/>
  <c r="I803" i="1"/>
  <c r="I4523" i="1"/>
  <c r="I1733" i="1"/>
  <c r="I5453" i="1"/>
  <c r="I2663" i="1"/>
  <c r="I3592" i="1"/>
  <c r="I802" i="1"/>
  <c r="I4522" i="1"/>
  <c r="I1732" i="1"/>
  <c r="I5452" i="1"/>
  <c r="I2662" i="1"/>
  <c r="I3591" i="1"/>
  <c r="I801" i="1"/>
  <c r="I4521" i="1"/>
  <c r="I1731" i="1"/>
  <c r="I5451" i="1"/>
  <c r="I2661" i="1"/>
  <c r="I3590" i="1"/>
  <c r="I800" i="1"/>
  <c r="I4520" i="1"/>
  <c r="I1730" i="1"/>
  <c r="I5450" i="1"/>
  <c r="I2660" i="1"/>
  <c r="I3250" i="1"/>
  <c r="I460" i="1"/>
  <c r="I4180" i="1"/>
  <c r="I1390" i="1"/>
  <c r="I5110" i="1"/>
  <c r="I2320" i="1"/>
  <c r="I3355" i="1"/>
  <c r="I565" i="1"/>
  <c r="I4285" i="1"/>
  <c r="I1495" i="1"/>
  <c r="I5215" i="1"/>
  <c r="I2425" i="1"/>
  <c r="I3499" i="1"/>
  <c r="I709" i="1"/>
  <c r="I4429" i="1"/>
  <c r="I1639" i="1"/>
  <c r="I5359" i="1"/>
  <c r="I2569" i="1"/>
  <c r="I3354" i="1"/>
  <c r="I564" i="1"/>
  <c r="I4284" i="1"/>
  <c r="I1494" i="1"/>
  <c r="I5214" i="1"/>
  <c r="I2424" i="1"/>
  <c r="I3466" i="1"/>
  <c r="I676" i="1"/>
  <c r="I4396" i="1"/>
  <c r="I1606" i="1"/>
  <c r="I5326" i="1"/>
  <c r="I2536" i="1"/>
  <c r="I3517" i="1"/>
  <c r="I727" i="1"/>
  <c r="I4447" i="1"/>
  <c r="I1657" i="1"/>
  <c r="I5377" i="1"/>
  <c r="I2587" i="1"/>
  <c r="I3249" i="1"/>
  <c r="I459" i="1"/>
  <c r="I4179" i="1"/>
  <c r="I1389" i="1"/>
  <c r="I5109" i="1"/>
  <c r="I2319" i="1"/>
  <c r="I3418" i="1"/>
  <c r="I628" i="1"/>
  <c r="I4348" i="1"/>
  <c r="I1558" i="1"/>
  <c r="I5278" i="1"/>
  <c r="I2488" i="1"/>
  <c r="I3248" i="1"/>
  <c r="I458" i="1"/>
  <c r="I4178" i="1"/>
  <c r="I1388" i="1"/>
  <c r="I5108" i="1"/>
  <c r="I2318" i="1"/>
  <c r="I3465" i="1"/>
  <c r="I675" i="1"/>
  <c r="I4395" i="1"/>
  <c r="I1605" i="1"/>
  <c r="I5325" i="1"/>
  <c r="I2535" i="1"/>
  <c r="I3516" i="1"/>
  <c r="I726" i="1"/>
  <c r="I4446" i="1"/>
  <c r="I1656" i="1"/>
  <c r="I5376" i="1"/>
  <c r="I2586" i="1"/>
  <c r="I3353" i="1"/>
  <c r="I563" i="1"/>
  <c r="I4283" i="1"/>
  <c r="I1493" i="1"/>
  <c r="I5213" i="1"/>
  <c r="I2423" i="1"/>
  <c r="I3464" i="1"/>
  <c r="I674" i="1"/>
  <c r="I4394" i="1"/>
  <c r="I1604" i="1"/>
  <c r="I5324" i="1"/>
  <c r="I2534" i="1"/>
  <c r="I3463" i="1"/>
  <c r="I673" i="1"/>
  <c r="I4393" i="1"/>
  <c r="I1603" i="1"/>
  <c r="I5323" i="1"/>
  <c r="I2533" i="1"/>
  <c r="I3462" i="1"/>
  <c r="I672" i="1"/>
  <c r="I4392" i="1"/>
  <c r="I1602" i="1"/>
  <c r="I5322" i="1"/>
  <c r="I2532" i="1"/>
  <c r="I3498" i="1"/>
  <c r="I708" i="1"/>
  <c r="I4428" i="1"/>
  <c r="I1638" i="1"/>
  <c r="I5358" i="1"/>
  <c r="I2568" i="1"/>
  <c r="I3352" i="1"/>
  <c r="I562" i="1"/>
  <c r="I4282" i="1"/>
  <c r="I1492" i="1"/>
  <c r="I5212" i="1"/>
  <c r="I2422" i="1"/>
  <c r="I3351" i="1"/>
  <c r="I561" i="1"/>
  <c r="I4281" i="1"/>
  <c r="I1491" i="1"/>
  <c r="I5211" i="1"/>
  <c r="I2421" i="1"/>
  <c r="I3350" i="1"/>
  <c r="I560" i="1"/>
  <c r="I4280" i="1"/>
  <c r="I1490" i="1"/>
  <c r="I5210" i="1"/>
  <c r="I2420" i="1"/>
  <c r="I3461" i="1"/>
  <c r="I671" i="1"/>
  <c r="I4391" i="1"/>
  <c r="I1601" i="1"/>
  <c r="I5321" i="1"/>
  <c r="I2531" i="1"/>
  <c r="I3497" i="1"/>
  <c r="I707" i="1"/>
  <c r="I4427" i="1"/>
  <c r="I1637" i="1"/>
  <c r="I5357" i="1"/>
  <c r="I2567" i="1"/>
  <c r="I3496" i="1"/>
  <c r="I706" i="1"/>
  <c r="I4426" i="1"/>
  <c r="I1636" i="1"/>
  <c r="I5356" i="1"/>
  <c r="I2566" i="1"/>
  <c r="I3417" i="1"/>
  <c r="I627" i="1"/>
  <c r="I4347" i="1"/>
  <c r="I1557" i="1"/>
  <c r="I5277" i="1"/>
  <c r="I2487" i="1"/>
  <c r="I3247" i="1"/>
  <c r="I457" i="1"/>
  <c r="I4177" i="1"/>
  <c r="I1387" i="1"/>
  <c r="I5107" i="1"/>
  <c r="I2317" i="1"/>
  <c r="I3460" i="1"/>
  <c r="I670" i="1"/>
  <c r="I4390" i="1"/>
  <c r="I1600" i="1"/>
  <c r="I5320" i="1"/>
  <c r="I2530" i="1"/>
  <c r="I3349" i="1"/>
  <c r="I559" i="1"/>
  <c r="I4279" i="1"/>
  <c r="I1489" i="1"/>
  <c r="I5209" i="1"/>
  <c r="I2419" i="1"/>
  <c r="I3246" i="1"/>
  <c r="I456" i="1"/>
  <c r="I4176" i="1"/>
  <c r="I1386" i="1"/>
  <c r="I5106" i="1"/>
  <c r="I2316" i="1"/>
  <c r="I3416" i="1"/>
  <c r="I626" i="1"/>
  <c r="I4346" i="1"/>
  <c r="I1556" i="1"/>
  <c r="I5276" i="1"/>
  <c r="I2486" i="1"/>
  <c r="I3415" i="1"/>
  <c r="I625" i="1"/>
  <c r="I4345" i="1"/>
  <c r="I1555" i="1"/>
  <c r="I5275" i="1"/>
  <c r="I2485" i="1"/>
  <c r="I3348" i="1"/>
  <c r="I558" i="1"/>
  <c r="I4278" i="1"/>
  <c r="I1488" i="1"/>
  <c r="I5208" i="1"/>
  <c r="I2418" i="1"/>
  <c r="I3347" i="1"/>
  <c r="I557" i="1"/>
  <c r="I4277" i="1"/>
  <c r="I1487" i="1"/>
  <c r="I5207" i="1"/>
  <c r="I2417" i="1"/>
  <c r="I3414" i="1"/>
  <c r="I624" i="1"/>
  <c r="I4344" i="1"/>
  <c r="I1554" i="1"/>
  <c r="I5274" i="1"/>
  <c r="I2484" i="1"/>
  <c r="I3346" i="1"/>
  <c r="I556" i="1"/>
  <c r="I4276" i="1"/>
  <c r="I1486" i="1"/>
  <c r="I5206" i="1"/>
  <c r="I2416" i="1"/>
  <c r="I3345" i="1"/>
  <c r="I555" i="1"/>
  <c r="I4275" i="1"/>
  <c r="I1485" i="1"/>
  <c r="I5205" i="1"/>
  <c r="I2415" i="1"/>
  <c r="I3245" i="1"/>
  <c r="I455" i="1"/>
  <c r="I4175" i="1"/>
  <c r="I1385" i="1"/>
  <c r="I5105" i="1"/>
  <c r="I2315" i="1"/>
  <c r="I3413" i="1"/>
  <c r="I623" i="1"/>
  <c r="I4343" i="1"/>
  <c r="I1553" i="1"/>
  <c r="I5273" i="1"/>
  <c r="I2483" i="1"/>
  <c r="I3244" i="1"/>
  <c r="I454" i="1"/>
  <c r="I4174" i="1"/>
  <c r="I1384" i="1"/>
  <c r="I5104" i="1"/>
  <c r="I2314" i="1"/>
  <c r="I3412" i="1"/>
  <c r="I622" i="1"/>
  <c r="I4342" i="1"/>
  <c r="I1552" i="1"/>
  <c r="I5272" i="1"/>
  <c r="I2482" i="1"/>
  <c r="I3243" i="1"/>
  <c r="I453" i="1"/>
  <c r="I4173" i="1"/>
  <c r="I1383" i="1"/>
  <c r="I5103" i="1"/>
  <c r="I2313" i="1"/>
  <c r="I3242" i="1"/>
  <c r="I452" i="1"/>
  <c r="I4172" i="1"/>
  <c r="I1382" i="1"/>
  <c r="I5102" i="1"/>
  <c r="I2312" i="1"/>
  <c r="I3411" i="1"/>
  <c r="I621" i="1"/>
  <c r="I4341" i="1"/>
  <c r="I1551" i="1"/>
  <c r="I5271" i="1"/>
  <c r="I2481" i="1"/>
  <c r="I3241" i="1"/>
  <c r="I451" i="1"/>
  <c r="I4171" i="1"/>
  <c r="I1381" i="1"/>
  <c r="I5101" i="1"/>
  <c r="I2311" i="1"/>
  <c r="I3240" i="1"/>
  <c r="I450" i="1"/>
  <c r="I4170" i="1"/>
  <c r="I1380" i="1"/>
  <c r="I5100" i="1"/>
  <c r="I2310" i="1"/>
  <c r="I3239" i="1"/>
  <c r="I449" i="1"/>
  <c r="I4169" i="1"/>
  <c r="I1379" i="1"/>
  <c r="I5099" i="1"/>
  <c r="I2309" i="1"/>
  <c r="I3344" i="1"/>
  <c r="I554" i="1"/>
  <c r="I4274" i="1"/>
  <c r="I1484" i="1"/>
  <c r="I5204" i="1"/>
  <c r="I2414" i="1"/>
  <c r="I3410" i="1"/>
  <c r="I620" i="1"/>
  <c r="I4340" i="1"/>
  <c r="I1550" i="1"/>
  <c r="I5270" i="1"/>
  <c r="I2480" i="1"/>
  <c r="I3238" i="1"/>
  <c r="I448" i="1"/>
  <c r="I4168" i="1"/>
  <c r="I1378" i="1"/>
  <c r="I5098" i="1"/>
  <c r="I2308" i="1"/>
  <c r="I3237" i="1"/>
  <c r="I447" i="1"/>
  <c r="I4167" i="1"/>
  <c r="I1377" i="1"/>
  <c r="I5097" i="1"/>
  <c r="I2307" i="1"/>
  <c r="I3236" i="1"/>
  <c r="I446" i="1"/>
  <c r="I4166" i="1"/>
  <c r="I1376" i="1"/>
  <c r="I5096" i="1"/>
  <c r="I2306" i="1"/>
  <c r="I3235" i="1"/>
  <c r="I445" i="1"/>
  <c r="I4165" i="1"/>
  <c r="I1375" i="1"/>
  <c r="I5095" i="1"/>
  <c r="I2305" i="1"/>
  <c r="I3234" i="1"/>
  <c r="I444" i="1"/>
  <c r="I4164" i="1"/>
  <c r="I1374" i="1"/>
  <c r="I5094" i="1"/>
  <c r="I2304" i="1"/>
  <c r="I3233" i="1"/>
  <c r="I443" i="1"/>
  <c r="I4163" i="1"/>
  <c r="I1373" i="1"/>
  <c r="I5093" i="1"/>
  <c r="I2303" i="1"/>
  <c r="I3232" i="1"/>
  <c r="I442" i="1"/>
  <c r="I4162" i="1"/>
  <c r="I1372" i="1"/>
  <c r="I5092" i="1"/>
  <c r="I2302" i="1"/>
  <c r="I3231" i="1"/>
  <c r="I441" i="1"/>
  <c r="I4161" i="1"/>
  <c r="I1371" i="1"/>
  <c r="I5091" i="1"/>
  <c r="I2301" i="1"/>
  <c r="I3230" i="1"/>
  <c r="I440" i="1"/>
  <c r="I4160" i="1"/>
  <c r="I1370" i="1"/>
  <c r="I5090" i="1"/>
  <c r="I2300" i="1"/>
  <c r="I3229" i="1"/>
  <c r="I439" i="1"/>
  <c r="I4159" i="1"/>
  <c r="I1369" i="1"/>
  <c r="I5089" i="1"/>
  <c r="I2299" i="1"/>
  <c r="I3228" i="1"/>
  <c r="I438" i="1"/>
  <c r="I4158" i="1"/>
  <c r="I1368" i="1"/>
  <c r="I5088" i="1"/>
  <c r="I2298" i="1"/>
  <c r="I3079" i="1"/>
  <c r="I289" i="1"/>
  <c r="I4009" i="1"/>
  <c r="I1219" i="1"/>
  <c r="I4939" i="1"/>
  <c r="I2149" i="1"/>
  <c r="I3078" i="1"/>
  <c r="I288" i="1"/>
  <c r="I4008" i="1"/>
  <c r="I1218" i="1"/>
  <c r="I4938" i="1"/>
  <c r="I2148" i="1"/>
  <c r="I3077" i="1"/>
  <c r="I287" i="1"/>
  <c r="I4007" i="1"/>
  <c r="I1217" i="1"/>
  <c r="I4937" i="1"/>
  <c r="I2147" i="1"/>
  <c r="I3076" i="1"/>
  <c r="I286" i="1"/>
  <c r="I4006" i="1"/>
  <c r="I1216" i="1"/>
  <c r="I4936" i="1"/>
  <c r="I2146" i="1"/>
  <c r="I3075" i="1"/>
  <c r="I285" i="1"/>
  <c r="I4005" i="1"/>
  <c r="I1215" i="1"/>
  <c r="I4935" i="1"/>
  <c r="I2145" i="1"/>
  <c r="I3074" i="1"/>
  <c r="I284" i="1"/>
  <c r="I4004" i="1"/>
  <c r="I1214" i="1"/>
  <c r="I4934" i="1"/>
  <c r="I2144" i="1"/>
  <c r="I3073" i="1"/>
  <c r="I283" i="1"/>
  <c r="I4003" i="1"/>
  <c r="I1213" i="1"/>
  <c r="I4933" i="1"/>
  <c r="I2143" i="1"/>
  <c r="I3072" i="1"/>
  <c r="I282" i="1"/>
  <c r="I4002" i="1"/>
  <c r="I1212" i="1"/>
  <c r="I4932" i="1"/>
  <c r="I2142" i="1"/>
  <c r="I3071" i="1"/>
  <c r="I281" i="1"/>
  <c r="I4001" i="1"/>
  <c r="I1211" i="1"/>
  <c r="I4931" i="1"/>
  <c r="I2141" i="1"/>
  <c r="I3070" i="1"/>
  <c r="I280" i="1"/>
  <c r="I4000" i="1"/>
  <c r="I1210" i="1"/>
  <c r="I4930" i="1"/>
  <c r="I2140" i="1"/>
  <c r="I3069" i="1"/>
  <c r="I279" i="1"/>
  <c r="I3999" i="1"/>
  <c r="I1209" i="1"/>
  <c r="I4929" i="1"/>
  <c r="I2139" i="1"/>
  <c r="I3068" i="1"/>
  <c r="I278" i="1"/>
  <c r="I3998" i="1"/>
  <c r="I1208" i="1"/>
  <c r="I4928" i="1"/>
  <c r="I2138" i="1"/>
  <c r="I3067" i="1"/>
  <c r="I277" i="1"/>
  <c r="I3997" i="1"/>
  <c r="I1207" i="1"/>
  <c r="I4927" i="1"/>
  <c r="I2137" i="1"/>
  <c r="I3066" i="1"/>
  <c r="I276" i="1"/>
  <c r="I3996" i="1"/>
  <c r="I1206" i="1"/>
  <c r="I4926" i="1"/>
  <c r="I2136" i="1"/>
  <c r="I3065" i="1"/>
  <c r="I275" i="1"/>
  <c r="I3995" i="1"/>
  <c r="I1205" i="1"/>
  <c r="I4925" i="1"/>
  <c r="I2135" i="1"/>
  <c r="I3064" i="1"/>
  <c r="I274" i="1"/>
  <c r="I3994" i="1"/>
  <c r="I1204" i="1"/>
  <c r="I4924" i="1"/>
  <c r="I2134" i="1"/>
  <c r="I3063" i="1"/>
  <c r="I273" i="1"/>
  <c r="I3993" i="1"/>
  <c r="I1203" i="1"/>
  <c r="I4923" i="1"/>
  <c r="I2133" i="1"/>
  <c r="I3062" i="1"/>
  <c r="I272" i="1"/>
  <c r="I3992" i="1"/>
  <c r="I1202" i="1"/>
  <c r="I4922" i="1"/>
  <c r="I2132" i="1"/>
  <c r="I3061" i="1"/>
  <c r="I271" i="1"/>
  <c r="I3991" i="1"/>
  <c r="I1201" i="1"/>
  <c r="I4921" i="1"/>
  <c r="I2131" i="1"/>
  <c r="I3060" i="1"/>
  <c r="I270" i="1"/>
  <c r="I3990" i="1"/>
  <c r="I1200" i="1"/>
  <c r="I4920" i="1"/>
  <c r="I2130" i="1"/>
  <c r="I3059" i="1"/>
  <c r="I269" i="1"/>
  <c r="I3989" i="1"/>
  <c r="I1199" i="1"/>
  <c r="I4919" i="1"/>
  <c r="I2129" i="1"/>
  <c r="I3058" i="1"/>
  <c r="I268" i="1"/>
  <c r="I3988" i="1"/>
  <c r="I1198" i="1"/>
  <c r="I4918" i="1"/>
  <c r="I2128" i="1"/>
  <c r="I3057" i="1"/>
  <c r="I267" i="1"/>
  <c r="I3987" i="1"/>
  <c r="I1197" i="1"/>
  <c r="I4917" i="1"/>
  <c r="I2127" i="1"/>
  <c r="I3056" i="1"/>
  <c r="I266" i="1"/>
  <c r="I3986" i="1"/>
  <c r="I1196" i="1"/>
  <c r="I4916" i="1"/>
  <c r="I2126" i="1"/>
  <c r="I3055" i="1"/>
  <c r="I265" i="1"/>
  <c r="I3985" i="1"/>
  <c r="I1195" i="1"/>
  <c r="I4915" i="1"/>
  <c r="I2125" i="1"/>
  <c r="I3054" i="1"/>
  <c r="I264" i="1"/>
  <c r="I3984" i="1"/>
  <c r="I1194" i="1"/>
  <c r="I4914" i="1"/>
  <c r="I2124" i="1"/>
  <c r="I3053" i="1"/>
  <c r="I263" i="1"/>
  <c r="I3983" i="1"/>
  <c r="I1193" i="1"/>
  <c r="I4913" i="1"/>
  <c r="I2123" i="1"/>
  <c r="I3052" i="1"/>
  <c r="I262" i="1"/>
  <c r="I3982" i="1"/>
  <c r="I1192" i="1"/>
  <c r="I4912" i="1"/>
  <c r="I2122" i="1"/>
  <c r="I3051" i="1"/>
  <c r="I261" i="1"/>
  <c r="I3981" i="1"/>
  <c r="I1191" i="1"/>
  <c r="I4911" i="1"/>
  <c r="I2121" i="1"/>
  <c r="I3050" i="1"/>
  <c r="I260" i="1"/>
  <c r="I3980" i="1"/>
  <c r="I1190" i="1"/>
  <c r="I4910" i="1"/>
  <c r="I2120" i="1"/>
  <c r="I3049" i="1"/>
  <c r="I259" i="1"/>
  <c r="I3979" i="1"/>
  <c r="I1189" i="1"/>
  <c r="I4909" i="1"/>
  <c r="I2119" i="1"/>
  <c r="I3048" i="1"/>
  <c r="I258" i="1"/>
  <c r="I3978" i="1"/>
  <c r="I1188" i="1"/>
  <c r="I4908" i="1"/>
  <c r="I2118" i="1"/>
  <c r="I3047" i="1"/>
  <c r="I257" i="1"/>
  <c r="I3977" i="1"/>
  <c r="I1187" i="1"/>
  <c r="I4907" i="1"/>
  <c r="I2117" i="1"/>
  <c r="I3046" i="1"/>
  <c r="I256" i="1"/>
  <c r="I3976" i="1"/>
  <c r="I1186" i="1"/>
  <c r="I4906" i="1"/>
  <c r="I2116" i="1"/>
  <c r="I2935" i="1"/>
  <c r="I145" i="1"/>
  <c r="I3865" i="1"/>
  <c r="I1075" i="1"/>
  <c r="I4795" i="1"/>
  <c r="I2005" i="1"/>
  <c r="I2934" i="1"/>
  <c r="I144" i="1"/>
  <c r="I3864" i="1"/>
  <c r="I1074" i="1"/>
  <c r="I4794" i="1"/>
  <c r="I2004" i="1"/>
  <c r="I2933" i="1"/>
  <c r="I143" i="1"/>
  <c r="I3863" i="1"/>
  <c r="I1073" i="1"/>
  <c r="I4793" i="1"/>
  <c r="I2003" i="1"/>
  <c r="I2842" i="1"/>
  <c r="I52" i="1"/>
  <c r="I3772" i="1"/>
  <c r="I982" i="1"/>
  <c r="I4702" i="1"/>
  <c r="I1912" i="1"/>
  <c r="I2841" i="1"/>
  <c r="I51" i="1"/>
  <c r="I3771" i="1"/>
  <c r="I981" i="1"/>
  <c r="I4701" i="1"/>
  <c r="I1911" i="1"/>
  <c r="I2840" i="1"/>
  <c r="I50" i="1"/>
  <c r="I3770" i="1"/>
  <c r="I980" i="1"/>
  <c r="I4700" i="1"/>
  <c r="I1910" i="1"/>
  <c r="I2839" i="1"/>
  <c r="I49" i="1"/>
  <c r="I3769" i="1"/>
  <c r="I979" i="1"/>
  <c r="I4699" i="1"/>
  <c r="I1909" i="1"/>
  <c r="I2932" i="1"/>
  <c r="I142" i="1"/>
  <c r="I3862" i="1"/>
  <c r="I1072" i="1"/>
  <c r="I4792" i="1"/>
  <c r="I2002" i="1"/>
  <c r="I2838" i="1"/>
  <c r="I48" i="1"/>
  <c r="I3768" i="1"/>
  <c r="I978" i="1"/>
  <c r="I4698" i="1"/>
  <c r="I1908" i="1"/>
  <c r="I2837" i="1"/>
  <c r="I47" i="1"/>
  <c r="I3767" i="1"/>
  <c r="I977" i="1"/>
  <c r="I4697" i="1"/>
  <c r="I1907" i="1"/>
  <c r="I2931" i="1"/>
  <c r="I141" i="1"/>
  <c r="I3861" i="1"/>
  <c r="I1071" i="1"/>
  <c r="I4791" i="1"/>
  <c r="I2001" i="1"/>
  <c r="I2836" i="1"/>
  <c r="I46" i="1"/>
  <c r="I3766" i="1"/>
  <c r="I976" i="1"/>
  <c r="I4696" i="1"/>
  <c r="I1906" i="1"/>
  <c r="I2835" i="1"/>
  <c r="I45" i="1"/>
  <c r="I3765" i="1"/>
  <c r="I975" i="1"/>
  <c r="I4695" i="1"/>
  <c r="I1905" i="1"/>
  <c r="I2930" i="1"/>
  <c r="I140" i="1"/>
  <c r="I3860" i="1"/>
  <c r="I1070" i="1"/>
  <c r="I4790" i="1"/>
  <c r="I2000" i="1"/>
  <c r="I2834" i="1"/>
  <c r="I44" i="1"/>
  <c r="I3764" i="1"/>
  <c r="I974" i="1"/>
  <c r="I4694" i="1"/>
  <c r="I1904" i="1"/>
  <c r="I2833" i="1"/>
  <c r="I43" i="1"/>
  <c r="I3763" i="1"/>
  <c r="I973" i="1"/>
  <c r="I4693" i="1"/>
  <c r="I1903" i="1"/>
  <c r="I2929" i="1"/>
  <c r="I139" i="1"/>
  <c r="I3859" i="1"/>
  <c r="I1069" i="1"/>
  <c r="I4789" i="1"/>
  <c r="I1999" i="1"/>
  <c r="I2832" i="1"/>
  <c r="I42" i="1"/>
  <c r="I3762" i="1"/>
  <c r="I972" i="1"/>
  <c r="I4692" i="1"/>
  <c r="I1902" i="1"/>
  <c r="I2831" i="1"/>
  <c r="I41" i="1"/>
  <c r="I3761" i="1"/>
  <c r="I971" i="1"/>
  <c r="I4691" i="1"/>
  <c r="I1901" i="1"/>
  <c r="I2830" i="1"/>
  <c r="I40" i="1"/>
  <c r="I3760" i="1"/>
  <c r="I970" i="1"/>
  <c r="I4690" i="1"/>
  <c r="I1900" i="1"/>
  <c r="I2829" i="1"/>
  <c r="I39" i="1"/>
  <c r="I3759" i="1"/>
  <c r="I969" i="1"/>
  <c r="I4689" i="1"/>
  <c r="I1899" i="1"/>
  <c r="I2928" i="1"/>
  <c r="I138" i="1"/>
  <c r="I3858" i="1"/>
  <c r="I1068" i="1"/>
  <c r="I4788" i="1"/>
  <c r="I1998" i="1"/>
  <c r="I2828" i="1"/>
  <c r="I38" i="1"/>
  <c r="I3758" i="1"/>
  <c r="I968" i="1"/>
  <c r="I4688" i="1"/>
  <c r="I1898" i="1"/>
  <c r="I2827" i="1"/>
  <c r="I37" i="1"/>
  <c r="I3757" i="1"/>
  <c r="I967" i="1"/>
  <c r="I4687" i="1"/>
  <c r="I1897" i="1"/>
  <c r="I2927" i="1"/>
  <c r="I137" i="1"/>
  <c r="I3857" i="1"/>
  <c r="I1067" i="1"/>
  <c r="I4787" i="1"/>
  <c r="I1997" i="1"/>
  <c r="I2826" i="1"/>
  <c r="I36" i="1"/>
  <c r="I3756" i="1"/>
  <c r="I966" i="1"/>
  <c r="I4686" i="1"/>
  <c r="I1896" i="1"/>
  <c r="I2926" i="1"/>
  <c r="I136" i="1"/>
  <c r="I3856" i="1"/>
  <c r="I1066" i="1"/>
  <c r="I4786" i="1"/>
  <c r="I1996" i="1"/>
  <c r="I2925" i="1"/>
  <c r="I135" i="1"/>
  <c r="I3855" i="1"/>
  <c r="I1065" i="1"/>
  <c r="I4785" i="1"/>
  <c r="I1995" i="1"/>
  <c r="I2924" i="1"/>
  <c r="I134" i="1"/>
  <c r="I3854" i="1"/>
  <c r="I1064" i="1"/>
  <c r="I4784" i="1"/>
  <c r="I1994" i="1"/>
  <c r="I2923" i="1"/>
  <c r="I133" i="1"/>
  <c r="I3853" i="1"/>
  <c r="I1063" i="1"/>
  <c r="I4783" i="1"/>
  <c r="I1993" i="1"/>
  <c r="I2922" i="1"/>
  <c r="I132" i="1"/>
  <c r="I3852" i="1"/>
  <c r="I1062" i="1"/>
  <c r="I4782" i="1"/>
  <c r="I1992" i="1"/>
  <c r="I3589" i="1"/>
  <c r="I799" i="1"/>
  <c r="I4519" i="1"/>
  <c r="I1729" i="1"/>
  <c r="I5449" i="1"/>
  <c r="I2659" i="1"/>
  <c r="I3588" i="1"/>
  <c r="I798" i="1"/>
  <c r="I4518" i="1"/>
  <c r="I1728" i="1"/>
  <c r="I5448" i="1"/>
  <c r="I2658" i="1"/>
  <c r="I3587" i="1"/>
  <c r="I797" i="1"/>
  <c r="I4517" i="1"/>
  <c r="I1727" i="1"/>
  <c r="I5447" i="1"/>
  <c r="I2657" i="1"/>
  <c r="I3586" i="1"/>
  <c r="I796" i="1"/>
  <c r="I4516" i="1"/>
  <c r="I1726" i="1"/>
  <c r="I5446" i="1"/>
  <c r="I2656" i="1"/>
  <c r="I3585" i="1"/>
  <c r="I795" i="1"/>
  <c r="I4515" i="1"/>
  <c r="I1725" i="1"/>
  <c r="I5445" i="1"/>
  <c r="I2655" i="1"/>
  <c r="I3584" i="1"/>
  <c r="I794" i="1"/>
  <c r="I4514" i="1"/>
  <c r="I1724" i="1"/>
  <c r="I5444" i="1"/>
  <c r="I2654" i="1"/>
  <c r="I3583" i="1"/>
  <c r="I793" i="1"/>
  <c r="I4513" i="1"/>
  <c r="I1723" i="1"/>
  <c r="I5443" i="1"/>
  <c r="I2653" i="1"/>
  <c r="I3582" i="1"/>
  <c r="I792" i="1"/>
  <c r="I4512" i="1"/>
  <c r="I1722" i="1"/>
  <c r="I5442" i="1"/>
  <c r="I2652" i="1"/>
  <c r="I3581" i="1"/>
  <c r="I791" i="1"/>
  <c r="I4511" i="1"/>
  <c r="I1721" i="1"/>
  <c r="I5441" i="1"/>
  <c r="I2651" i="1"/>
  <c r="I3580" i="1"/>
  <c r="I790" i="1"/>
  <c r="I4510" i="1"/>
  <c r="I1720" i="1"/>
  <c r="I5440" i="1"/>
  <c r="I2650" i="1"/>
  <c r="I3579" i="1"/>
  <c r="I789" i="1"/>
  <c r="I4509" i="1"/>
  <c r="I1719" i="1"/>
  <c r="I5439" i="1"/>
  <c r="I2649" i="1"/>
  <c r="I3578" i="1"/>
  <c r="I788" i="1"/>
  <c r="I4508" i="1"/>
  <c r="I1718" i="1"/>
  <c r="I5438" i="1"/>
  <c r="I2648" i="1"/>
  <c r="I3577" i="1"/>
  <c r="I787" i="1"/>
  <c r="I4507" i="1"/>
  <c r="I1717" i="1"/>
  <c r="I5437" i="1"/>
  <c r="I2647" i="1"/>
  <c r="I3576" i="1"/>
  <c r="I786" i="1"/>
  <c r="I4506" i="1"/>
  <c r="I1716" i="1"/>
  <c r="I5436" i="1"/>
  <c r="I2646" i="1"/>
  <c r="I3575" i="1"/>
  <c r="I785" i="1"/>
  <c r="I4505" i="1"/>
  <c r="I1715" i="1"/>
  <c r="I5435" i="1"/>
  <c r="I2645" i="1"/>
  <c r="I3574" i="1"/>
  <c r="I784" i="1"/>
  <c r="I4504" i="1"/>
  <c r="I1714" i="1"/>
  <c r="I5434" i="1"/>
  <c r="I2644" i="1"/>
  <c r="I3573" i="1"/>
  <c r="I783" i="1"/>
  <c r="I4503" i="1"/>
  <c r="I1713" i="1"/>
  <c r="I5433" i="1"/>
  <c r="I2643" i="1"/>
  <c r="I3572" i="1"/>
  <c r="I782" i="1"/>
  <c r="I4502" i="1"/>
  <c r="I1712" i="1"/>
  <c r="I5432" i="1"/>
  <c r="I2642" i="1"/>
  <c r="I3571" i="1"/>
  <c r="I781" i="1"/>
  <c r="I4501" i="1"/>
  <c r="I1711" i="1"/>
  <c r="I5431" i="1"/>
  <c r="I2641" i="1"/>
  <c r="I3570" i="1"/>
  <c r="I780" i="1"/>
  <c r="I4500" i="1"/>
  <c r="I1710" i="1"/>
  <c r="I5430" i="1"/>
  <c r="I2640" i="1"/>
  <c r="I3569" i="1"/>
  <c r="I779" i="1"/>
  <c r="I4499" i="1"/>
  <c r="I1709" i="1"/>
  <c r="I5429" i="1"/>
  <c r="I2639" i="1"/>
  <c r="I3568" i="1"/>
  <c r="I778" i="1"/>
  <c r="I4498" i="1"/>
  <c r="I1708" i="1"/>
  <c r="I5428" i="1"/>
  <c r="I2638" i="1"/>
  <c r="I3567" i="1"/>
  <c r="I777" i="1"/>
  <c r="I4497" i="1"/>
  <c r="I1707" i="1"/>
  <c r="I5427" i="1"/>
  <c r="I2637" i="1"/>
  <c r="I3566" i="1"/>
  <c r="I776" i="1"/>
  <c r="I4496" i="1"/>
  <c r="I1706" i="1"/>
  <c r="I5426" i="1"/>
  <c r="I2636" i="1"/>
  <c r="I3565" i="1"/>
  <c r="I775" i="1"/>
  <c r="I4495" i="1"/>
  <c r="I1705" i="1"/>
  <c r="I5425" i="1"/>
  <c r="I2635" i="1"/>
  <c r="I3564" i="1"/>
  <c r="I774" i="1"/>
  <c r="I4494" i="1"/>
  <c r="I1704" i="1"/>
  <c r="I5424" i="1"/>
  <c r="I2634" i="1"/>
  <c r="I3563" i="1"/>
  <c r="I773" i="1"/>
  <c r="I4493" i="1"/>
  <c r="I1703" i="1"/>
  <c r="I5423" i="1"/>
  <c r="I2633" i="1"/>
  <c r="I3562" i="1"/>
  <c r="I772" i="1"/>
  <c r="I4492" i="1"/>
  <c r="I1702" i="1"/>
  <c r="I5422" i="1"/>
  <c r="I2632" i="1"/>
  <c r="I3561" i="1"/>
  <c r="I771" i="1"/>
  <c r="I4491" i="1"/>
  <c r="I1701" i="1"/>
  <c r="I5421" i="1"/>
  <c r="I2631" i="1"/>
  <c r="I3560" i="1"/>
  <c r="I770" i="1"/>
  <c r="I4490" i="1"/>
  <c r="I1700" i="1"/>
  <c r="I5420" i="1"/>
  <c r="I2630" i="1"/>
  <c r="I3559" i="1"/>
  <c r="I769" i="1"/>
  <c r="I4489" i="1"/>
  <c r="I1699" i="1"/>
  <c r="I5419" i="1"/>
  <c r="I2629" i="1"/>
  <c r="I3558" i="1"/>
  <c r="I768" i="1"/>
  <c r="I4488" i="1"/>
  <c r="I1698" i="1"/>
  <c r="I5418" i="1"/>
  <c r="I2628" i="1"/>
  <c r="I3557" i="1"/>
  <c r="I767" i="1"/>
  <c r="I4487" i="1"/>
  <c r="I1697" i="1"/>
  <c r="I5417" i="1"/>
  <c r="I2627" i="1"/>
  <c r="I3227" i="1"/>
  <c r="I437" i="1"/>
  <c r="I4157" i="1"/>
  <c r="I1367" i="1"/>
  <c r="I5087" i="1"/>
  <c r="I2297" i="1"/>
  <c r="I3343" i="1"/>
  <c r="I553" i="1"/>
  <c r="I4273" i="1"/>
  <c r="I1483" i="1"/>
  <c r="I5203" i="1"/>
  <c r="I2413" i="1"/>
  <c r="I3495" i="1"/>
  <c r="I705" i="1"/>
  <c r="I4425" i="1"/>
  <c r="I1635" i="1"/>
  <c r="I5355" i="1"/>
  <c r="I2565" i="1"/>
  <c r="I3342" i="1"/>
  <c r="I552" i="1"/>
  <c r="I4272" i="1"/>
  <c r="I1482" i="1"/>
  <c r="I5202" i="1"/>
  <c r="I2412" i="1"/>
  <c r="I3459" i="1"/>
  <c r="I669" i="1"/>
  <c r="I4389" i="1"/>
  <c r="I1599" i="1"/>
  <c r="I5319" i="1"/>
  <c r="I2529" i="1"/>
  <c r="I3515" i="1"/>
  <c r="I725" i="1"/>
  <c r="I4445" i="1"/>
  <c r="I1655" i="1"/>
  <c r="I5375" i="1"/>
  <c r="I2585" i="1"/>
  <c r="I3226" i="1"/>
  <c r="I436" i="1"/>
  <c r="I4156" i="1"/>
  <c r="I1366" i="1"/>
  <c r="I5086" i="1"/>
  <c r="I2296" i="1"/>
  <c r="I3409" i="1"/>
  <c r="I619" i="1"/>
  <c r="I4339" i="1"/>
  <c r="I1549" i="1"/>
  <c r="I5269" i="1"/>
  <c r="I2479" i="1"/>
  <c r="I3225" i="1"/>
  <c r="I435" i="1"/>
  <c r="I4155" i="1"/>
  <c r="I1365" i="1"/>
  <c r="I5085" i="1"/>
  <c r="I2295" i="1"/>
  <c r="I3458" i="1"/>
  <c r="I668" i="1"/>
  <c r="I4388" i="1"/>
  <c r="I1598" i="1"/>
  <c r="I5318" i="1"/>
  <c r="I2528" i="1"/>
  <c r="I3514" i="1"/>
  <c r="I724" i="1"/>
  <c r="I4444" i="1"/>
  <c r="I1654" i="1"/>
  <c r="I5374" i="1"/>
  <c r="I2584" i="1"/>
  <c r="I3341" i="1"/>
  <c r="I551" i="1"/>
  <c r="I4271" i="1"/>
  <c r="I1481" i="1"/>
  <c r="I5201" i="1"/>
  <c r="I2411" i="1"/>
  <c r="I3457" i="1"/>
  <c r="I667" i="1"/>
  <c r="I4387" i="1"/>
  <c r="I1597" i="1"/>
  <c r="I5317" i="1"/>
  <c r="I2527" i="1"/>
  <c r="I3456" i="1"/>
  <c r="I666" i="1"/>
  <c r="I4386" i="1"/>
  <c r="I1596" i="1"/>
  <c r="I5316" i="1"/>
  <c r="I2526" i="1"/>
  <c r="I3455" i="1"/>
  <c r="I665" i="1"/>
  <c r="I4385" i="1"/>
  <c r="I1595" i="1"/>
  <c r="I5315" i="1"/>
  <c r="I2525" i="1"/>
  <c r="I3494" i="1"/>
  <c r="I704" i="1"/>
  <c r="I4424" i="1"/>
  <c r="I1634" i="1"/>
  <c r="I5354" i="1"/>
  <c r="I2564" i="1"/>
  <c r="I3340" i="1"/>
  <c r="I550" i="1"/>
  <c r="I4270" i="1"/>
  <c r="I1480" i="1"/>
  <c r="I5200" i="1"/>
  <c r="I2410" i="1"/>
  <c r="I3339" i="1"/>
  <c r="I549" i="1"/>
  <c r="I4269" i="1"/>
  <c r="I1479" i="1"/>
  <c r="I5199" i="1"/>
  <c r="I2409" i="1"/>
  <c r="I3338" i="1"/>
  <c r="I548" i="1"/>
  <c r="I4268" i="1"/>
  <c r="I1478" i="1"/>
  <c r="I5198" i="1"/>
  <c r="I2408" i="1"/>
  <c r="I3454" i="1"/>
  <c r="I664" i="1"/>
  <c r="I4384" i="1"/>
  <c r="I1594" i="1"/>
  <c r="I5314" i="1"/>
  <c r="I2524" i="1"/>
  <c r="I3493" i="1"/>
  <c r="I703" i="1"/>
  <c r="I4423" i="1"/>
  <c r="I1633" i="1"/>
  <c r="I5353" i="1"/>
  <c r="I2563" i="1"/>
  <c r="I3492" i="1"/>
  <c r="I702" i="1"/>
  <c r="I4422" i="1"/>
  <c r="I1632" i="1"/>
  <c r="I5352" i="1"/>
  <c r="I2562" i="1"/>
  <c r="I3408" i="1"/>
  <c r="I618" i="1"/>
  <c r="I4338" i="1"/>
  <c r="I1548" i="1"/>
  <c r="I5268" i="1"/>
  <c r="I2478" i="1"/>
  <c r="I3224" i="1"/>
  <c r="I434" i="1"/>
  <c r="I4154" i="1"/>
  <c r="I1364" i="1"/>
  <c r="I5084" i="1"/>
  <c r="I2294" i="1"/>
  <c r="I3453" i="1"/>
  <c r="I663" i="1"/>
  <c r="I4383" i="1"/>
  <c r="I1593" i="1"/>
  <c r="I5313" i="1"/>
  <c r="I2523" i="1"/>
  <c r="I3337" i="1"/>
  <c r="I547" i="1"/>
  <c r="I4267" i="1"/>
  <c r="I1477" i="1"/>
  <c r="I5197" i="1"/>
  <c r="I2407" i="1"/>
  <c r="I3223" i="1"/>
  <c r="I433" i="1"/>
  <c r="I4153" i="1"/>
  <c r="I1363" i="1"/>
  <c r="I5083" i="1"/>
  <c r="I2293" i="1"/>
  <c r="I3407" i="1"/>
  <c r="I617" i="1"/>
  <c r="I4337" i="1"/>
  <c r="I1547" i="1"/>
  <c r="I5267" i="1"/>
  <c r="I2477" i="1"/>
  <c r="I3406" i="1"/>
  <c r="I616" i="1"/>
  <c r="I4336" i="1"/>
  <c r="I1546" i="1"/>
  <c r="I5266" i="1"/>
  <c r="I2476" i="1"/>
  <c r="I3336" i="1"/>
  <c r="I546" i="1"/>
  <c r="I4266" i="1"/>
  <c r="I1476" i="1"/>
  <c r="I5196" i="1"/>
  <c r="I2406" i="1"/>
  <c r="I3335" i="1"/>
  <c r="I545" i="1"/>
  <c r="I4265" i="1"/>
  <c r="I1475" i="1"/>
  <c r="I5195" i="1"/>
  <c r="I2405" i="1"/>
  <c r="I3405" i="1"/>
  <c r="I615" i="1"/>
  <c r="I4335" i="1"/>
  <c r="I1545" i="1"/>
  <c r="I5265" i="1"/>
  <c r="I2475" i="1"/>
  <c r="I3334" i="1"/>
  <c r="I544" i="1"/>
  <c r="I4264" i="1"/>
  <c r="I1474" i="1"/>
  <c r="I5194" i="1"/>
  <c r="I2404" i="1"/>
  <c r="I3333" i="1"/>
  <c r="I543" i="1"/>
  <c r="I4263" i="1"/>
  <c r="I1473" i="1"/>
  <c r="I5193" i="1"/>
  <c r="I2403" i="1"/>
  <c r="I3222" i="1"/>
  <c r="I432" i="1"/>
  <c r="I4152" i="1"/>
  <c r="I1362" i="1"/>
  <c r="I5082" i="1"/>
  <c r="I2292" i="1"/>
  <c r="I3404" i="1"/>
  <c r="I614" i="1"/>
  <c r="I4334" i="1"/>
  <c r="I1544" i="1"/>
  <c r="I5264" i="1"/>
  <c r="I2474" i="1"/>
  <c r="I3221" i="1"/>
  <c r="I431" i="1"/>
  <c r="I4151" i="1"/>
  <c r="I1361" i="1"/>
  <c r="I5081" i="1"/>
  <c r="I2291" i="1"/>
  <c r="I3403" i="1"/>
  <c r="I613" i="1"/>
  <c r="I4333" i="1"/>
  <c r="I1543" i="1"/>
  <c r="I5263" i="1"/>
  <c r="I2473" i="1"/>
  <c r="I3220" i="1"/>
  <c r="I430" i="1"/>
  <c r="I4150" i="1"/>
  <c r="I1360" i="1"/>
  <c r="I5080" i="1"/>
  <c r="I2290" i="1"/>
  <c r="I3219" i="1"/>
  <c r="I429" i="1"/>
  <c r="I4149" i="1"/>
  <c r="I1359" i="1"/>
  <c r="I5079" i="1"/>
  <c r="I2289" i="1"/>
  <c r="I3402" i="1"/>
  <c r="I612" i="1"/>
  <c r="I4332" i="1"/>
  <c r="I1542" i="1"/>
  <c r="I5262" i="1"/>
  <c r="I2472" i="1"/>
  <c r="I3218" i="1"/>
  <c r="I428" i="1"/>
  <c r="I4148" i="1"/>
  <c r="I1358" i="1"/>
  <c r="I5078" i="1"/>
  <c r="I2288" i="1"/>
  <c r="I3217" i="1"/>
  <c r="I427" i="1"/>
  <c r="I4147" i="1"/>
  <c r="I1357" i="1"/>
  <c r="I5077" i="1"/>
  <c r="I2287" i="1"/>
  <c r="I3216" i="1"/>
  <c r="I426" i="1"/>
  <c r="I4146" i="1"/>
  <c r="I1356" i="1"/>
  <c r="I5076" i="1"/>
  <c r="I2286" i="1"/>
  <c r="I3332" i="1"/>
  <c r="I542" i="1"/>
  <c r="I4262" i="1"/>
  <c r="I1472" i="1"/>
  <c r="I5192" i="1"/>
  <c r="I2402" i="1"/>
  <c r="I3401" i="1"/>
  <c r="I611" i="1"/>
  <c r="I4331" i="1"/>
  <c r="I1541" i="1"/>
  <c r="I5261" i="1"/>
  <c r="I2471" i="1"/>
  <c r="I3215" i="1"/>
  <c r="I425" i="1"/>
  <c r="I4145" i="1"/>
  <c r="I1355" i="1"/>
  <c r="I5075" i="1"/>
  <c r="I2285" i="1"/>
  <c r="I3214" i="1"/>
  <c r="I424" i="1"/>
  <c r="I4144" i="1"/>
  <c r="I1354" i="1"/>
  <c r="I5074" i="1"/>
  <c r="I2284" i="1"/>
  <c r="I3213" i="1"/>
  <c r="I423" i="1"/>
  <c r="I4143" i="1"/>
  <c r="I1353" i="1"/>
  <c r="I5073" i="1"/>
  <c r="I2283" i="1"/>
  <c r="I3212" i="1"/>
  <c r="I422" i="1"/>
  <c r="I4142" i="1"/>
  <c r="I1352" i="1"/>
  <c r="I5072" i="1"/>
  <c r="I2282" i="1"/>
  <c r="I3211" i="1"/>
  <c r="I421" i="1"/>
  <c r="I4141" i="1"/>
  <c r="I1351" i="1"/>
  <c r="I5071" i="1"/>
  <c r="I2281" i="1"/>
  <c r="I3210" i="1"/>
  <c r="I420" i="1"/>
  <c r="I4140" i="1"/>
  <c r="I1350" i="1"/>
  <c r="I5070" i="1"/>
  <c r="I2280" i="1"/>
  <c r="I3209" i="1"/>
  <c r="I419" i="1"/>
  <c r="I4139" i="1"/>
  <c r="I1349" i="1"/>
  <c r="I5069" i="1"/>
  <c r="I2279" i="1"/>
  <c r="I3208" i="1"/>
  <c r="I418" i="1"/>
  <c r="I4138" i="1"/>
  <c r="I1348" i="1"/>
  <c r="I5068" i="1"/>
  <c r="I2278" i="1"/>
  <c r="I3207" i="1"/>
  <c r="I417" i="1"/>
  <c r="I4137" i="1"/>
  <c r="I1347" i="1"/>
  <c r="I5067" i="1"/>
  <c r="I2277" i="1"/>
  <c r="I3206" i="1"/>
  <c r="I416" i="1"/>
  <c r="I4136" i="1"/>
  <c r="I1346" i="1"/>
  <c r="I5066" i="1"/>
  <c r="I2276" i="1"/>
  <c r="I3205" i="1"/>
  <c r="I415" i="1"/>
  <c r="I4135" i="1"/>
  <c r="I1345" i="1"/>
  <c r="I5065" i="1"/>
  <c r="I2275" i="1"/>
  <c r="I3045" i="1"/>
  <c r="I255" i="1"/>
  <c r="I3975" i="1"/>
  <c r="I1185" i="1"/>
  <c r="I4905" i="1"/>
  <c r="I2115" i="1"/>
  <c r="I3044" i="1"/>
  <c r="I254" i="1"/>
  <c r="I3974" i="1"/>
  <c r="I1184" i="1"/>
  <c r="I4904" i="1"/>
  <c r="I2114" i="1"/>
  <c r="I3043" i="1"/>
  <c r="I253" i="1"/>
  <c r="I3973" i="1"/>
  <c r="I1183" i="1"/>
  <c r="I4903" i="1"/>
  <c r="I2113" i="1"/>
  <c r="I3042" i="1"/>
  <c r="I252" i="1"/>
  <c r="I3972" i="1"/>
  <c r="I1182" i="1"/>
  <c r="I4902" i="1"/>
  <c r="I2112" i="1"/>
  <c r="I3041" i="1"/>
  <c r="I251" i="1"/>
  <c r="I3971" i="1"/>
  <c r="I1181" i="1"/>
  <c r="I4901" i="1"/>
  <c r="I2111" i="1"/>
  <c r="I3040" i="1"/>
  <c r="I250" i="1"/>
  <c r="I3970" i="1"/>
  <c r="I1180" i="1"/>
  <c r="I4900" i="1"/>
  <c r="I2110" i="1"/>
  <c r="I3039" i="1"/>
  <c r="I249" i="1"/>
  <c r="I3969" i="1"/>
  <c r="I1179" i="1"/>
  <c r="I4899" i="1"/>
  <c r="I2109" i="1"/>
  <c r="I3038" i="1"/>
  <c r="I248" i="1"/>
  <c r="I3968" i="1"/>
  <c r="I1178" i="1"/>
  <c r="I4898" i="1"/>
  <c r="I2108" i="1"/>
  <c r="I3037" i="1"/>
  <c r="I247" i="1"/>
  <c r="I3967" i="1"/>
  <c r="I1177" i="1"/>
  <c r="I4897" i="1"/>
  <c r="I2107" i="1"/>
  <c r="I3036" i="1"/>
  <c r="I246" i="1"/>
  <c r="I3966" i="1"/>
  <c r="I1176" i="1"/>
  <c r="I4896" i="1"/>
  <c r="I2106" i="1"/>
  <c r="I3035" i="1"/>
  <c r="I245" i="1"/>
  <c r="I3965" i="1"/>
  <c r="I1175" i="1"/>
  <c r="I4895" i="1"/>
  <c r="I2105" i="1"/>
  <c r="I3034" i="1"/>
  <c r="I244" i="1"/>
  <c r="I3964" i="1"/>
  <c r="I1174" i="1"/>
  <c r="I4894" i="1"/>
  <c r="I2104" i="1"/>
  <c r="I3033" i="1"/>
  <c r="I243" i="1"/>
  <c r="I3963" i="1"/>
  <c r="I1173" i="1"/>
  <c r="I4893" i="1"/>
  <c r="I2103" i="1"/>
  <c r="I3032" i="1"/>
  <c r="I242" i="1"/>
  <c r="I3962" i="1"/>
  <c r="I1172" i="1"/>
  <c r="I4892" i="1"/>
  <c r="I2102" i="1"/>
  <c r="I3031" i="1"/>
  <c r="I241" i="1"/>
  <c r="I3961" i="1"/>
  <c r="I1171" i="1"/>
  <c r="I4891" i="1"/>
  <c r="I2101" i="1"/>
  <c r="I3030" i="1"/>
  <c r="I240" i="1"/>
  <c r="I3960" i="1"/>
  <c r="I1170" i="1"/>
  <c r="I4890" i="1"/>
  <c r="I2100" i="1"/>
  <c r="I3029" i="1"/>
  <c r="I239" i="1"/>
  <c r="I3959" i="1"/>
  <c r="I1169" i="1"/>
  <c r="I4889" i="1"/>
  <c r="I2099" i="1"/>
  <c r="I3028" i="1"/>
  <c r="I238" i="1"/>
  <c r="I3958" i="1"/>
  <c r="I1168" i="1"/>
  <c r="I4888" i="1"/>
  <c r="I2098" i="1"/>
  <c r="I3027" i="1"/>
  <c r="I237" i="1"/>
  <c r="I3957" i="1"/>
  <c r="I1167" i="1"/>
  <c r="I4887" i="1"/>
  <c r="I2097" i="1"/>
  <c r="I3026" i="1"/>
  <c r="I236" i="1"/>
  <c r="I3956" i="1"/>
  <c r="I1166" i="1"/>
  <c r="I4886" i="1"/>
  <c r="I2096" i="1"/>
  <c r="I3025" i="1"/>
  <c r="I235" i="1"/>
  <c r="I3955" i="1"/>
  <c r="I1165" i="1"/>
  <c r="I4885" i="1"/>
  <c r="I2095" i="1"/>
  <c r="I3024" i="1"/>
  <c r="I234" i="1"/>
  <c r="I3954" i="1"/>
  <c r="I1164" i="1"/>
  <c r="I4884" i="1"/>
  <c r="I2094" i="1"/>
  <c r="I3023" i="1"/>
  <c r="I233" i="1"/>
  <c r="I3953" i="1"/>
  <c r="I1163" i="1"/>
  <c r="I4883" i="1"/>
  <c r="I2093" i="1"/>
  <c r="I3022" i="1"/>
  <c r="I232" i="1"/>
  <c r="I3952" i="1"/>
  <c r="I1162" i="1"/>
  <c r="I4882" i="1"/>
  <c r="I2092" i="1"/>
  <c r="I3021" i="1"/>
  <c r="I231" i="1"/>
  <c r="I3951" i="1"/>
  <c r="I1161" i="1"/>
  <c r="I4881" i="1"/>
  <c r="I2091" i="1"/>
  <c r="I3020" i="1"/>
  <c r="I230" i="1"/>
  <c r="I3950" i="1"/>
  <c r="I1160" i="1"/>
  <c r="I4880" i="1"/>
  <c r="I2090" i="1"/>
  <c r="I3019" i="1"/>
  <c r="I229" i="1"/>
  <c r="I3949" i="1"/>
  <c r="I1159" i="1"/>
  <c r="I4879" i="1"/>
  <c r="I2089" i="1"/>
  <c r="I3018" i="1"/>
  <c r="I228" i="1"/>
  <c r="I3948" i="1"/>
  <c r="I1158" i="1"/>
  <c r="I4878" i="1"/>
  <c r="I2088" i="1"/>
  <c r="I3017" i="1"/>
  <c r="I227" i="1"/>
  <c r="I3947" i="1"/>
  <c r="I1157" i="1"/>
  <c r="I4877" i="1"/>
  <c r="I2087" i="1"/>
  <c r="I3016" i="1"/>
  <c r="I226" i="1"/>
  <c r="I3946" i="1"/>
  <c r="I1156" i="1"/>
  <c r="I4876" i="1"/>
  <c r="I2086" i="1"/>
  <c r="I3015" i="1"/>
  <c r="I225" i="1"/>
  <c r="I3945" i="1"/>
  <c r="I1155" i="1"/>
  <c r="I4875" i="1"/>
  <c r="I2085" i="1"/>
  <c r="I3014" i="1"/>
  <c r="I224" i="1"/>
  <c r="I3944" i="1"/>
  <c r="I1154" i="1"/>
  <c r="I4874" i="1"/>
  <c r="I2084" i="1"/>
  <c r="I3013" i="1"/>
  <c r="I223" i="1"/>
  <c r="I3943" i="1"/>
  <c r="I1153" i="1"/>
  <c r="I4873" i="1"/>
  <c r="I2083" i="1"/>
  <c r="I3012" i="1"/>
  <c r="I222" i="1"/>
  <c r="I3942" i="1"/>
  <c r="I1152" i="1"/>
  <c r="I4872" i="1"/>
  <c r="I2082" i="1"/>
  <c r="I2921" i="1"/>
  <c r="I131" i="1"/>
  <c r="I3851" i="1"/>
  <c r="I1061" i="1"/>
  <c r="I4781" i="1"/>
  <c r="I1991" i="1"/>
  <c r="I2920" i="1"/>
  <c r="I130" i="1"/>
  <c r="I3850" i="1"/>
  <c r="I1060" i="1"/>
  <c r="I4780" i="1"/>
  <c r="I1990" i="1"/>
  <c r="I2919" i="1"/>
  <c r="I129" i="1"/>
  <c r="I3849" i="1"/>
  <c r="I1059" i="1"/>
  <c r="I4779" i="1"/>
  <c r="I1989" i="1"/>
  <c r="I2825" i="1"/>
  <c r="I35" i="1"/>
  <c r="I3755" i="1"/>
  <c r="I965" i="1"/>
  <c r="I4685" i="1"/>
  <c r="I1895" i="1"/>
  <c r="I2824" i="1"/>
  <c r="I34" i="1"/>
  <c r="I3754" i="1"/>
  <c r="I964" i="1"/>
  <c r="I4684" i="1"/>
  <c r="I1894" i="1"/>
  <c r="I2823" i="1"/>
  <c r="I33" i="1"/>
  <c r="I3753" i="1"/>
  <c r="I963" i="1"/>
  <c r="I4683" i="1"/>
  <c r="I1893" i="1"/>
  <c r="I2822" i="1"/>
  <c r="I32" i="1"/>
  <c r="I3752" i="1"/>
  <c r="I962" i="1"/>
  <c r="I4682" i="1"/>
  <c r="I1892" i="1"/>
  <c r="I2918" i="1"/>
  <c r="I128" i="1"/>
  <c r="I3848" i="1"/>
  <c r="I1058" i="1"/>
  <c r="I4778" i="1"/>
  <c r="I1988" i="1"/>
  <c r="I2821" i="1"/>
  <c r="I31" i="1"/>
  <c r="I3751" i="1"/>
  <c r="I961" i="1"/>
  <c r="I4681" i="1"/>
  <c r="I1891" i="1"/>
  <c r="I2820" i="1"/>
  <c r="I30" i="1"/>
  <c r="I3750" i="1"/>
  <c r="I960" i="1"/>
  <c r="I4680" i="1"/>
  <c r="I1890" i="1"/>
  <c r="I2917" i="1"/>
  <c r="I127" i="1"/>
  <c r="I3847" i="1"/>
  <c r="I1057" i="1"/>
  <c r="I4777" i="1"/>
  <c r="I1987" i="1"/>
  <c r="I2819" i="1"/>
  <c r="I29" i="1"/>
  <c r="I3749" i="1"/>
  <c r="I959" i="1"/>
  <c r="I4679" i="1"/>
  <c r="I1889" i="1"/>
  <c r="I2818" i="1"/>
  <c r="I28" i="1"/>
  <c r="I3748" i="1"/>
  <c r="I958" i="1"/>
  <c r="I4678" i="1"/>
  <c r="I1888" i="1"/>
  <c r="I2916" i="1"/>
  <c r="I126" i="1"/>
  <c r="I3846" i="1"/>
  <c r="I1056" i="1"/>
  <c r="I4776" i="1"/>
  <c r="I1986" i="1"/>
  <c r="I2817" i="1"/>
  <c r="I27" i="1"/>
  <c r="I3747" i="1"/>
  <c r="I957" i="1"/>
  <c r="I4677" i="1"/>
  <c r="I1887" i="1"/>
  <c r="I2816" i="1"/>
  <c r="I26" i="1"/>
  <c r="I3746" i="1"/>
  <c r="I956" i="1"/>
  <c r="I4676" i="1"/>
  <c r="I1886" i="1"/>
  <c r="I2915" i="1"/>
  <c r="I125" i="1"/>
  <c r="I3845" i="1"/>
  <c r="I1055" i="1"/>
  <c r="I4775" i="1"/>
  <c r="I1985" i="1"/>
  <c r="I2815" i="1"/>
  <c r="I25" i="1"/>
  <c r="I3745" i="1"/>
  <c r="I955" i="1"/>
  <c r="I4675" i="1"/>
  <c r="I1885" i="1"/>
  <c r="I2814" i="1"/>
  <c r="I24" i="1"/>
  <c r="I3744" i="1"/>
  <c r="I954" i="1"/>
  <c r="I4674" i="1"/>
  <c r="I1884" i="1"/>
  <c r="I2813" i="1"/>
  <c r="I23" i="1"/>
  <c r="I3743" i="1"/>
  <c r="I953" i="1"/>
  <c r="I4673" i="1"/>
  <c r="I1883" i="1"/>
  <c r="I2812" i="1"/>
  <c r="I22" i="1"/>
  <c r="I3742" i="1"/>
  <c r="I952" i="1"/>
  <c r="I4672" i="1"/>
  <c r="I1882" i="1"/>
  <c r="I2914" i="1"/>
  <c r="I124" i="1"/>
  <c r="I3844" i="1"/>
  <c r="I1054" i="1"/>
  <c r="I4774" i="1"/>
  <c r="I1984" i="1"/>
  <c r="I2811" i="1"/>
  <c r="I21" i="1"/>
  <c r="I3741" i="1"/>
  <c r="I951" i="1"/>
  <c r="I4671" i="1"/>
  <c r="I1881" i="1"/>
  <c r="I2810" i="1"/>
  <c r="I20" i="1"/>
  <c r="I3740" i="1"/>
  <c r="I950" i="1"/>
  <c r="I4670" i="1"/>
  <c r="I1880" i="1"/>
  <c r="I2913" i="1"/>
  <c r="I123" i="1"/>
  <c r="I3843" i="1"/>
  <c r="I1053" i="1"/>
  <c r="I4773" i="1"/>
  <c r="I1983" i="1"/>
  <c r="I2809" i="1"/>
  <c r="I19" i="1"/>
  <c r="I3739" i="1"/>
  <c r="I949" i="1"/>
  <c r="I4669" i="1"/>
  <c r="I1879" i="1"/>
  <c r="I2912" i="1"/>
  <c r="I122" i="1"/>
  <c r="I3842" i="1"/>
  <c r="I1052" i="1"/>
  <c r="I4772" i="1"/>
  <c r="I1982" i="1"/>
  <c r="I2911" i="1"/>
  <c r="I121" i="1"/>
  <c r="I3841" i="1"/>
  <c r="I1051" i="1"/>
  <c r="I4771" i="1"/>
  <c r="I1981" i="1"/>
  <c r="I2910" i="1"/>
  <c r="I120" i="1"/>
  <c r="I3840" i="1"/>
  <c r="I1050" i="1"/>
  <c r="I4770" i="1"/>
  <c r="I1980" i="1"/>
  <c r="I2909" i="1"/>
  <c r="I119" i="1"/>
  <c r="I3839" i="1"/>
  <c r="I1049" i="1"/>
  <c r="I4769" i="1"/>
  <c r="I1979" i="1"/>
  <c r="I2908" i="1"/>
  <c r="I118" i="1"/>
  <c r="I3838" i="1"/>
  <c r="I1048" i="1"/>
  <c r="I4768" i="1"/>
  <c r="I1978" i="1"/>
  <c r="I3556" i="1"/>
  <c r="I766" i="1"/>
  <c r="I4486" i="1"/>
  <c r="I1696" i="1"/>
  <c r="I5416" i="1"/>
  <c r="I2626" i="1"/>
  <c r="I3555" i="1"/>
  <c r="I765" i="1"/>
  <c r="I4485" i="1"/>
  <c r="I1695" i="1"/>
  <c r="I5415" i="1"/>
  <c r="I2625" i="1"/>
  <c r="I3554" i="1"/>
  <c r="I764" i="1"/>
  <c r="I4484" i="1"/>
  <c r="I1694" i="1"/>
  <c r="I5414" i="1"/>
  <c r="I2624" i="1"/>
  <c r="I3553" i="1"/>
  <c r="I763" i="1"/>
  <c r="I4483" i="1"/>
  <c r="I1693" i="1"/>
  <c r="I5413" i="1"/>
  <c r="I2623" i="1"/>
  <c r="I3552" i="1"/>
  <c r="I762" i="1"/>
  <c r="I4482" i="1"/>
  <c r="I1692" i="1"/>
  <c r="I5412" i="1"/>
  <c r="I2622" i="1"/>
  <c r="I3551" i="1"/>
  <c r="I761" i="1"/>
  <c r="I4481" i="1"/>
  <c r="I1691" i="1"/>
  <c r="I5411" i="1"/>
  <c r="I2621" i="1"/>
  <c r="I3550" i="1"/>
  <c r="I760" i="1"/>
  <c r="I4480" i="1"/>
  <c r="I1690" i="1"/>
  <c r="I5410" i="1"/>
  <c r="I2620" i="1"/>
  <c r="I3549" i="1"/>
  <c r="I759" i="1"/>
  <c r="I4479" i="1"/>
  <c r="I1689" i="1"/>
  <c r="I5409" i="1"/>
  <c r="I2619" i="1"/>
  <c r="I3548" i="1"/>
  <c r="I758" i="1"/>
  <c r="I4478" i="1"/>
  <c r="I1688" i="1"/>
  <c r="I5408" i="1"/>
  <c r="I2618" i="1"/>
  <c r="I3547" i="1"/>
  <c r="I757" i="1"/>
  <c r="I4477" i="1"/>
  <c r="I1687" i="1"/>
  <c r="I5407" i="1"/>
  <c r="I2617" i="1"/>
  <c r="I3546" i="1"/>
  <c r="I756" i="1"/>
  <c r="I4476" i="1"/>
  <c r="I1686" i="1"/>
  <c r="I5406" i="1"/>
  <c r="I2616" i="1"/>
  <c r="I3545" i="1"/>
  <c r="I755" i="1"/>
  <c r="I4475" i="1"/>
  <c r="I1685" i="1"/>
  <c r="I5405" i="1"/>
  <c r="I2615" i="1"/>
  <c r="I3544" i="1"/>
  <c r="I754" i="1"/>
  <c r="I4474" i="1"/>
  <c r="I1684" i="1"/>
  <c r="I5404" i="1"/>
  <c r="I2614" i="1"/>
  <c r="I3543" i="1"/>
  <c r="I753" i="1"/>
  <c r="I4473" i="1"/>
  <c r="I1683" i="1"/>
  <c r="I5403" i="1"/>
  <c r="I2613" i="1"/>
  <c r="I3542" i="1"/>
  <c r="I752" i="1"/>
  <c r="I4472" i="1"/>
  <c r="I1682" i="1"/>
  <c r="I5402" i="1"/>
  <c r="I2612" i="1"/>
  <c r="I3541" i="1"/>
  <c r="I751" i="1"/>
  <c r="I4471" i="1"/>
  <c r="I1681" i="1"/>
  <c r="I5401" i="1"/>
  <c r="I2611" i="1"/>
  <c r="I3540" i="1"/>
  <c r="I750" i="1"/>
  <c r="I4470" i="1"/>
  <c r="I1680" i="1"/>
  <c r="I5400" i="1"/>
  <c r="I2610" i="1"/>
  <c r="I3539" i="1"/>
  <c r="I749" i="1"/>
  <c r="I4469" i="1"/>
  <c r="I1679" i="1"/>
  <c r="I5399" i="1"/>
  <c r="I2609" i="1"/>
  <c r="I3538" i="1"/>
  <c r="I748" i="1"/>
  <c r="I4468" i="1"/>
  <c r="I1678" i="1"/>
  <c r="I5398" i="1"/>
  <c r="I2608" i="1"/>
  <c r="I3537" i="1"/>
  <c r="I747" i="1"/>
  <c r="I4467" i="1"/>
  <c r="I1677" i="1"/>
  <c r="I5397" i="1"/>
  <c r="I2607" i="1"/>
  <c r="I3536" i="1"/>
  <c r="I746" i="1"/>
  <c r="I4466" i="1"/>
  <c r="I1676" i="1"/>
  <c r="I5396" i="1"/>
  <c r="I2606" i="1"/>
  <c r="I3535" i="1"/>
  <c r="I745" i="1"/>
  <c r="I4465" i="1"/>
  <c r="I1675" i="1"/>
  <c r="I5395" i="1"/>
  <c r="I2605" i="1"/>
  <c r="I3534" i="1"/>
  <c r="I744" i="1"/>
  <c r="I4464" i="1"/>
  <c r="I1674" i="1"/>
  <c r="I5394" i="1"/>
  <c r="I2604" i="1"/>
  <c r="I3533" i="1"/>
  <c r="I743" i="1"/>
  <c r="I4463" i="1"/>
  <c r="I1673" i="1"/>
  <c r="I5393" i="1"/>
  <c r="I2603" i="1"/>
  <c r="I3532" i="1"/>
  <c r="I742" i="1"/>
  <c r="I4462" i="1"/>
  <c r="I1672" i="1"/>
  <c r="I5392" i="1"/>
  <c r="I2602" i="1"/>
  <c r="I3531" i="1"/>
  <c r="I741" i="1"/>
  <c r="I4461" i="1"/>
  <c r="I1671" i="1"/>
  <c r="I5391" i="1"/>
  <c r="I2601" i="1"/>
  <c r="I3530" i="1"/>
  <c r="I740" i="1"/>
  <c r="I4460" i="1"/>
  <c r="I1670" i="1"/>
  <c r="I5390" i="1"/>
  <c r="I2600" i="1"/>
  <c r="I3529" i="1"/>
  <c r="I739" i="1"/>
  <c r="I4459" i="1"/>
  <c r="I1669" i="1"/>
  <c r="I5389" i="1"/>
  <c r="I2599" i="1"/>
  <c r="I3528" i="1"/>
  <c r="I738" i="1"/>
  <c r="I4458" i="1"/>
  <c r="I1668" i="1"/>
  <c r="I5388" i="1"/>
  <c r="I2598" i="1"/>
  <c r="I3527" i="1"/>
  <c r="I737" i="1"/>
  <c r="I4457" i="1"/>
  <c r="I1667" i="1"/>
  <c r="I5387" i="1"/>
  <c r="I2597" i="1"/>
  <c r="I3526" i="1"/>
  <c r="I736" i="1"/>
  <c r="I4456" i="1"/>
  <c r="I1666" i="1"/>
  <c r="I5386" i="1"/>
  <c r="I2596" i="1"/>
  <c r="I3525" i="1"/>
  <c r="I735" i="1"/>
  <c r="I4455" i="1"/>
  <c r="I1665" i="1"/>
  <c r="I5385" i="1"/>
  <c r="I2595" i="1"/>
  <c r="I3524" i="1"/>
  <c r="I734" i="1"/>
  <c r="I4454" i="1"/>
  <c r="I1664" i="1"/>
  <c r="I5384" i="1"/>
  <c r="I2594" i="1"/>
  <c r="I3204" i="1"/>
  <c r="I414" i="1"/>
  <c r="I4134" i="1"/>
  <c r="I1344" i="1"/>
  <c r="I5064" i="1"/>
  <c r="I2274" i="1"/>
  <c r="I3331" i="1"/>
  <c r="I541" i="1"/>
  <c r="I4261" i="1"/>
  <c r="I1471" i="1"/>
  <c r="I5191" i="1"/>
  <c r="I2401" i="1"/>
  <c r="I3491" i="1"/>
  <c r="I701" i="1"/>
  <c r="I4421" i="1"/>
  <c r="I1631" i="1"/>
  <c r="I5351" i="1"/>
  <c r="I2561" i="1"/>
  <c r="I3330" i="1"/>
  <c r="I540" i="1"/>
  <c r="I4260" i="1"/>
  <c r="I1470" i="1"/>
  <c r="I5190" i="1"/>
  <c r="I2400" i="1"/>
  <c r="I3452" i="1"/>
  <c r="I662" i="1"/>
  <c r="I4382" i="1"/>
  <c r="I1592" i="1"/>
  <c r="I5312" i="1"/>
  <c r="I2522" i="1"/>
  <c r="I3513" i="1"/>
  <c r="I723" i="1"/>
  <c r="I4443" i="1"/>
  <c r="I1653" i="1"/>
  <c r="I5373" i="1"/>
  <c r="I2583" i="1"/>
  <c r="I3203" i="1"/>
  <c r="I413" i="1"/>
  <c r="I4133" i="1"/>
  <c r="I1343" i="1"/>
  <c r="I5063" i="1"/>
  <c r="I2273" i="1"/>
  <c r="I3400" i="1"/>
  <c r="I610" i="1"/>
  <c r="I4330" i="1"/>
  <c r="I1540" i="1"/>
  <c r="I5260" i="1"/>
  <c r="I2470" i="1"/>
  <c r="I3202" i="1"/>
  <c r="I412" i="1"/>
  <c r="I4132" i="1"/>
  <c r="I1342" i="1"/>
  <c r="I5062" i="1"/>
  <c r="I2272" i="1"/>
  <c r="I3451" i="1"/>
  <c r="I661" i="1"/>
  <c r="I4381" i="1"/>
  <c r="I1591" i="1"/>
  <c r="I5311" i="1"/>
  <c r="I2521" i="1"/>
  <c r="I3512" i="1"/>
  <c r="I722" i="1"/>
  <c r="I4442" i="1"/>
  <c r="I1652" i="1"/>
  <c r="I5372" i="1"/>
  <c r="I2582" i="1"/>
  <c r="I3329" i="1"/>
  <c r="I539" i="1"/>
  <c r="I4259" i="1"/>
  <c r="I1469" i="1"/>
  <c r="I5189" i="1"/>
  <c r="I2399" i="1"/>
  <c r="I3450" i="1"/>
  <c r="I660" i="1"/>
  <c r="I4380" i="1"/>
  <c r="I1590" i="1"/>
  <c r="I5310" i="1"/>
  <c r="I2520" i="1"/>
  <c r="I3449" i="1"/>
  <c r="I659" i="1"/>
  <c r="I4379" i="1"/>
  <c r="I1589" i="1"/>
  <c r="I5309" i="1"/>
  <c r="I2519" i="1"/>
  <c r="I3448" i="1"/>
  <c r="I658" i="1"/>
  <c r="I4378" i="1"/>
  <c r="I1588" i="1"/>
  <c r="I5308" i="1"/>
  <c r="I2518" i="1"/>
  <c r="I3490" i="1"/>
  <c r="I700" i="1"/>
  <c r="I4420" i="1"/>
  <c r="I1630" i="1"/>
  <c r="I5350" i="1"/>
  <c r="I2560" i="1"/>
  <c r="I3328" i="1"/>
  <c r="I538" i="1"/>
  <c r="I4258" i="1"/>
  <c r="I1468" i="1"/>
  <c r="I5188" i="1"/>
  <c r="I2398" i="1"/>
  <c r="I3327" i="1"/>
  <c r="I537" i="1"/>
  <c r="I4257" i="1"/>
  <c r="I1467" i="1"/>
  <c r="I5187" i="1"/>
  <c r="I2397" i="1"/>
  <c r="I3326" i="1"/>
  <c r="I536" i="1"/>
  <c r="I4256" i="1"/>
  <c r="I1466" i="1"/>
  <c r="I5186" i="1"/>
  <c r="I2396" i="1"/>
  <c r="I3447" i="1"/>
  <c r="I657" i="1"/>
  <c r="I4377" i="1"/>
  <c r="I1587" i="1"/>
  <c r="I5307" i="1"/>
  <c r="I2517" i="1"/>
  <c r="I3489" i="1"/>
  <c r="I699" i="1"/>
  <c r="I4419" i="1"/>
  <c r="I1629" i="1"/>
  <c r="I5349" i="1"/>
  <c r="I2559" i="1"/>
  <c r="I3488" i="1"/>
  <c r="I698" i="1"/>
  <c r="I4418" i="1"/>
  <c r="I1628" i="1"/>
  <c r="I5348" i="1"/>
  <c r="I2558" i="1"/>
  <c r="I3399" i="1"/>
  <c r="I609" i="1"/>
  <c r="I4329" i="1"/>
  <c r="I1539" i="1"/>
  <c r="I5259" i="1"/>
  <c r="I2469" i="1"/>
  <c r="I3201" i="1"/>
  <c r="I411" i="1"/>
  <c r="I4131" i="1"/>
  <c r="I1341" i="1"/>
  <c r="I5061" i="1"/>
  <c r="I2271" i="1"/>
  <c r="I3446" i="1"/>
  <c r="I656" i="1"/>
  <c r="I4376" i="1"/>
  <c r="I1586" i="1"/>
  <c r="I5306" i="1"/>
  <c r="I2516" i="1"/>
  <c r="I3325" i="1"/>
  <c r="I535" i="1"/>
  <c r="I4255" i="1"/>
  <c r="I1465" i="1"/>
  <c r="I5185" i="1"/>
  <c r="I2395" i="1"/>
  <c r="I3200" i="1"/>
  <c r="I410" i="1"/>
  <c r="I4130" i="1"/>
  <c r="I1340" i="1"/>
  <c r="I5060" i="1"/>
  <c r="I2270" i="1"/>
  <c r="I3398" i="1"/>
  <c r="I608" i="1"/>
  <c r="I4328" i="1"/>
  <c r="I1538" i="1"/>
  <c r="I5258" i="1"/>
  <c r="I2468" i="1"/>
  <c r="I3397" i="1"/>
  <c r="I607" i="1"/>
  <c r="I4327" i="1"/>
  <c r="I1537" i="1"/>
  <c r="I5257" i="1"/>
  <c r="I2467" i="1"/>
  <c r="I3324" i="1"/>
  <c r="I534" i="1"/>
  <c r="I4254" i="1"/>
  <c r="I1464" i="1"/>
  <c r="I5184" i="1"/>
  <c r="I2394" i="1"/>
  <c r="I3323" i="1"/>
  <c r="I533" i="1"/>
  <c r="I4253" i="1"/>
  <c r="I1463" i="1"/>
  <c r="I5183" i="1"/>
  <c r="I2393" i="1"/>
  <c r="I3396" i="1"/>
  <c r="I606" i="1"/>
  <c r="I4326" i="1"/>
  <c r="I1536" i="1"/>
  <c r="I5256" i="1"/>
  <c r="I2466" i="1"/>
  <c r="I3322" i="1"/>
  <c r="I532" i="1"/>
  <c r="I4252" i="1"/>
  <c r="I1462" i="1"/>
  <c r="I5182" i="1"/>
  <c r="I2392" i="1"/>
  <c r="I3321" i="1"/>
  <c r="I531" i="1"/>
  <c r="I4251" i="1"/>
  <c r="I1461" i="1"/>
  <c r="I5181" i="1"/>
  <c r="I2391" i="1"/>
  <c r="I3199" i="1"/>
  <c r="I409" i="1"/>
  <c r="I4129" i="1"/>
  <c r="I1339" i="1"/>
  <c r="I5059" i="1"/>
  <c r="I2269" i="1"/>
  <c r="I3395" i="1"/>
  <c r="I605" i="1"/>
  <c r="I4325" i="1"/>
  <c r="I1535" i="1"/>
  <c r="I5255" i="1"/>
  <c r="I2465" i="1"/>
  <c r="I3198" i="1"/>
  <c r="I408" i="1"/>
  <c r="I4128" i="1"/>
  <c r="I1338" i="1"/>
  <c r="I5058" i="1"/>
  <c r="I2268" i="1"/>
  <c r="I3394" i="1"/>
  <c r="I604" i="1"/>
  <c r="I4324" i="1"/>
  <c r="I1534" i="1"/>
  <c r="I5254" i="1"/>
  <c r="I2464" i="1"/>
  <c r="I3197" i="1"/>
  <c r="I407" i="1"/>
  <c r="I4127" i="1"/>
  <c r="I1337" i="1"/>
  <c r="I5057" i="1"/>
  <c r="I2267" i="1"/>
  <c r="I3196" i="1"/>
  <c r="I406" i="1"/>
  <c r="I4126" i="1"/>
  <c r="I1336" i="1"/>
  <c r="I5056" i="1"/>
  <c r="I2266" i="1"/>
  <c r="I3393" i="1"/>
  <c r="I603" i="1"/>
  <c r="I4323" i="1"/>
  <c r="I1533" i="1"/>
  <c r="I5253" i="1"/>
  <c r="I2463" i="1"/>
  <c r="I3195" i="1"/>
  <c r="I405" i="1"/>
  <c r="I4125" i="1"/>
  <c r="I1335" i="1"/>
  <c r="I5055" i="1"/>
  <c r="I2265" i="1"/>
  <c r="I3194" i="1"/>
  <c r="I404" i="1"/>
  <c r="I4124" i="1"/>
  <c r="I1334" i="1"/>
  <c r="I5054" i="1"/>
  <c r="I2264" i="1"/>
  <c r="I3193" i="1"/>
  <c r="I403" i="1"/>
  <c r="I4123" i="1"/>
  <c r="I1333" i="1"/>
  <c r="I5053" i="1"/>
  <c r="I2263" i="1"/>
  <c r="I3320" i="1"/>
  <c r="I530" i="1"/>
  <c r="I4250" i="1"/>
  <c r="I1460" i="1"/>
  <c r="I5180" i="1"/>
  <c r="I2390" i="1"/>
  <c r="I3392" i="1"/>
  <c r="I602" i="1"/>
  <c r="I4322" i="1"/>
  <c r="I1532" i="1"/>
  <c r="I5252" i="1"/>
  <c r="I2462" i="1"/>
  <c r="I3192" i="1"/>
  <c r="I402" i="1"/>
  <c r="I4122" i="1"/>
  <c r="I1332" i="1"/>
  <c r="I5052" i="1"/>
  <c r="I2262" i="1"/>
  <c r="I3191" i="1"/>
  <c r="I401" i="1"/>
  <c r="I4121" i="1"/>
  <c r="I1331" i="1"/>
  <c r="I5051" i="1"/>
  <c r="I2261" i="1"/>
  <c r="I3190" i="1"/>
  <c r="I400" i="1"/>
  <c r="I4120" i="1"/>
  <c r="I1330" i="1"/>
  <c r="I5050" i="1"/>
  <c r="I2260" i="1"/>
  <c r="I3189" i="1"/>
  <c r="I399" i="1"/>
  <c r="I4119" i="1"/>
  <c r="I1329" i="1"/>
  <c r="I5049" i="1"/>
  <c r="I2259" i="1"/>
  <c r="I3188" i="1"/>
  <c r="I398" i="1"/>
  <c r="I4118" i="1"/>
  <c r="I1328" i="1"/>
  <c r="I5048" i="1"/>
  <c r="I2258" i="1"/>
  <c r="I3187" i="1"/>
  <c r="I397" i="1"/>
  <c r="I4117" i="1"/>
  <c r="I1327" i="1"/>
  <c r="I5047" i="1"/>
  <c r="I2257" i="1"/>
  <c r="I3186" i="1"/>
  <c r="I396" i="1"/>
  <c r="I4116" i="1"/>
  <c r="I1326" i="1"/>
  <c r="I5046" i="1"/>
  <c r="I2256" i="1"/>
  <c r="I3185" i="1"/>
  <c r="I395" i="1"/>
  <c r="I4115" i="1"/>
  <c r="I1325" i="1"/>
  <c r="I5045" i="1"/>
  <c r="I2255" i="1"/>
  <c r="I3184" i="1"/>
  <c r="I394" i="1"/>
  <c r="I4114" i="1"/>
  <c r="I1324" i="1"/>
  <c r="I5044" i="1"/>
  <c r="I2254" i="1"/>
  <c r="I3183" i="1"/>
  <c r="I393" i="1"/>
  <c r="I4113" i="1"/>
  <c r="I1323" i="1"/>
  <c r="I5043" i="1"/>
  <c r="I2253" i="1"/>
  <c r="I3182" i="1"/>
  <c r="I392" i="1"/>
  <c r="I4112" i="1"/>
  <c r="I1322" i="1"/>
  <c r="I5042" i="1"/>
  <c r="I2252" i="1"/>
  <c r="I3011" i="1"/>
  <c r="I221" i="1"/>
  <c r="I3941" i="1"/>
  <c r="I1151" i="1"/>
  <c r="I4871" i="1"/>
  <c r="I2081" i="1"/>
  <c r="I3010" i="1"/>
  <c r="I220" i="1"/>
  <c r="I3940" i="1"/>
  <c r="I1150" i="1"/>
  <c r="I4870" i="1"/>
  <c r="I2080" i="1"/>
  <c r="I3009" i="1"/>
  <c r="I219" i="1"/>
  <c r="I3939" i="1"/>
  <c r="I1149" i="1"/>
  <c r="I4869" i="1"/>
  <c r="I2079" i="1"/>
  <c r="I3008" i="1"/>
  <c r="I218" i="1"/>
  <c r="I3938" i="1"/>
  <c r="I1148" i="1"/>
  <c r="I4868" i="1"/>
  <c r="I2078" i="1"/>
  <c r="I3007" i="1"/>
  <c r="I217" i="1"/>
  <c r="I3937" i="1"/>
  <c r="I1147" i="1"/>
  <c r="I4867" i="1"/>
  <c r="I2077" i="1"/>
  <c r="I3006" i="1"/>
  <c r="I216" i="1"/>
  <c r="I3936" i="1"/>
  <c r="I1146" i="1"/>
  <c r="I4866" i="1"/>
  <c r="I2076" i="1"/>
  <c r="I3005" i="1"/>
  <c r="I215" i="1"/>
  <c r="I3935" i="1"/>
  <c r="I1145" i="1"/>
  <c r="I4865" i="1"/>
  <c r="I2075" i="1"/>
  <c r="I3004" i="1"/>
  <c r="I214" i="1"/>
  <c r="I3934" i="1"/>
  <c r="I1144" i="1"/>
  <c r="I4864" i="1"/>
  <c r="I2074" i="1"/>
  <c r="I3003" i="1"/>
  <c r="I213" i="1"/>
  <c r="I3933" i="1"/>
  <c r="I1143" i="1"/>
  <c r="I4863" i="1"/>
  <c r="I2073" i="1"/>
  <c r="I3002" i="1"/>
  <c r="I212" i="1"/>
  <c r="I3932" i="1"/>
  <c r="I1142" i="1"/>
  <c r="I4862" i="1"/>
  <c r="I2072" i="1"/>
  <c r="I3001" i="1"/>
  <c r="I211" i="1"/>
  <c r="I3931" i="1"/>
  <c r="I1141" i="1"/>
  <c r="I4861" i="1"/>
  <c r="I2071" i="1"/>
  <c r="I3000" i="1"/>
  <c r="I210" i="1"/>
  <c r="I3930" i="1"/>
  <c r="I1140" i="1"/>
  <c r="I4860" i="1"/>
  <c r="I2070" i="1"/>
  <c r="I2999" i="1"/>
  <c r="I209" i="1"/>
  <c r="I3929" i="1"/>
  <c r="I1139" i="1"/>
  <c r="I4859" i="1"/>
  <c r="I2069" i="1"/>
  <c r="I2998" i="1"/>
  <c r="I208" i="1"/>
  <c r="I3928" i="1"/>
  <c r="I1138" i="1"/>
  <c r="I4858" i="1"/>
  <c r="I2068" i="1"/>
  <c r="I2997" i="1"/>
  <c r="I207" i="1"/>
  <c r="I3927" i="1"/>
  <c r="I1137" i="1"/>
  <c r="I4857" i="1"/>
  <c r="I2067" i="1"/>
  <c r="I2996" i="1"/>
  <c r="I206" i="1"/>
  <c r="I3926" i="1"/>
  <c r="I1136" i="1"/>
  <c r="I4856" i="1"/>
  <c r="I2066" i="1"/>
  <c r="I2995" i="1"/>
  <c r="I205" i="1"/>
  <c r="I3925" i="1"/>
  <c r="I1135" i="1"/>
  <c r="I4855" i="1"/>
  <c r="I2065" i="1"/>
  <c r="I2994" i="1"/>
  <c r="I204" i="1"/>
  <c r="I3924" i="1"/>
  <c r="I1134" i="1"/>
  <c r="I4854" i="1"/>
  <c r="I2064" i="1"/>
  <c r="I2993" i="1"/>
  <c r="I203" i="1"/>
  <c r="I3923" i="1"/>
  <c r="I1133" i="1"/>
  <c r="I4853" i="1"/>
  <c r="I2063" i="1"/>
  <c r="I2992" i="1"/>
  <c r="I202" i="1"/>
  <c r="I3922" i="1"/>
  <c r="I1132" i="1"/>
  <c r="I4852" i="1"/>
  <c r="I2062" i="1"/>
  <c r="I2991" i="1"/>
  <c r="I201" i="1"/>
  <c r="I3921" i="1"/>
  <c r="I1131" i="1"/>
  <c r="I4851" i="1"/>
  <c r="I2061" i="1"/>
  <c r="I2990" i="1"/>
  <c r="I200" i="1"/>
  <c r="I3920" i="1"/>
  <c r="I1130" i="1"/>
  <c r="I4850" i="1"/>
  <c r="I2060" i="1"/>
  <c r="I2989" i="1"/>
  <c r="I199" i="1"/>
  <c r="I3919" i="1"/>
  <c r="I1129" i="1"/>
  <c r="I4849" i="1"/>
  <c r="I2059" i="1"/>
  <c r="I2988" i="1"/>
  <c r="I198" i="1"/>
  <c r="I3918" i="1"/>
  <c r="I1128" i="1"/>
  <c r="I4848" i="1"/>
  <c r="I2058" i="1"/>
  <c r="I2987" i="1"/>
  <c r="I197" i="1"/>
  <c r="I3917" i="1"/>
  <c r="I1127" i="1"/>
  <c r="I4847" i="1"/>
  <c r="I2057" i="1"/>
  <c r="I2986" i="1"/>
  <c r="I196" i="1"/>
  <c r="I3916" i="1"/>
  <c r="I1126" i="1"/>
  <c r="I4846" i="1"/>
  <c r="I2056" i="1"/>
  <c r="I2985" i="1"/>
  <c r="I195" i="1"/>
  <c r="I3915" i="1"/>
  <c r="I1125" i="1"/>
  <c r="I4845" i="1"/>
  <c r="I2055" i="1"/>
  <c r="I2984" i="1"/>
  <c r="I194" i="1"/>
  <c r="I3914" i="1"/>
  <c r="I1124" i="1"/>
  <c r="I4844" i="1"/>
  <c r="I2054" i="1"/>
  <c r="I2983" i="1"/>
  <c r="I193" i="1"/>
  <c r="I3913" i="1"/>
  <c r="I1123" i="1"/>
  <c r="I4843" i="1"/>
  <c r="I2053" i="1"/>
  <c r="I2982" i="1"/>
  <c r="I192" i="1"/>
  <c r="I3912" i="1"/>
  <c r="I1122" i="1"/>
  <c r="I4842" i="1"/>
  <c r="I2052" i="1"/>
  <c r="I2981" i="1"/>
  <c r="I191" i="1"/>
  <c r="I3911" i="1"/>
  <c r="I1121" i="1"/>
  <c r="I4841" i="1"/>
  <c r="I2051" i="1"/>
  <c r="I2980" i="1"/>
  <c r="I190" i="1"/>
  <c r="I3910" i="1"/>
  <c r="I1120" i="1"/>
  <c r="I4840" i="1"/>
  <c r="I2050" i="1"/>
  <c r="I2979" i="1"/>
  <c r="I189" i="1"/>
  <c r="I3909" i="1"/>
  <c r="I1119" i="1"/>
  <c r="I4839" i="1"/>
  <c r="I2049" i="1"/>
  <c r="I2978" i="1"/>
  <c r="I188" i="1"/>
  <c r="I3908" i="1"/>
  <c r="I1118" i="1"/>
  <c r="I4838" i="1"/>
  <c r="I2048" i="1"/>
  <c r="I2907" i="1"/>
  <c r="I117" i="1"/>
  <c r="I3837" i="1"/>
  <c r="I1047" i="1"/>
  <c r="I4767" i="1"/>
  <c r="I1977" i="1"/>
  <c r="I2906" i="1"/>
  <c r="I116" i="1"/>
  <c r="I3836" i="1"/>
  <c r="I1046" i="1"/>
  <c r="I4766" i="1"/>
  <c r="I1976" i="1"/>
  <c r="I2905" i="1"/>
  <c r="I115" i="1"/>
  <c r="I3835" i="1"/>
  <c r="I1045" i="1"/>
  <c r="I4765" i="1"/>
  <c r="I1975" i="1"/>
  <c r="I2808" i="1"/>
  <c r="I18" i="1"/>
  <c r="I3738" i="1"/>
  <c r="I948" i="1"/>
  <c r="I4668" i="1"/>
  <c r="I1878" i="1"/>
  <c r="I2807" i="1"/>
  <c r="I17" i="1"/>
  <c r="I3737" i="1"/>
  <c r="I947" i="1"/>
  <c r="I4667" i="1"/>
  <c r="I1877" i="1"/>
  <c r="I2806" i="1"/>
  <c r="I16" i="1"/>
  <c r="I3736" i="1"/>
  <c r="I946" i="1"/>
  <c r="I4666" i="1"/>
  <c r="I1876" i="1"/>
  <c r="I2805" i="1"/>
  <c r="I15" i="1"/>
  <c r="I3735" i="1"/>
  <c r="I945" i="1"/>
  <c r="I4665" i="1"/>
  <c r="I1875" i="1"/>
  <c r="I2904" i="1"/>
  <c r="I114" i="1"/>
  <c r="I3834" i="1"/>
  <c r="I1044" i="1"/>
  <c r="I4764" i="1"/>
  <c r="I1974" i="1"/>
  <c r="I2804" i="1"/>
  <c r="I14" i="1"/>
  <c r="I3734" i="1"/>
  <c r="I944" i="1"/>
  <c r="I4664" i="1"/>
  <c r="I1874" i="1"/>
  <c r="I2803" i="1"/>
  <c r="I13" i="1"/>
  <c r="I3733" i="1"/>
  <c r="I943" i="1"/>
  <c r="I4663" i="1"/>
  <c r="I1873" i="1"/>
  <c r="I2903" i="1"/>
  <c r="I113" i="1"/>
  <c r="I3833" i="1"/>
  <c r="I1043" i="1"/>
  <c r="I4763" i="1"/>
  <c r="I1973" i="1"/>
  <c r="I2802" i="1"/>
  <c r="I12" i="1"/>
  <c r="I3732" i="1"/>
  <c r="I942" i="1"/>
  <c r="I4662" i="1"/>
  <c r="I1872" i="1"/>
  <c r="I2801" i="1"/>
  <c r="I11" i="1"/>
  <c r="I3731" i="1"/>
  <c r="I941" i="1"/>
  <c r="I4661" i="1"/>
  <c r="I1871" i="1"/>
  <c r="I2902" i="1"/>
  <c r="I112" i="1"/>
  <c r="I3832" i="1"/>
  <c r="I1042" i="1"/>
  <c r="I4762" i="1"/>
  <c r="I1972" i="1"/>
  <c r="I2800" i="1"/>
  <c r="I10" i="1"/>
  <c r="I3730" i="1"/>
  <c r="I940" i="1"/>
  <c r="I4660" i="1"/>
  <c r="I1870" i="1"/>
  <c r="I2799" i="1"/>
  <c r="I9" i="1"/>
  <c r="I3729" i="1"/>
  <c r="I939" i="1"/>
  <c r="I4659" i="1"/>
  <c r="I1869" i="1"/>
  <c r="I2901" i="1"/>
  <c r="I111" i="1"/>
  <c r="I3831" i="1"/>
  <c r="I1041" i="1"/>
  <c r="I4761" i="1"/>
  <c r="I1971" i="1"/>
  <c r="I2798" i="1"/>
  <c r="I8" i="1"/>
  <c r="I3728" i="1"/>
  <c r="I938" i="1"/>
  <c r="I4658" i="1"/>
  <c r="I1868" i="1"/>
  <c r="I2797" i="1"/>
  <c r="I7" i="1"/>
  <c r="I3727" i="1"/>
  <c r="I937" i="1"/>
  <c r="I4657" i="1"/>
  <c r="I1867" i="1"/>
  <c r="I2796" i="1"/>
  <c r="I6" i="1"/>
  <c r="I3726" i="1"/>
  <c r="I936" i="1"/>
  <c r="I4656" i="1"/>
  <c r="I1866" i="1"/>
  <c r="I2795" i="1"/>
  <c r="I5" i="1"/>
  <c r="I3725" i="1"/>
  <c r="I935" i="1"/>
  <c r="I4655" i="1"/>
  <c r="I1865" i="1"/>
  <c r="I2900" i="1"/>
  <c r="I110" i="1"/>
  <c r="I3830" i="1"/>
  <c r="I1040" i="1"/>
  <c r="I4760" i="1"/>
  <c r="I1970" i="1"/>
  <c r="I2794" i="1"/>
  <c r="I4" i="1"/>
  <c r="I3724" i="1"/>
  <c r="I934" i="1"/>
  <c r="I4654" i="1"/>
  <c r="I1864" i="1"/>
  <c r="I2793" i="1"/>
  <c r="I3" i="1"/>
  <c r="I3723" i="1"/>
  <c r="I933" i="1"/>
  <c r="I4653" i="1"/>
  <c r="I1863" i="1"/>
  <c r="I2899" i="1"/>
  <c r="I109" i="1"/>
  <c r="I3829" i="1"/>
  <c r="I1039" i="1"/>
  <c r="I4759" i="1"/>
  <c r="I1969" i="1"/>
  <c r="I2792" i="1"/>
  <c r="I2" i="1"/>
  <c r="I3722" i="1"/>
  <c r="I932" i="1"/>
  <c r="I4652" i="1"/>
  <c r="I1862" i="1"/>
  <c r="I2898" i="1"/>
  <c r="I108" i="1"/>
  <c r="I3828" i="1"/>
  <c r="I1038" i="1"/>
  <c r="I4758" i="1"/>
  <c r="I1968" i="1"/>
  <c r="I2897" i="1"/>
  <c r="I107" i="1"/>
  <c r="I3827" i="1"/>
  <c r="I1037" i="1"/>
  <c r="I4757" i="1"/>
  <c r="I1967" i="1"/>
  <c r="I2896" i="1"/>
  <c r="I106" i="1"/>
  <c r="I3826" i="1"/>
  <c r="I1036" i="1"/>
  <c r="I4756" i="1"/>
  <c r="I1966" i="1"/>
  <c r="I2895" i="1"/>
  <c r="I105" i="1"/>
  <c r="I3825" i="1"/>
  <c r="I1035" i="1"/>
  <c r="I4755" i="1"/>
  <c r="I1965" i="1"/>
  <c r="I2894" i="1"/>
  <c r="I104" i="1"/>
  <c r="I3824" i="1"/>
  <c r="I1034" i="1"/>
  <c r="I4754" i="1"/>
  <c r="I1964" i="1"/>
</calcChain>
</file>

<file path=xl/sharedStrings.xml><?xml version="1.0" encoding="utf-8"?>
<sst xmlns="http://schemas.openxmlformats.org/spreadsheetml/2006/main" count="27920" uniqueCount="177">
  <si>
    <t>sub</t>
  </si>
  <si>
    <t>age</t>
  </si>
  <si>
    <t>roi</t>
  </si>
  <si>
    <t>r2</t>
  </si>
  <si>
    <t>architecture</t>
  </si>
  <si>
    <t>train_type</t>
  </si>
  <si>
    <t>layer</t>
  </si>
  <si>
    <t>corr</t>
  </si>
  <si>
    <t>sub-pixar001</t>
  </si>
  <si>
    <t>lLO</t>
  </si>
  <si>
    <t>cornet_z_sl</t>
  </si>
  <si>
    <t>imagenet_noface</t>
  </si>
  <si>
    <t>aIT</t>
  </si>
  <si>
    <t>rLO</t>
  </si>
  <si>
    <t>lFFA</t>
  </si>
  <si>
    <t>rFFA</t>
  </si>
  <si>
    <t>lA1</t>
  </si>
  <si>
    <t>rA1</t>
  </si>
  <si>
    <t>sub-pixar002</t>
  </si>
  <si>
    <t>sub-pixar003</t>
  </si>
  <si>
    <t>sub-pixar004</t>
  </si>
  <si>
    <t>sub-pixar005</t>
  </si>
  <si>
    <t>sub-pixar006</t>
  </si>
  <si>
    <t>sub-pixar007</t>
  </si>
  <si>
    <t>sub-pixar008</t>
  </si>
  <si>
    <t>sub-pixar009</t>
  </si>
  <si>
    <t>sub-pixar010</t>
  </si>
  <si>
    <t>sub-pixar011</t>
  </si>
  <si>
    <t>sub-pixar012</t>
  </si>
  <si>
    <t>sub-pixar013</t>
  </si>
  <si>
    <t>sub-pixar014</t>
  </si>
  <si>
    <t>sub-pixar015</t>
  </si>
  <si>
    <t>sub-pixar016</t>
  </si>
  <si>
    <t>sub-pixar017</t>
  </si>
  <si>
    <t>sub-pixar018</t>
  </si>
  <si>
    <t>sub-pixar019</t>
  </si>
  <si>
    <t>sub-pixar020</t>
  </si>
  <si>
    <t>sub-pixar021</t>
  </si>
  <si>
    <t>sub-pixar022</t>
  </si>
  <si>
    <t>sub-pixar023</t>
  </si>
  <si>
    <t>sub-pixar024</t>
  </si>
  <si>
    <t>sub-pixar025</t>
  </si>
  <si>
    <t>sub-pixar026</t>
  </si>
  <si>
    <t>sub-pixar027</t>
  </si>
  <si>
    <t>sub-pixar028</t>
  </si>
  <si>
    <t>sub-pixar029</t>
  </si>
  <si>
    <t>sub-pixar030</t>
  </si>
  <si>
    <t>sub-pixar031</t>
  </si>
  <si>
    <t>sub-pixar032</t>
  </si>
  <si>
    <t>sub-pixar033</t>
  </si>
  <si>
    <t>sub-pixar034</t>
  </si>
  <si>
    <t>sub-pixar035</t>
  </si>
  <si>
    <t>sub-pixar036</t>
  </si>
  <si>
    <t>sub-pixar037</t>
  </si>
  <si>
    <t>sub-pixar038</t>
  </si>
  <si>
    <t>sub-pixar039</t>
  </si>
  <si>
    <t>sub-pixar040</t>
  </si>
  <si>
    <t>sub-pixar041</t>
  </si>
  <si>
    <t>sub-pixar042</t>
  </si>
  <si>
    <t>sub-pixar043</t>
  </si>
  <si>
    <t>sub-pixar044</t>
  </si>
  <si>
    <t>sub-pixar045</t>
  </si>
  <si>
    <t>sub-pixar046</t>
  </si>
  <si>
    <t>sub-pixar047</t>
  </si>
  <si>
    <t>sub-pixar048</t>
  </si>
  <si>
    <t>sub-pixar049</t>
  </si>
  <si>
    <t>sub-pixar050</t>
  </si>
  <si>
    <t>sub-pixar051</t>
  </si>
  <si>
    <t>sub-pixar052</t>
  </si>
  <si>
    <t>sub-pixar053</t>
  </si>
  <si>
    <t>sub-pixar054</t>
  </si>
  <si>
    <t>sub-pixar055</t>
  </si>
  <si>
    <t>sub-pixar056</t>
  </si>
  <si>
    <t>sub-pixar057</t>
  </si>
  <si>
    <t>sub-pixar058</t>
  </si>
  <si>
    <t>sub-pixar059</t>
  </si>
  <si>
    <t>sub-pixar060</t>
  </si>
  <si>
    <t>sub-pixar061</t>
  </si>
  <si>
    <t>sub-pixar062</t>
  </si>
  <si>
    <t>sub-pixar063</t>
  </si>
  <si>
    <t>sub-pixar064</t>
  </si>
  <si>
    <t>sub-pixar065</t>
  </si>
  <si>
    <t>sub-pixar066</t>
  </si>
  <si>
    <t>sub-pixar067</t>
  </si>
  <si>
    <t>sub-pixar068</t>
  </si>
  <si>
    <t>sub-pixar069</t>
  </si>
  <si>
    <t>sub-pixar070</t>
  </si>
  <si>
    <t>sub-pixar071</t>
  </si>
  <si>
    <t>sub-pixar072</t>
  </si>
  <si>
    <t>sub-pixar073</t>
  </si>
  <si>
    <t>sub-pixar074</t>
  </si>
  <si>
    <t>sub-pixar075</t>
  </si>
  <si>
    <t>sub-pixar076</t>
  </si>
  <si>
    <t>sub-pixar077</t>
  </si>
  <si>
    <t>sub-pixar078</t>
  </si>
  <si>
    <t>sub-pixar079</t>
  </si>
  <si>
    <t>sub-pixar080</t>
  </si>
  <si>
    <t>sub-pixar081</t>
  </si>
  <si>
    <t>sub-pixar082</t>
  </si>
  <si>
    <t>sub-pixar083</t>
  </si>
  <si>
    <t>sub-pixar084</t>
  </si>
  <si>
    <t>sub-pixar085</t>
  </si>
  <si>
    <t>sub-pixar086</t>
  </si>
  <si>
    <t>sub-pixar087</t>
  </si>
  <si>
    <t>sub-pixar088</t>
  </si>
  <si>
    <t>sub-pixar089</t>
  </si>
  <si>
    <t>sub-pixar090</t>
  </si>
  <si>
    <t>sub-pixar091</t>
  </si>
  <si>
    <t>sub-pixar092</t>
  </si>
  <si>
    <t>sub-pixar093</t>
  </si>
  <si>
    <t>sub-pixar094</t>
  </si>
  <si>
    <t>sub-pixar095</t>
  </si>
  <si>
    <t>sub-pixar096</t>
  </si>
  <si>
    <t>sub-pixar097</t>
  </si>
  <si>
    <t>sub-pixar098</t>
  </si>
  <si>
    <t>sub-pixar099</t>
  </si>
  <si>
    <t>sub-pixar100</t>
  </si>
  <si>
    <t>sub-pixar101</t>
  </si>
  <si>
    <t>sub-pixar102</t>
  </si>
  <si>
    <t>sub-pixar103</t>
  </si>
  <si>
    <t>sub-pixar104</t>
  </si>
  <si>
    <t>sub-pixar105</t>
  </si>
  <si>
    <t>sub-pixar106</t>
  </si>
  <si>
    <t>sub-pixar107</t>
  </si>
  <si>
    <t>sub-pixar108</t>
  </si>
  <si>
    <t>sub-pixar109</t>
  </si>
  <si>
    <t>sub-pixar110</t>
  </si>
  <si>
    <t>sub-pixar111</t>
  </si>
  <si>
    <t>sub-pixar112</t>
  </si>
  <si>
    <t>sub-pixar113</t>
  </si>
  <si>
    <t>sub-pixar114</t>
  </si>
  <si>
    <t>sub-pixar115</t>
  </si>
  <si>
    <t>sub-pixar116</t>
  </si>
  <si>
    <t>sub-pixar117</t>
  </si>
  <si>
    <t>sub-pixar118</t>
  </si>
  <si>
    <t>sub-pixar119</t>
  </si>
  <si>
    <t>sub-pixar120</t>
  </si>
  <si>
    <t>sub-pixar121</t>
  </si>
  <si>
    <t>sub-pixar122</t>
  </si>
  <si>
    <t>sub-pixar123</t>
  </si>
  <si>
    <t>sub-pixar124</t>
  </si>
  <si>
    <t>sub-pixar125</t>
  </si>
  <si>
    <t>sub-pixar126</t>
  </si>
  <si>
    <t>sub-pixar127</t>
  </si>
  <si>
    <t>sub-pixar128</t>
  </si>
  <si>
    <t>sub-pixar129</t>
  </si>
  <si>
    <t>sub-pixar130</t>
  </si>
  <si>
    <t>sub-pixar131</t>
  </si>
  <si>
    <t>sub-pixar132</t>
  </si>
  <si>
    <t>sub-pixar133</t>
  </si>
  <si>
    <t>sub-pixar134</t>
  </si>
  <si>
    <t>sub-pixar135</t>
  </si>
  <si>
    <t>sub-pixar136</t>
  </si>
  <si>
    <t>sub-pixar137</t>
  </si>
  <si>
    <t>sub-pixar138</t>
  </si>
  <si>
    <t>sub-pixar139</t>
  </si>
  <si>
    <t>sub-pixar140</t>
  </si>
  <si>
    <t>sub-pixar141</t>
  </si>
  <si>
    <t>sub-pixar142</t>
  </si>
  <si>
    <t>sub-pixar143</t>
  </si>
  <si>
    <t>sub-pixar144</t>
  </si>
  <si>
    <t>sub-pixar145</t>
  </si>
  <si>
    <t>sub-pixar146</t>
  </si>
  <si>
    <t>sub-pixar147</t>
  </si>
  <si>
    <t>sub-pixar148</t>
  </si>
  <si>
    <t>sub-pixar149</t>
  </si>
  <si>
    <t>sub-pixar150</t>
  </si>
  <si>
    <t>sub-pixar151</t>
  </si>
  <si>
    <t>sub-pixar152</t>
  </si>
  <si>
    <t>sub-pixar153</t>
  </si>
  <si>
    <t>sub-pixar154</t>
  </si>
  <si>
    <t>sub-pixar155</t>
  </si>
  <si>
    <t>imagenet_oneface</t>
  </si>
  <si>
    <t>imagenet_vggface</t>
  </si>
  <si>
    <t>vggface_oneobject</t>
  </si>
  <si>
    <t>vggface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</si>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</sst>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pixar_model_cornet_z_sl_summary!$K$2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pixar_model_cornet_z_sl_summary!$L$2:$Q$2</c:f>
              <c:numCache>
                <c:formatCode>General</c:formatCode>
                <c:ptCount val="6"/>
                <c:pt idx="0">
                  <c:v>0.11723488160621826</c:v>
                </c:pt>
                <c:pt idx="1">
                  <c:v>0.11863779861626506</c:v>
                </c:pt>
                <c:pt idx="2">
                  <c:v>0.10925385086761638</c:v>
                </c:pt>
                <c:pt idx="3">
                  <c:v>7.9562215031962077E-2</c:v>
                </c:pt>
                <c:pt idx="4">
                  <c:v>6.0835816531438394E-2</c:v>
                </c:pt>
                <c:pt idx="5">
                  <c:v>7.3344903012730445E-2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2-48DA-A444-3C100050E5CB}"/>
            </c:ext>
          </c:extLst>
        </c:ser>
        <c:ser>
          <c:idx val="1"/>
          <c:order val="1"/>
          <c:tx>
            <c:strRef>
              <c:f>pixar_model_cornet_z_sl_summary!$K$3</c:f>
              <c:strCache>
                <c:ptCount val="1"/>
                <c:pt idx="0">
                  <c:v>imagenet_noface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pixar_model_cornet_z_sl_summary!$L$3:$Q$3</c:f>
              <c:numCache>
                <c:formatCode>General</c:formatCode>
                <c:ptCount val="6"/>
                <c:pt idx="0">
                  <c:v>9.3811776644541888E-3</c:v>
                </c:pt>
                <c:pt idx="1">
                  <c:v>1.889794982241343E-2</c:v>
                </c:pt>
                <c:pt idx="2">
                  <c:v>9.0134237710525443E-3</c:v>
                </c:pt>
                <c:pt idx="3">
                  <c:v>2.1028433853660381E-2</c:v>
                </c:pt>
                <c:pt idx="4">
                  <c:v>-7.1972625571179545E-3</c:v>
                </c:pt>
                <c:pt idx="5">
                  <c:v>-6.8731364912228603E-3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2-48DA-A444-3C100050E5CB}"/>
            </c:ext>
          </c:extLst>
        </c:ser>
        <c:ser>
          <c:idx val="2"/>
          <c:order val="2"/>
          <c:tx>
            <c:strRef>
              <c:f>pixar_model_cornet_z_sl_summary!$K$4</c:f>
              <c:strCache>
                <c:ptCount val="1"/>
                <c:pt idx="0">
                  <c:v>imagenet_oneface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pixar_model_cornet_z_sl_summary!$L$4:$Q$4</c:f>
              <c:numCache>
                <c:formatCode>General</c:formatCode>
                <c:ptCount val="6"/>
                <c:pt idx="0">
                  <c:v>6.2812797403548282E-2</c:v>
                </c:pt>
                <c:pt idx="1">
                  <c:v>6.9807722439808678E-2</c:v>
                </c:pt>
                <c:pt idx="2">
                  <c:v>3.6961096387648003E-2</c:v>
                </c:pt>
                <c:pt idx="3">
                  <c:v>5.1573343626741174E-2</c:v>
                </c:pt>
                <c:pt idx="4">
                  <c:v>6.3096499509142602E-3</c:v>
                </c:pt>
                <c:pt idx="5">
                  <c:v>1.0108543734941306E-3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2-48DA-A444-3C100050E5CB}"/>
            </c:ext>
          </c:extLst>
        </c:ser>
        <c:ser>
          <c:idx val="3"/>
          <c:order val="3"/>
          <c:tx>
            <c:strRef>
              <c:f>pixar_model_cornet_z_sl_summary!$K$5</c:f>
              <c:strCache>
                <c:ptCount val="1"/>
                <c:pt idx="0">
                  <c:v>imagenet_vggface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pixar_model_cornet_z_sl_summary!$L$5:$Q$5</c:f>
              <c:numCache>
                <c:formatCode>General</c:formatCode>
                <c:ptCount val="6"/>
                <c:pt idx="0">
                  <c:v>6.5923449238548398E-2</c:v>
                </c:pt>
                <c:pt idx="1">
                  <c:v>6.6688348231206757E-2</c:v>
                </c:pt>
                <c:pt idx="2">
                  <c:v>5.2319323012936798E-2</c:v>
                </c:pt>
                <c:pt idx="3">
                  <c:v>3.6607182503855404E-2</c:v>
                </c:pt>
                <c:pt idx="4">
                  <c:v>9.0967444730924042E-3</c:v>
                </c:pt>
                <c:pt idx="5">
                  <c:v>9.4721731421273311E-3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2-48DA-A444-3C100050E5CB}"/>
            </c:ext>
          </c:extLst>
        </c:ser>
        <c:ser>
          <c:idx val="4"/>
          <c:order val="4"/>
          <c:tx>
            <c:strRef>
              <c:f>pixar_model_cornet_z_sl_summary!$K$6</c:f>
              <c:strCache>
                <c:ptCount val="1"/>
                <c:pt idx="0">
                  <c:v>vggface_oneobject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pixar_model_cornet_z_sl_summary!$L$6:$Q$6</c:f>
              <c:numCache>
                <c:formatCode>General</c:formatCode>
                <c:ptCount val="6"/>
                <c:pt idx="0">
                  <c:v>3.2459214829156341E-2</c:v>
                </c:pt>
                <c:pt idx="1">
                  <c:v>3.1141728735034235E-2</c:v>
                </c:pt>
                <c:pt idx="2">
                  <c:v>4.3964515517524394E-2</c:v>
                </c:pt>
                <c:pt idx="3">
                  <c:v>1.1325042126633248E-2</c:v>
                </c:pt>
                <c:pt idx="4">
                  <c:v>2.0543480723638013E-2</c:v>
                </c:pt>
                <c:pt idx="5">
                  <c:v>1.0678653779783038E-2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2-48DA-A444-3C100050E5CB}"/>
            </c:ext>
          </c:extLst>
        </c:ser>
        <c:ser>
          <c:idx val="5"/>
          <c:order val="5"/>
          <c:tx>
            <c:strRef>
              <c:f>pixar_model_cornet_z_sl_summary!$K$7</c:f>
              <c:strCache>
                <c:ptCount val="1"/>
                <c:pt idx="0">
                  <c:v>vggface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pixar_model_cornet_z_sl_summary!$L$1:$Q$1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pixar_model_cornet_z_sl_summary!$L$7:$Q$7</c:f>
              <c:numCache>
                <c:formatCode>General</c:formatCode>
                <c:ptCount val="6"/>
                <c:pt idx="0">
                  <c:v>-4.9557418848205086E-4</c:v>
                </c:pt>
                <c:pt idx="1">
                  <c:v>2.6549086035096675E-2</c:v>
                </c:pt>
                <c:pt idx="2">
                  <c:v>1.9407880295912189E-2</c:v>
                </c:pt>
                <c:pt idx="3">
                  <c:v>2.8952857720237958E-2</c:v>
                </c:pt>
                <c:pt idx="4">
                  <c:v>2.1834662831193934E-2</c:v>
                </c:pt>
                <c:pt idx="5">
                  <c:v>3.1626516267437406E-2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52-48DA-A444-3C100050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8928"/>
        <c:axId val="375909256"/>
      </c:barChart>
      <c:catAx>
        <c:axId val="3759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9256"/>
        <c:crosses val="autoZero"/>
        <c:auto val="1"/>
        <c:lblAlgn val="ctr"/>
        <c:lblOffset val="100"/>
        <c:noMultiLvlLbl val="0"/>
      </c:catAx>
      <c:valAx>
        <c:axId val="3759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78581</xdr:colOff>
      <xdr:row>10</xdr:row>
      <xdr:rowOff>107156</xdr:rowOff>
    </xdr:from>
    <xdr:to>
      <xdr:col>16</xdr:col>
      <xdr:colOff>302418</xdr:colOff>
      <xdr:row>25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2104E-1832-1BC9-A832-2AD28248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81"/>
  <sheetViews>
    <sheetView tabSelected="1" workbookViewId="0">
      <selection activeCell="K2" sqref="K2"/>
    </sheetView>
  </sheetViews>
  <sheetFormatPr defaultRowHeight="14.25" x14ac:dyDescent="0.45"/>
  <cols>
    <col min="11" max="11" width="15.53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>
        <v>18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45">
      <c r="A2" t="s">
        <v>22</v>
      </c>
      <c r="B2">
        <v>3.6057494870000002</v>
      </c>
      <c r="C2" t="s">
        <v>16</v>
      </c>
      <c r="E2" t="s">
        <v>10</v>
      </c>
      <c r="F2" t="s">
        <v>11</v>
      </c>
      <c r="G2" t="s">
        <v>12</v>
      </c>
      <c r="H2">
        <v>-2.6025603469722598E-3</v>
      </c>
      <c r="I2">
        <f>IF(B2&gt;18,18,ROUNDDOWN(B2,0))</f>
        <v>3</v>
      </c>
      <c r="K2" t="s">
        <v>176</v>
      </c>
      <c r="L2">
        <f>AVERAGEIFS($H$2:$H$5581,$F$2:$F$5581,$K2,$C$2:$C$5581,L$1,$I$2:$I$5581,$K$1)</f>
        <v>0.11723488160621826</v>
      </c>
      <c r="M2">
        <f t="shared" ref="M2:Q2" si="0">AVERAGEIFS($H$2:$H$5581,$F$2:$F$5581,$K2,$C$2:$C$5581,M$1,$I$2:$I$5581,$K$1)</f>
        <v>0.11863779861626506</v>
      </c>
      <c r="N2">
        <f t="shared" si="0"/>
        <v>0.10925385086761638</v>
      </c>
      <c r="O2">
        <f t="shared" si="0"/>
        <v>7.9562215031962077E-2</v>
      </c>
      <c r="P2">
        <f t="shared" si="0"/>
        <v>6.0835816531438394E-2</v>
      </c>
      <c r="Q2">
        <f t="shared" si="0"/>
        <v>7.3344903012730445E-2</v>
      </c>
    </row>
    <row r="3" spans="1:17" x14ac:dyDescent="0.45">
      <c r="A3" t="s">
        <v>24</v>
      </c>
      <c r="B3">
        <v>3.5290896649999999</v>
      </c>
      <c r="C3" t="s">
        <v>16</v>
      </c>
      <c r="E3" t="s">
        <v>10</v>
      </c>
      <c r="F3" t="s">
        <v>11</v>
      </c>
      <c r="G3" t="s">
        <v>12</v>
      </c>
      <c r="H3">
        <v>-5.6296413128360201E-2</v>
      </c>
      <c r="I3">
        <f>IF(B3&gt;18,18,ROUNDDOWN(B3,0))</f>
        <v>3</v>
      </c>
      <c r="K3" t="s">
        <v>11</v>
      </c>
      <c r="L3">
        <f t="shared" ref="L3:Q7" si="1">AVERAGEIFS($H$2:$H$5581,$F$2:$F$5581,$K3,$C$2:$C$5581,L$1,$I$2:$I$5581,$K$1)</f>
        <v>9.3811776644541888E-3</v>
      </c>
      <c r="M3">
        <f t="shared" si="1"/>
        <v>1.889794982241343E-2</v>
      </c>
      <c r="N3">
        <f t="shared" si="1"/>
        <v>9.0134237710525443E-3</v>
      </c>
      <c r="O3">
        <f t="shared" si="1"/>
        <v>2.1028433853660381E-2</v>
      </c>
      <c r="P3">
        <f t="shared" si="1"/>
        <v>-7.1972625571179545E-3</v>
      </c>
      <c r="Q3">
        <f t="shared" si="1"/>
        <v>-6.8731364912228603E-3</v>
      </c>
    </row>
    <row r="4" spans="1:17" x14ac:dyDescent="0.45">
      <c r="A4" t="s">
        <v>25</v>
      </c>
      <c r="B4">
        <v>3.5181382609999998</v>
      </c>
      <c r="C4" t="s">
        <v>16</v>
      </c>
      <c r="E4" t="s">
        <v>10</v>
      </c>
      <c r="F4" t="s">
        <v>11</v>
      </c>
      <c r="G4" t="s">
        <v>12</v>
      </c>
      <c r="H4">
        <v>4.8065849080678E-2</v>
      </c>
      <c r="I4">
        <f>IF(B4&gt;18,18,ROUNDDOWN(B4,0))</f>
        <v>3</v>
      </c>
      <c r="K4" t="s">
        <v>172</v>
      </c>
      <c r="L4">
        <f t="shared" si="1"/>
        <v>6.2812797403548282E-2</v>
      </c>
      <c r="M4">
        <f t="shared" si="1"/>
        <v>6.9807722439808678E-2</v>
      </c>
      <c r="N4">
        <f t="shared" si="1"/>
        <v>3.6961096387648003E-2</v>
      </c>
      <c r="O4">
        <f t="shared" si="1"/>
        <v>5.1573343626741174E-2</v>
      </c>
      <c r="P4">
        <f t="shared" si="1"/>
        <v>6.3096499509142602E-3</v>
      </c>
      <c r="Q4">
        <f t="shared" si="1"/>
        <v>1.0108543734941306E-3</v>
      </c>
    </row>
    <row r="5" spans="1:17" x14ac:dyDescent="0.45">
      <c r="A5" t="s">
        <v>27</v>
      </c>
      <c r="B5">
        <v>3.983572895</v>
      </c>
      <c r="C5" t="s">
        <v>16</v>
      </c>
      <c r="E5" t="s">
        <v>10</v>
      </c>
      <c r="F5" t="s">
        <v>11</v>
      </c>
      <c r="G5" t="s">
        <v>12</v>
      </c>
      <c r="H5">
        <v>3.4457658732226899E-2</v>
      </c>
      <c r="I5">
        <f>IF(B5&gt;18,18,ROUNDDOWN(B5,0))</f>
        <v>3</v>
      </c>
      <c r="K5" t="s">
        <v>173</v>
      </c>
      <c r="L5">
        <f t="shared" si="1"/>
        <v>6.5923449238548398E-2</v>
      </c>
      <c r="M5">
        <f t="shared" si="1"/>
        <v>6.6688348231206757E-2</v>
      </c>
      <c r="N5">
        <f t="shared" si="1"/>
        <v>5.2319323012936798E-2</v>
      </c>
      <c r="O5">
        <f t="shared" si="1"/>
        <v>3.6607182503855404E-2</v>
      </c>
      <c r="P5">
        <f t="shared" si="1"/>
        <v>9.0967444730924042E-3</v>
      </c>
      <c r="Q5">
        <f t="shared" si="1"/>
        <v>9.4721731421273311E-3</v>
      </c>
    </row>
    <row r="6" spans="1:17" x14ac:dyDescent="0.45">
      <c r="A6" t="s">
        <v>28</v>
      </c>
      <c r="B6">
        <v>3.7864476389999999</v>
      </c>
      <c r="C6" t="s">
        <v>16</v>
      </c>
      <c r="E6" t="s">
        <v>10</v>
      </c>
      <c r="F6" t="s">
        <v>11</v>
      </c>
      <c r="G6" t="s">
        <v>12</v>
      </c>
      <c r="H6">
        <v>-1.78760718182329E-3</v>
      </c>
      <c r="I6">
        <f>IF(B6&gt;18,18,ROUNDDOWN(B6,0))</f>
        <v>3</v>
      </c>
      <c r="K6" t="s">
        <v>174</v>
      </c>
      <c r="L6">
        <f t="shared" si="1"/>
        <v>3.2459214829156341E-2</v>
      </c>
      <c r="M6">
        <f t="shared" si="1"/>
        <v>3.1141728735034235E-2</v>
      </c>
      <c r="N6">
        <f t="shared" si="1"/>
        <v>4.3964515517524394E-2</v>
      </c>
      <c r="O6">
        <f t="shared" si="1"/>
        <v>1.1325042126633248E-2</v>
      </c>
      <c r="P6">
        <f t="shared" si="1"/>
        <v>2.0543480723638013E-2</v>
      </c>
      <c r="Q6">
        <f t="shared" si="1"/>
        <v>1.0678653779783038E-2</v>
      </c>
    </row>
    <row r="7" spans="1:17" x14ac:dyDescent="0.45">
      <c r="A7" t="s">
        <v>29</v>
      </c>
      <c r="B7">
        <v>3.8494182069999998</v>
      </c>
      <c r="C7" t="s">
        <v>16</v>
      </c>
      <c r="E7" t="s">
        <v>10</v>
      </c>
      <c r="F7" t="s">
        <v>11</v>
      </c>
      <c r="G7" t="s">
        <v>12</v>
      </c>
      <c r="H7">
        <v>-3.0850744771522099E-2</v>
      </c>
      <c r="I7">
        <f>IF(B7&gt;18,18,ROUNDDOWN(B7,0))</f>
        <v>3</v>
      </c>
      <c r="K7" t="s">
        <v>175</v>
      </c>
      <c r="L7">
        <f t="shared" si="1"/>
        <v>-4.9557418848205086E-4</v>
      </c>
      <c r="M7">
        <f t="shared" si="1"/>
        <v>2.6549086035096675E-2</v>
      </c>
      <c r="N7">
        <f t="shared" si="1"/>
        <v>1.9407880295912189E-2</v>
      </c>
      <c r="O7">
        <f t="shared" si="1"/>
        <v>2.8952857720237958E-2</v>
      </c>
      <c r="P7">
        <f t="shared" si="1"/>
        <v>2.1834662831193934E-2</v>
      </c>
      <c r="Q7">
        <f t="shared" si="1"/>
        <v>3.1626516267437406E-2</v>
      </c>
    </row>
    <row r="8" spans="1:17" x14ac:dyDescent="0.45">
      <c r="A8" t="s">
        <v>30</v>
      </c>
      <c r="B8">
        <v>3.6358658450000001</v>
      </c>
      <c r="C8" t="s">
        <v>16</v>
      </c>
      <c r="E8" t="s">
        <v>10</v>
      </c>
      <c r="F8" t="s">
        <v>11</v>
      </c>
      <c r="G8" t="s">
        <v>12</v>
      </c>
      <c r="H8">
        <v>6.2339641202662404E-3</v>
      </c>
      <c r="I8">
        <f>IF(B8&gt;18,18,ROUNDDOWN(B8,0))</f>
        <v>3</v>
      </c>
    </row>
    <row r="9" spans="1:17" x14ac:dyDescent="0.45">
      <c r="A9" t="s">
        <v>32</v>
      </c>
      <c r="B9">
        <v>3.6221765910000001</v>
      </c>
      <c r="C9" t="s">
        <v>16</v>
      </c>
      <c r="E9" t="s">
        <v>10</v>
      </c>
      <c r="F9" t="s">
        <v>11</v>
      </c>
      <c r="G9" t="s">
        <v>12</v>
      </c>
      <c r="H9">
        <v>3.8102100419686501E-2</v>
      </c>
      <c r="I9">
        <f>IF(B9&gt;18,18,ROUNDDOWN(B9,0))</f>
        <v>3</v>
      </c>
    </row>
    <row r="10" spans="1:17" x14ac:dyDescent="0.45">
      <c r="A10" t="s">
        <v>33</v>
      </c>
      <c r="B10">
        <v>3.6139630390000002</v>
      </c>
      <c r="C10" t="s">
        <v>16</v>
      </c>
      <c r="E10" t="s">
        <v>10</v>
      </c>
      <c r="F10" t="s">
        <v>11</v>
      </c>
      <c r="G10" t="s">
        <v>12</v>
      </c>
      <c r="H10">
        <v>-1.3493746177740599E-2</v>
      </c>
      <c r="I10">
        <f>IF(B10&gt;18,18,ROUNDDOWN(B10,0))</f>
        <v>3</v>
      </c>
    </row>
    <row r="11" spans="1:17" x14ac:dyDescent="0.45">
      <c r="A11" t="s">
        <v>35</v>
      </c>
      <c r="B11">
        <v>3.969883641</v>
      </c>
      <c r="C11" t="s">
        <v>16</v>
      </c>
      <c r="E11" t="s">
        <v>10</v>
      </c>
      <c r="F11" t="s">
        <v>11</v>
      </c>
      <c r="G11" t="s">
        <v>12</v>
      </c>
      <c r="H11">
        <v>7.4711340006790805E-2</v>
      </c>
      <c r="I11">
        <f>IF(B11&gt;18,18,ROUNDDOWN(B11,0))</f>
        <v>3</v>
      </c>
    </row>
    <row r="12" spans="1:17" x14ac:dyDescent="0.45">
      <c r="A12" t="s">
        <v>36</v>
      </c>
      <c r="B12">
        <v>3.5947980839999998</v>
      </c>
      <c r="C12" t="s">
        <v>16</v>
      </c>
      <c r="E12" t="s">
        <v>10</v>
      </c>
      <c r="F12" t="s">
        <v>11</v>
      </c>
      <c r="G12" t="s">
        <v>12</v>
      </c>
      <c r="H12">
        <v>-6.4699846152339702E-2</v>
      </c>
      <c r="I12">
        <f>IF(B12&gt;18,18,ROUNDDOWN(B12,0))</f>
        <v>3</v>
      </c>
    </row>
    <row r="13" spans="1:17" x14ac:dyDescent="0.45">
      <c r="A13" t="s">
        <v>38</v>
      </c>
      <c r="B13">
        <v>3.8220396989999998</v>
      </c>
      <c r="C13" t="s">
        <v>16</v>
      </c>
      <c r="E13" t="s">
        <v>10</v>
      </c>
      <c r="F13" t="s">
        <v>11</v>
      </c>
      <c r="G13" t="s">
        <v>12</v>
      </c>
      <c r="H13">
        <v>-6.2498207678423102E-2</v>
      </c>
      <c r="I13">
        <f>IF(B13&gt;18,18,ROUNDDOWN(B13,0))</f>
        <v>3</v>
      </c>
    </row>
    <row r="14" spans="1:17" x14ac:dyDescent="0.45">
      <c r="A14" t="s">
        <v>39</v>
      </c>
      <c r="B14">
        <v>3.8658453110000002</v>
      </c>
      <c r="C14" t="s">
        <v>16</v>
      </c>
      <c r="E14" t="s">
        <v>10</v>
      </c>
      <c r="F14" t="s">
        <v>11</v>
      </c>
      <c r="G14" t="s">
        <v>12</v>
      </c>
      <c r="H14">
        <v>-4.1636576001619803E-2</v>
      </c>
      <c r="I14">
        <f>IF(B14&gt;18,18,ROUNDDOWN(B14,0))</f>
        <v>3</v>
      </c>
    </row>
    <row r="15" spans="1:17" x14ac:dyDescent="0.45">
      <c r="A15" t="s">
        <v>41</v>
      </c>
      <c r="B15">
        <v>3.9315537300000001</v>
      </c>
      <c r="C15" t="s">
        <v>16</v>
      </c>
      <c r="E15" t="s">
        <v>10</v>
      </c>
      <c r="F15" t="s">
        <v>11</v>
      </c>
      <c r="G15" t="s">
        <v>12</v>
      </c>
      <c r="H15">
        <v>-9.4843528196169608E-3</v>
      </c>
      <c r="I15">
        <f>IF(B15&gt;18,18,ROUNDDOWN(B15,0))</f>
        <v>3</v>
      </c>
    </row>
    <row r="16" spans="1:17" x14ac:dyDescent="0.45">
      <c r="A16" t="s">
        <v>42</v>
      </c>
      <c r="B16">
        <v>3.9315537300000001</v>
      </c>
      <c r="C16" t="s">
        <v>16</v>
      </c>
      <c r="E16" t="s">
        <v>10</v>
      </c>
      <c r="F16" t="s">
        <v>11</v>
      </c>
      <c r="G16" t="s">
        <v>12</v>
      </c>
      <c r="H16">
        <v>-1.10068591232292E-2</v>
      </c>
      <c r="I16">
        <f>IF(B16&gt;18,18,ROUNDDOWN(B16,0))</f>
        <v>3</v>
      </c>
    </row>
    <row r="17" spans="1:9" x14ac:dyDescent="0.45">
      <c r="A17" t="s">
        <v>43</v>
      </c>
      <c r="B17">
        <v>3.989048597</v>
      </c>
      <c r="C17" t="s">
        <v>16</v>
      </c>
      <c r="E17" t="s">
        <v>10</v>
      </c>
      <c r="F17" t="s">
        <v>11</v>
      </c>
      <c r="G17" t="s">
        <v>12</v>
      </c>
      <c r="H17">
        <v>0.223438078742938</v>
      </c>
      <c r="I17">
        <f>IF(B17&gt;18,18,ROUNDDOWN(B17,0))</f>
        <v>3</v>
      </c>
    </row>
    <row r="18" spans="1:9" x14ac:dyDescent="0.45">
      <c r="A18" t="s">
        <v>44</v>
      </c>
      <c r="B18">
        <v>3.5345653659999998</v>
      </c>
      <c r="C18" t="s">
        <v>16</v>
      </c>
      <c r="E18" t="s">
        <v>10</v>
      </c>
      <c r="F18" t="s">
        <v>11</v>
      </c>
      <c r="G18" t="s">
        <v>12</v>
      </c>
      <c r="H18">
        <v>-0.19598935755751201</v>
      </c>
      <c r="I18">
        <f>IF(B18&gt;18,18,ROUNDDOWN(B18,0))</f>
        <v>3</v>
      </c>
    </row>
    <row r="19" spans="1:9" x14ac:dyDescent="0.45">
      <c r="A19" t="s">
        <v>22</v>
      </c>
      <c r="B19">
        <v>3.6057494870000002</v>
      </c>
      <c r="C19" t="s">
        <v>16</v>
      </c>
      <c r="E19" t="s">
        <v>10</v>
      </c>
      <c r="F19" t="s">
        <v>172</v>
      </c>
      <c r="G19" t="s">
        <v>12</v>
      </c>
      <c r="H19">
        <v>9.5195954118062795E-2</v>
      </c>
      <c r="I19">
        <f>IF(B19&gt;18,18,ROUNDDOWN(B19,0))</f>
        <v>3</v>
      </c>
    </row>
    <row r="20" spans="1:9" x14ac:dyDescent="0.45">
      <c r="A20" t="s">
        <v>24</v>
      </c>
      <c r="B20">
        <v>3.5290896649999999</v>
      </c>
      <c r="C20" t="s">
        <v>16</v>
      </c>
      <c r="E20" t="s">
        <v>10</v>
      </c>
      <c r="F20" t="s">
        <v>172</v>
      </c>
      <c r="G20" t="s">
        <v>12</v>
      </c>
      <c r="H20">
        <v>-9.9770232749076607E-3</v>
      </c>
      <c r="I20">
        <f>IF(B20&gt;18,18,ROUNDDOWN(B20,0))</f>
        <v>3</v>
      </c>
    </row>
    <row r="21" spans="1:9" x14ac:dyDescent="0.45">
      <c r="A21" t="s">
        <v>25</v>
      </c>
      <c r="B21">
        <v>3.5181382609999998</v>
      </c>
      <c r="C21" t="s">
        <v>16</v>
      </c>
      <c r="E21" t="s">
        <v>10</v>
      </c>
      <c r="F21" t="s">
        <v>172</v>
      </c>
      <c r="G21" t="s">
        <v>12</v>
      </c>
      <c r="H21">
        <v>-4.928167952187E-3</v>
      </c>
      <c r="I21">
        <f>IF(B21&gt;18,18,ROUNDDOWN(B21,0))</f>
        <v>3</v>
      </c>
    </row>
    <row r="22" spans="1:9" x14ac:dyDescent="0.45">
      <c r="A22" t="s">
        <v>27</v>
      </c>
      <c r="B22">
        <v>3.983572895</v>
      </c>
      <c r="C22" t="s">
        <v>16</v>
      </c>
      <c r="E22" t="s">
        <v>10</v>
      </c>
      <c r="F22" t="s">
        <v>172</v>
      </c>
      <c r="G22" t="s">
        <v>12</v>
      </c>
      <c r="H22">
        <v>-4.9214320903642E-2</v>
      </c>
      <c r="I22">
        <f>IF(B22&gt;18,18,ROUNDDOWN(B22,0))</f>
        <v>3</v>
      </c>
    </row>
    <row r="23" spans="1:9" x14ac:dyDescent="0.45">
      <c r="A23" t="s">
        <v>28</v>
      </c>
      <c r="B23">
        <v>3.7864476389999999</v>
      </c>
      <c r="C23" t="s">
        <v>16</v>
      </c>
      <c r="E23" t="s">
        <v>10</v>
      </c>
      <c r="F23" t="s">
        <v>172</v>
      </c>
      <c r="G23" t="s">
        <v>12</v>
      </c>
      <c r="H23">
        <v>6.5881858250470104E-2</v>
      </c>
      <c r="I23">
        <f>IF(B23&gt;18,18,ROUNDDOWN(B23,0))</f>
        <v>3</v>
      </c>
    </row>
    <row r="24" spans="1:9" x14ac:dyDescent="0.45">
      <c r="A24" t="s">
        <v>29</v>
      </c>
      <c r="B24">
        <v>3.8494182069999998</v>
      </c>
      <c r="C24" t="s">
        <v>16</v>
      </c>
      <c r="E24" t="s">
        <v>10</v>
      </c>
      <c r="F24" t="s">
        <v>172</v>
      </c>
      <c r="G24" t="s">
        <v>12</v>
      </c>
      <c r="H24">
        <v>9.6551577743866496E-3</v>
      </c>
      <c r="I24">
        <f>IF(B24&gt;18,18,ROUNDDOWN(B24,0))</f>
        <v>3</v>
      </c>
    </row>
    <row r="25" spans="1:9" x14ac:dyDescent="0.45">
      <c r="A25" t="s">
        <v>30</v>
      </c>
      <c r="B25">
        <v>3.6358658450000001</v>
      </c>
      <c r="C25" t="s">
        <v>16</v>
      </c>
      <c r="E25" t="s">
        <v>10</v>
      </c>
      <c r="F25" t="s">
        <v>172</v>
      </c>
      <c r="G25" t="s">
        <v>12</v>
      </c>
      <c r="H25">
        <v>1.36255487858414E-2</v>
      </c>
      <c r="I25">
        <f>IF(B25&gt;18,18,ROUNDDOWN(B25,0))</f>
        <v>3</v>
      </c>
    </row>
    <row r="26" spans="1:9" x14ac:dyDescent="0.45">
      <c r="A26" t="s">
        <v>32</v>
      </c>
      <c r="B26">
        <v>3.6221765910000001</v>
      </c>
      <c r="C26" t="s">
        <v>16</v>
      </c>
      <c r="E26" t="s">
        <v>10</v>
      </c>
      <c r="F26" t="s">
        <v>172</v>
      </c>
      <c r="G26" t="s">
        <v>12</v>
      </c>
      <c r="H26">
        <v>5.0333485739679704E-3</v>
      </c>
      <c r="I26">
        <f>IF(B26&gt;18,18,ROUNDDOWN(B26,0))</f>
        <v>3</v>
      </c>
    </row>
    <row r="27" spans="1:9" x14ac:dyDescent="0.45">
      <c r="A27" t="s">
        <v>33</v>
      </c>
      <c r="B27">
        <v>3.6139630390000002</v>
      </c>
      <c r="C27" t="s">
        <v>16</v>
      </c>
      <c r="E27" t="s">
        <v>10</v>
      </c>
      <c r="F27" t="s">
        <v>172</v>
      </c>
      <c r="G27" t="s">
        <v>12</v>
      </c>
      <c r="H27">
        <v>2.02412641850035E-2</v>
      </c>
      <c r="I27">
        <f>IF(B27&gt;18,18,ROUNDDOWN(B27,0))</f>
        <v>3</v>
      </c>
    </row>
    <row r="28" spans="1:9" x14ac:dyDescent="0.45">
      <c r="A28" t="s">
        <v>35</v>
      </c>
      <c r="B28">
        <v>3.969883641</v>
      </c>
      <c r="C28" t="s">
        <v>16</v>
      </c>
      <c r="E28" t="s">
        <v>10</v>
      </c>
      <c r="F28" t="s">
        <v>172</v>
      </c>
      <c r="G28" t="s">
        <v>12</v>
      </c>
      <c r="H28">
        <v>1.2966709349953099E-3</v>
      </c>
      <c r="I28">
        <f>IF(B28&gt;18,18,ROUNDDOWN(B28,0))</f>
        <v>3</v>
      </c>
    </row>
    <row r="29" spans="1:9" x14ac:dyDescent="0.45">
      <c r="A29" t="s">
        <v>36</v>
      </c>
      <c r="B29">
        <v>3.5947980839999998</v>
      </c>
      <c r="C29" t="s">
        <v>16</v>
      </c>
      <c r="E29" t="s">
        <v>10</v>
      </c>
      <c r="F29" t="s">
        <v>172</v>
      </c>
      <c r="G29" t="s">
        <v>12</v>
      </c>
      <c r="H29">
        <v>0.145340685812645</v>
      </c>
      <c r="I29">
        <f>IF(B29&gt;18,18,ROUNDDOWN(B29,0))</f>
        <v>3</v>
      </c>
    </row>
    <row r="30" spans="1:9" x14ac:dyDescent="0.45">
      <c r="A30" t="s">
        <v>38</v>
      </c>
      <c r="B30">
        <v>3.8220396989999998</v>
      </c>
      <c r="C30" t="s">
        <v>16</v>
      </c>
      <c r="E30" t="s">
        <v>10</v>
      </c>
      <c r="F30" t="s">
        <v>172</v>
      </c>
      <c r="G30" t="s">
        <v>12</v>
      </c>
      <c r="H30">
        <v>5.0121451599426298E-2</v>
      </c>
      <c r="I30">
        <f>IF(B30&gt;18,18,ROUNDDOWN(B30,0))</f>
        <v>3</v>
      </c>
    </row>
    <row r="31" spans="1:9" x14ac:dyDescent="0.45">
      <c r="A31" t="s">
        <v>39</v>
      </c>
      <c r="B31">
        <v>3.8658453110000002</v>
      </c>
      <c r="C31" t="s">
        <v>16</v>
      </c>
      <c r="E31" t="s">
        <v>10</v>
      </c>
      <c r="F31" t="s">
        <v>172</v>
      </c>
      <c r="G31" t="s">
        <v>12</v>
      </c>
      <c r="H31">
        <v>0.100104347013954</v>
      </c>
      <c r="I31">
        <f>IF(B31&gt;18,18,ROUNDDOWN(B31,0))</f>
        <v>3</v>
      </c>
    </row>
    <row r="32" spans="1:9" x14ac:dyDescent="0.45">
      <c r="A32" t="s">
        <v>41</v>
      </c>
      <c r="B32">
        <v>3.9315537300000001</v>
      </c>
      <c r="C32" t="s">
        <v>16</v>
      </c>
      <c r="E32" t="s">
        <v>10</v>
      </c>
      <c r="F32" t="s">
        <v>172</v>
      </c>
      <c r="G32" t="s">
        <v>12</v>
      </c>
      <c r="H32">
        <v>8.0852330687436295E-3</v>
      </c>
      <c r="I32">
        <f>IF(B32&gt;18,18,ROUNDDOWN(B32,0))</f>
        <v>3</v>
      </c>
    </row>
    <row r="33" spans="1:9" x14ac:dyDescent="0.45">
      <c r="A33" t="s">
        <v>42</v>
      </c>
      <c r="B33">
        <v>3.9315537300000001</v>
      </c>
      <c r="C33" t="s">
        <v>16</v>
      </c>
      <c r="E33" t="s">
        <v>10</v>
      </c>
      <c r="F33" t="s">
        <v>172</v>
      </c>
      <c r="G33" t="s">
        <v>12</v>
      </c>
      <c r="H33">
        <v>1.24268554255409E-2</v>
      </c>
      <c r="I33">
        <f>IF(B33&gt;18,18,ROUNDDOWN(B33,0))</f>
        <v>3</v>
      </c>
    </row>
    <row r="34" spans="1:9" x14ac:dyDescent="0.45">
      <c r="A34" t="s">
        <v>43</v>
      </c>
      <c r="B34">
        <v>3.989048597</v>
      </c>
      <c r="C34" t="s">
        <v>16</v>
      </c>
      <c r="E34" t="s">
        <v>10</v>
      </c>
      <c r="F34" t="s">
        <v>172</v>
      </c>
      <c r="G34" t="s">
        <v>12</v>
      </c>
      <c r="H34">
        <v>3.4887107793190798E-2</v>
      </c>
      <c r="I34">
        <f>IF(B34&gt;18,18,ROUNDDOWN(B34,0))</f>
        <v>3</v>
      </c>
    </row>
    <row r="35" spans="1:9" x14ac:dyDescent="0.45">
      <c r="A35" t="s">
        <v>44</v>
      </c>
      <c r="B35">
        <v>3.5345653659999998</v>
      </c>
      <c r="C35" t="s">
        <v>16</v>
      </c>
      <c r="E35" t="s">
        <v>10</v>
      </c>
      <c r="F35" t="s">
        <v>172</v>
      </c>
      <c r="G35" t="s">
        <v>12</v>
      </c>
      <c r="H35">
        <v>-0.14840011483447699</v>
      </c>
      <c r="I35">
        <f>IF(B35&gt;18,18,ROUNDDOWN(B35,0))</f>
        <v>3</v>
      </c>
    </row>
    <row r="36" spans="1:9" x14ac:dyDescent="0.45">
      <c r="A36" t="s">
        <v>22</v>
      </c>
      <c r="B36">
        <v>3.6057494870000002</v>
      </c>
      <c r="C36" t="s">
        <v>16</v>
      </c>
      <c r="E36" t="s">
        <v>10</v>
      </c>
      <c r="F36" t="s">
        <v>173</v>
      </c>
      <c r="G36" t="s">
        <v>12</v>
      </c>
      <c r="H36">
        <v>-6.0229149388519303E-2</v>
      </c>
      <c r="I36">
        <f>IF(B36&gt;18,18,ROUNDDOWN(B36,0))</f>
        <v>3</v>
      </c>
    </row>
    <row r="37" spans="1:9" x14ac:dyDescent="0.45">
      <c r="A37" t="s">
        <v>24</v>
      </c>
      <c r="B37">
        <v>3.5290896649999999</v>
      </c>
      <c r="C37" t="s">
        <v>16</v>
      </c>
      <c r="E37" t="s">
        <v>10</v>
      </c>
      <c r="F37" t="s">
        <v>173</v>
      </c>
      <c r="G37" t="s">
        <v>12</v>
      </c>
      <c r="H37">
        <v>-0.105458685057246</v>
      </c>
      <c r="I37">
        <f>IF(B37&gt;18,18,ROUNDDOWN(B37,0))</f>
        <v>3</v>
      </c>
    </row>
    <row r="38" spans="1:9" x14ac:dyDescent="0.45">
      <c r="A38" t="s">
        <v>25</v>
      </c>
      <c r="B38">
        <v>3.5181382609999998</v>
      </c>
      <c r="C38" t="s">
        <v>16</v>
      </c>
      <c r="E38" t="s">
        <v>10</v>
      </c>
      <c r="F38" t="s">
        <v>173</v>
      </c>
      <c r="G38" t="s">
        <v>12</v>
      </c>
      <c r="H38">
        <v>-5.1885194482293902E-2</v>
      </c>
      <c r="I38">
        <f>IF(B38&gt;18,18,ROUNDDOWN(B38,0))</f>
        <v>3</v>
      </c>
    </row>
    <row r="39" spans="1:9" x14ac:dyDescent="0.45">
      <c r="A39" t="s">
        <v>27</v>
      </c>
      <c r="B39">
        <v>3.983572895</v>
      </c>
      <c r="C39" t="s">
        <v>16</v>
      </c>
      <c r="E39" t="s">
        <v>10</v>
      </c>
      <c r="F39" t="s">
        <v>173</v>
      </c>
      <c r="G39" t="s">
        <v>12</v>
      </c>
      <c r="H39">
        <v>-9.3999032023621101E-2</v>
      </c>
      <c r="I39">
        <f>IF(B39&gt;18,18,ROUNDDOWN(B39,0))</f>
        <v>3</v>
      </c>
    </row>
    <row r="40" spans="1:9" x14ac:dyDescent="0.45">
      <c r="A40" t="s">
        <v>28</v>
      </c>
      <c r="B40">
        <v>3.7864476389999999</v>
      </c>
      <c r="C40" t="s">
        <v>16</v>
      </c>
      <c r="E40" t="s">
        <v>10</v>
      </c>
      <c r="F40" t="s">
        <v>173</v>
      </c>
      <c r="G40" t="s">
        <v>12</v>
      </c>
      <c r="H40">
        <v>-1.29854130031929E-2</v>
      </c>
      <c r="I40">
        <f>IF(B40&gt;18,18,ROUNDDOWN(B40,0))</f>
        <v>3</v>
      </c>
    </row>
    <row r="41" spans="1:9" x14ac:dyDescent="0.45">
      <c r="A41" t="s">
        <v>29</v>
      </c>
      <c r="B41">
        <v>3.8494182069999998</v>
      </c>
      <c r="C41" t="s">
        <v>16</v>
      </c>
      <c r="E41" t="s">
        <v>10</v>
      </c>
      <c r="F41" t="s">
        <v>173</v>
      </c>
      <c r="G41" t="s">
        <v>12</v>
      </c>
      <c r="H41">
        <v>7.4468263566801501E-2</v>
      </c>
      <c r="I41">
        <f>IF(B41&gt;18,18,ROUNDDOWN(B41,0))</f>
        <v>3</v>
      </c>
    </row>
    <row r="42" spans="1:9" x14ac:dyDescent="0.45">
      <c r="A42" t="s">
        <v>30</v>
      </c>
      <c r="B42">
        <v>3.6358658450000001</v>
      </c>
      <c r="C42" t="s">
        <v>16</v>
      </c>
      <c r="E42" t="s">
        <v>10</v>
      </c>
      <c r="F42" t="s">
        <v>173</v>
      </c>
      <c r="G42" t="s">
        <v>12</v>
      </c>
      <c r="H42">
        <v>-4.5087718132971098E-2</v>
      </c>
      <c r="I42">
        <f>IF(B42&gt;18,18,ROUNDDOWN(B42,0))</f>
        <v>3</v>
      </c>
    </row>
    <row r="43" spans="1:9" x14ac:dyDescent="0.45">
      <c r="A43" t="s">
        <v>32</v>
      </c>
      <c r="B43">
        <v>3.6221765910000001</v>
      </c>
      <c r="C43" t="s">
        <v>16</v>
      </c>
      <c r="E43" t="s">
        <v>10</v>
      </c>
      <c r="F43" t="s">
        <v>173</v>
      </c>
      <c r="G43" t="s">
        <v>12</v>
      </c>
      <c r="H43">
        <v>1.6429792551874801E-2</v>
      </c>
      <c r="I43">
        <f>IF(B43&gt;18,18,ROUNDDOWN(B43,0))</f>
        <v>3</v>
      </c>
    </row>
    <row r="44" spans="1:9" x14ac:dyDescent="0.45">
      <c r="A44" t="s">
        <v>33</v>
      </c>
      <c r="B44">
        <v>3.6139630390000002</v>
      </c>
      <c r="C44" t="s">
        <v>16</v>
      </c>
      <c r="E44" t="s">
        <v>10</v>
      </c>
      <c r="F44" t="s">
        <v>173</v>
      </c>
      <c r="G44" t="s">
        <v>12</v>
      </c>
      <c r="H44">
        <v>-9.3759527918013197E-4</v>
      </c>
      <c r="I44">
        <f>IF(B44&gt;18,18,ROUNDDOWN(B44,0))</f>
        <v>3</v>
      </c>
    </row>
    <row r="45" spans="1:9" x14ac:dyDescent="0.45">
      <c r="A45" t="s">
        <v>35</v>
      </c>
      <c r="B45">
        <v>3.969883641</v>
      </c>
      <c r="C45" t="s">
        <v>16</v>
      </c>
      <c r="E45" t="s">
        <v>10</v>
      </c>
      <c r="F45" t="s">
        <v>173</v>
      </c>
      <c r="G45" t="s">
        <v>12</v>
      </c>
      <c r="H45">
        <v>6.5431263169257098E-2</v>
      </c>
      <c r="I45">
        <f>IF(B45&gt;18,18,ROUNDDOWN(B45,0))</f>
        <v>3</v>
      </c>
    </row>
    <row r="46" spans="1:9" x14ac:dyDescent="0.45">
      <c r="A46" t="s">
        <v>36</v>
      </c>
      <c r="B46">
        <v>3.5947980839999998</v>
      </c>
      <c r="C46" t="s">
        <v>16</v>
      </c>
      <c r="E46" t="s">
        <v>10</v>
      </c>
      <c r="F46" t="s">
        <v>173</v>
      </c>
      <c r="G46" t="s">
        <v>12</v>
      </c>
      <c r="H46">
        <v>-3.05183320730084E-2</v>
      </c>
      <c r="I46">
        <f>IF(B46&gt;18,18,ROUNDDOWN(B46,0))</f>
        <v>3</v>
      </c>
    </row>
    <row r="47" spans="1:9" x14ac:dyDescent="0.45">
      <c r="A47" t="s">
        <v>38</v>
      </c>
      <c r="B47">
        <v>3.8220396989999998</v>
      </c>
      <c r="C47" t="s">
        <v>16</v>
      </c>
      <c r="E47" t="s">
        <v>10</v>
      </c>
      <c r="F47" t="s">
        <v>173</v>
      </c>
      <c r="G47" t="s">
        <v>12</v>
      </c>
      <c r="H47">
        <v>1.22442220435716E-2</v>
      </c>
      <c r="I47">
        <f>IF(B47&gt;18,18,ROUNDDOWN(B47,0))</f>
        <v>3</v>
      </c>
    </row>
    <row r="48" spans="1:9" x14ac:dyDescent="0.45">
      <c r="A48" t="s">
        <v>39</v>
      </c>
      <c r="B48">
        <v>3.8658453110000002</v>
      </c>
      <c r="C48" t="s">
        <v>16</v>
      </c>
      <c r="E48" t="s">
        <v>10</v>
      </c>
      <c r="F48" t="s">
        <v>173</v>
      </c>
      <c r="G48" t="s">
        <v>12</v>
      </c>
      <c r="H48">
        <v>6.8403103249805502E-2</v>
      </c>
      <c r="I48">
        <f>IF(B48&gt;18,18,ROUNDDOWN(B48,0))</f>
        <v>3</v>
      </c>
    </row>
    <row r="49" spans="1:9" x14ac:dyDescent="0.45">
      <c r="A49" t="s">
        <v>41</v>
      </c>
      <c r="B49">
        <v>3.9315537300000001</v>
      </c>
      <c r="C49" t="s">
        <v>16</v>
      </c>
      <c r="E49" t="s">
        <v>10</v>
      </c>
      <c r="F49" t="s">
        <v>173</v>
      </c>
      <c r="G49" t="s">
        <v>12</v>
      </c>
      <c r="H49">
        <v>0.11285975324473201</v>
      </c>
      <c r="I49">
        <f>IF(B49&gt;18,18,ROUNDDOWN(B49,0))</f>
        <v>3</v>
      </c>
    </row>
    <row r="50" spans="1:9" x14ac:dyDescent="0.45">
      <c r="A50" t="s">
        <v>42</v>
      </c>
      <c r="B50">
        <v>3.9315537300000001</v>
      </c>
      <c r="C50" t="s">
        <v>16</v>
      </c>
      <c r="E50" t="s">
        <v>10</v>
      </c>
      <c r="F50" t="s">
        <v>173</v>
      </c>
      <c r="G50" t="s">
        <v>12</v>
      </c>
      <c r="H50">
        <v>2.7987446685109801E-2</v>
      </c>
      <c r="I50">
        <f>IF(B50&gt;18,18,ROUNDDOWN(B50,0))</f>
        <v>3</v>
      </c>
    </row>
    <row r="51" spans="1:9" x14ac:dyDescent="0.45">
      <c r="A51" t="s">
        <v>43</v>
      </c>
      <c r="B51">
        <v>3.989048597</v>
      </c>
      <c r="C51" t="s">
        <v>16</v>
      </c>
      <c r="E51" t="s">
        <v>10</v>
      </c>
      <c r="F51" t="s">
        <v>173</v>
      </c>
      <c r="G51" t="s">
        <v>12</v>
      </c>
      <c r="H51">
        <v>7.2875465318740507E-2</v>
      </c>
      <c r="I51">
        <f>IF(B51&gt;18,18,ROUNDDOWN(B51,0))</f>
        <v>3</v>
      </c>
    </row>
    <row r="52" spans="1:9" x14ac:dyDescent="0.45">
      <c r="A52" t="s">
        <v>44</v>
      </c>
      <c r="B52">
        <v>3.5345653659999998</v>
      </c>
      <c r="C52" t="s">
        <v>16</v>
      </c>
      <c r="E52" t="s">
        <v>10</v>
      </c>
      <c r="F52" t="s">
        <v>173</v>
      </c>
      <c r="G52" t="s">
        <v>12</v>
      </c>
      <c r="H52">
        <v>3.08068080953845E-2</v>
      </c>
      <c r="I52">
        <f>IF(B52&gt;18,18,ROUNDDOWN(B52,0))</f>
        <v>3</v>
      </c>
    </row>
    <row r="53" spans="1:9" x14ac:dyDescent="0.45">
      <c r="A53" t="s">
        <v>22</v>
      </c>
      <c r="B53">
        <v>3.6057494870000002</v>
      </c>
      <c r="C53" t="s">
        <v>16</v>
      </c>
      <c r="E53" t="s">
        <v>10</v>
      </c>
      <c r="F53" t="s">
        <v>174</v>
      </c>
      <c r="G53" t="s">
        <v>12</v>
      </c>
      <c r="H53">
        <v>6.7915416432879905E-2</v>
      </c>
      <c r="I53">
        <f>IF(B53&gt;18,18,ROUNDDOWN(B53,0))</f>
        <v>3</v>
      </c>
    </row>
    <row r="54" spans="1:9" x14ac:dyDescent="0.45">
      <c r="A54" t="s">
        <v>24</v>
      </c>
      <c r="B54">
        <v>3.5290896649999999</v>
      </c>
      <c r="C54" t="s">
        <v>16</v>
      </c>
      <c r="E54" t="s">
        <v>10</v>
      </c>
      <c r="F54" t="s">
        <v>174</v>
      </c>
      <c r="G54" t="s">
        <v>12</v>
      </c>
      <c r="H54">
        <v>1.90070961583577E-2</v>
      </c>
      <c r="I54">
        <f>IF(B54&gt;18,18,ROUNDDOWN(B54,0))</f>
        <v>3</v>
      </c>
    </row>
    <row r="55" spans="1:9" x14ac:dyDescent="0.45">
      <c r="A55" t="s">
        <v>25</v>
      </c>
      <c r="B55">
        <v>3.5181382609999998</v>
      </c>
      <c r="C55" t="s">
        <v>16</v>
      </c>
      <c r="E55" t="s">
        <v>10</v>
      </c>
      <c r="F55" t="s">
        <v>174</v>
      </c>
      <c r="G55" t="s">
        <v>12</v>
      </c>
      <c r="H55">
        <v>-4.5280670609068397E-3</v>
      </c>
      <c r="I55">
        <f>IF(B55&gt;18,18,ROUNDDOWN(B55,0))</f>
        <v>3</v>
      </c>
    </row>
    <row r="56" spans="1:9" x14ac:dyDescent="0.45">
      <c r="A56" t="s">
        <v>27</v>
      </c>
      <c r="B56">
        <v>3.983572895</v>
      </c>
      <c r="C56" t="s">
        <v>16</v>
      </c>
      <c r="E56" t="s">
        <v>10</v>
      </c>
      <c r="F56" t="s">
        <v>174</v>
      </c>
      <c r="G56" t="s">
        <v>12</v>
      </c>
      <c r="H56">
        <v>-2.66027982427188E-2</v>
      </c>
      <c r="I56">
        <f>IF(B56&gt;18,18,ROUNDDOWN(B56,0))</f>
        <v>3</v>
      </c>
    </row>
    <row r="57" spans="1:9" x14ac:dyDescent="0.45">
      <c r="A57" t="s">
        <v>28</v>
      </c>
      <c r="B57">
        <v>3.7864476389999999</v>
      </c>
      <c r="C57" t="s">
        <v>16</v>
      </c>
      <c r="E57" t="s">
        <v>10</v>
      </c>
      <c r="F57" t="s">
        <v>174</v>
      </c>
      <c r="G57" t="s">
        <v>12</v>
      </c>
      <c r="H57">
        <v>3.2855222598012199E-2</v>
      </c>
      <c r="I57">
        <f>IF(B57&gt;18,18,ROUNDDOWN(B57,0))</f>
        <v>3</v>
      </c>
    </row>
    <row r="58" spans="1:9" x14ac:dyDescent="0.45">
      <c r="A58" t="s">
        <v>29</v>
      </c>
      <c r="B58">
        <v>3.8494182069999998</v>
      </c>
      <c r="C58" t="s">
        <v>16</v>
      </c>
      <c r="E58" t="s">
        <v>10</v>
      </c>
      <c r="F58" t="s">
        <v>174</v>
      </c>
      <c r="G58" t="s">
        <v>12</v>
      </c>
      <c r="H58">
        <v>3.6727795483565598E-2</v>
      </c>
      <c r="I58">
        <f>IF(B58&gt;18,18,ROUNDDOWN(B58,0))</f>
        <v>3</v>
      </c>
    </row>
    <row r="59" spans="1:9" x14ac:dyDescent="0.45">
      <c r="A59" t="s">
        <v>30</v>
      </c>
      <c r="B59">
        <v>3.6358658450000001</v>
      </c>
      <c r="C59" t="s">
        <v>16</v>
      </c>
      <c r="E59" t="s">
        <v>10</v>
      </c>
      <c r="F59" t="s">
        <v>174</v>
      </c>
      <c r="G59" t="s">
        <v>12</v>
      </c>
      <c r="H59">
        <v>6.5258452629965696E-3</v>
      </c>
      <c r="I59">
        <f>IF(B59&gt;18,18,ROUNDDOWN(B59,0))</f>
        <v>3</v>
      </c>
    </row>
    <row r="60" spans="1:9" x14ac:dyDescent="0.45">
      <c r="A60" t="s">
        <v>32</v>
      </c>
      <c r="B60">
        <v>3.6221765910000001</v>
      </c>
      <c r="C60" t="s">
        <v>16</v>
      </c>
      <c r="E60" t="s">
        <v>10</v>
      </c>
      <c r="F60" t="s">
        <v>174</v>
      </c>
      <c r="G60" t="s">
        <v>12</v>
      </c>
      <c r="H60">
        <v>-0.11446790747824399</v>
      </c>
      <c r="I60">
        <f>IF(B60&gt;18,18,ROUNDDOWN(B60,0))</f>
        <v>3</v>
      </c>
    </row>
    <row r="61" spans="1:9" x14ac:dyDescent="0.45">
      <c r="A61" t="s">
        <v>33</v>
      </c>
      <c r="B61">
        <v>3.6139630390000002</v>
      </c>
      <c r="C61" t="s">
        <v>16</v>
      </c>
      <c r="E61" t="s">
        <v>10</v>
      </c>
      <c r="F61" t="s">
        <v>174</v>
      </c>
      <c r="G61" t="s">
        <v>12</v>
      </c>
      <c r="H61">
        <v>1.7016671759797399E-2</v>
      </c>
      <c r="I61">
        <f>IF(B61&gt;18,18,ROUNDDOWN(B61,0))</f>
        <v>3</v>
      </c>
    </row>
    <row r="62" spans="1:9" x14ac:dyDescent="0.45">
      <c r="A62" t="s">
        <v>35</v>
      </c>
      <c r="B62">
        <v>3.969883641</v>
      </c>
      <c r="C62" t="s">
        <v>16</v>
      </c>
      <c r="E62" t="s">
        <v>10</v>
      </c>
      <c r="F62" t="s">
        <v>174</v>
      </c>
      <c r="G62" t="s">
        <v>12</v>
      </c>
      <c r="H62">
        <v>-4.5520596686454202E-2</v>
      </c>
      <c r="I62">
        <f>IF(B62&gt;18,18,ROUNDDOWN(B62,0))</f>
        <v>3</v>
      </c>
    </row>
    <row r="63" spans="1:9" x14ac:dyDescent="0.45">
      <c r="A63" t="s">
        <v>36</v>
      </c>
      <c r="B63">
        <v>3.5947980839999998</v>
      </c>
      <c r="C63" t="s">
        <v>16</v>
      </c>
      <c r="E63" t="s">
        <v>10</v>
      </c>
      <c r="F63" t="s">
        <v>174</v>
      </c>
      <c r="G63" t="s">
        <v>12</v>
      </c>
      <c r="H63">
        <v>0.15331384062665901</v>
      </c>
      <c r="I63">
        <f>IF(B63&gt;18,18,ROUNDDOWN(B63,0))</f>
        <v>3</v>
      </c>
    </row>
    <row r="64" spans="1:9" x14ac:dyDescent="0.45">
      <c r="A64" t="s">
        <v>38</v>
      </c>
      <c r="B64">
        <v>3.8220396989999998</v>
      </c>
      <c r="C64" t="s">
        <v>16</v>
      </c>
      <c r="E64" t="s">
        <v>10</v>
      </c>
      <c r="F64" t="s">
        <v>174</v>
      </c>
      <c r="G64" t="s">
        <v>12</v>
      </c>
      <c r="H64">
        <v>-1.13645959328748E-2</v>
      </c>
      <c r="I64">
        <f>IF(B64&gt;18,18,ROUNDDOWN(B64,0))</f>
        <v>3</v>
      </c>
    </row>
    <row r="65" spans="1:9" x14ac:dyDescent="0.45">
      <c r="A65" t="s">
        <v>39</v>
      </c>
      <c r="B65">
        <v>3.8658453110000002</v>
      </c>
      <c r="C65" t="s">
        <v>16</v>
      </c>
      <c r="E65" t="s">
        <v>10</v>
      </c>
      <c r="F65" t="s">
        <v>174</v>
      </c>
      <c r="G65" t="s">
        <v>12</v>
      </c>
      <c r="H65">
        <v>0.131260623970781</v>
      </c>
      <c r="I65">
        <f>IF(B65&gt;18,18,ROUNDDOWN(B65,0))</f>
        <v>3</v>
      </c>
    </row>
    <row r="66" spans="1:9" x14ac:dyDescent="0.45">
      <c r="A66" t="s">
        <v>41</v>
      </c>
      <c r="B66">
        <v>3.9315537300000001</v>
      </c>
      <c r="C66" t="s">
        <v>16</v>
      </c>
      <c r="E66" t="s">
        <v>10</v>
      </c>
      <c r="F66" t="s">
        <v>174</v>
      </c>
      <c r="G66" t="s">
        <v>12</v>
      </c>
      <c r="H66">
        <v>-3.8088109939635101E-2</v>
      </c>
      <c r="I66">
        <f>IF(B66&gt;18,18,ROUNDDOWN(B66,0))</f>
        <v>3</v>
      </c>
    </row>
    <row r="67" spans="1:9" x14ac:dyDescent="0.45">
      <c r="A67" t="s">
        <v>42</v>
      </c>
      <c r="B67">
        <v>3.9315537300000001</v>
      </c>
      <c r="C67" t="s">
        <v>16</v>
      </c>
      <c r="E67" t="s">
        <v>10</v>
      </c>
      <c r="F67" t="s">
        <v>174</v>
      </c>
      <c r="G67" t="s">
        <v>12</v>
      </c>
      <c r="H67">
        <v>6.7566147611165198E-3</v>
      </c>
      <c r="I67">
        <f>IF(B67&gt;18,18,ROUNDDOWN(B67,0))</f>
        <v>3</v>
      </c>
    </row>
    <row r="68" spans="1:9" x14ac:dyDescent="0.45">
      <c r="A68" t="s">
        <v>43</v>
      </c>
      <c r="B68">
        <v>3.989048597</v>
      </c>
      <c r="C68" t="s">
        <v>16</v>
      </c>
      <c r="E68" t="s">
        <v>10</v>
      </c>
      <c r="F68" t="s">
        <v>174</v>
      </c>
      <c r="G68" t="s">
        <v>12</v>
      </c>
      <c r="H68">
        <v>-2.00779880318953E-2</v>
      </c>
      <c r="I68">
        <f>IF(B68&gt;18,18,ROUNDDOWN(B68,0))</f>
        <v>3</v>
      </c>
    </row>
    <row r="69" spans="1:9" x14ac:dyDescent="0.45">
      <c r="A69" t="s">
        <v>44</v>
      </c>
      <c r="B69">
        <v>3.5345653659999998</v>
      </c>
      <c r="C69" t="s">
        <v>16</v>
      </c>
      <c r="E69" t="s">
        <v>10</v>
      </c>
      <c r="F69" t="s">
        <v>174</v>
      </c>
      <c r="G69" t="s">
        <v>12</v>
      </c>
      <c r="H69">
        <v>0.11342837981305</v>
      </c>
      <c r="I69">
        <f>IF(B69&gt;18,18,ROUNDDOWN(B69,0))</f>
        <v>3</v>
      </c>
    </row>
    <row r="70" spans="1:9" x14ac:dyDescent="0.45">
      <c r="A70" t="s">
        <v>22</v>
      </c>
      <c r="B70">
        <v>3.6057494870000002</v>
      </c>
      <c r="C70" t="s">
        <v>16</v>
      </c>
      <c r="E70" t="s">
        <v>10</v>
      </c>
      <c r="F70" t="s">
        <v>175</v>
      </c>
      <c r="G70" t="s">
        <v>12</v>
      </c>
      <c r="H70">
        <v>7.7624108023575999E-2</v>
      </c>
      <c r="I70">
        <f>IF(B70&gt;18,18,ROUNDDOWN(B70,0))</f>
        <v>3</v>
      </c>
    </row>
    <row r="71" spans="1:9" x14ac:dyDescent="0.45">
      <c r="A71" t="s">
        <v>24</v>
      </c>
      <c r="B71">
        <v>3.5290896649999999</v>
      </c>
      <c r="C71" t="s">
        <v>16</v>
      </c>
      <c r="E71" t="s">
        <v>10</v>
      </c>
      <c r="F71" t="s">
        <v>175</v>
      </c>
      <c r="G71" t="s">
        <v>12</v>
      </c>
      <c r="H71">
        <v>2.4206653598009099E-2</v>
      </c>
      <c r="I71">
        <f>IF(B71&gt;18,18,ROUNDDOWN(B71,0))</f>
        <v>3</v>
      </c>
    </row>
    <row r="72" spans="1:9" x14ac:dyDescent="0.45">
      <c r="A72" t="s">
        <v>25</v>
      </c>
      <c r="B72">
        <v>3.5181382609999998</v>
      </c>
      <c r="C72" t="s">
        <v>16</v>
      </c>
      <c r="E72" t="s">
        <v>10</v>
      </c>
      <c r="F72" t="s">
        <v>175</v>
      </c>
      <c r="G72" t="s">
        <v>12</v>
      </c>
      <c r="H72">
        <v>8.38857514513488E-2</v>
      </c>
      <c r="I72">
        <f>IF(B72&gt;18,18,ROUNDDOWN(B72,0))</f>
        <v>3</v>
      </c>
    </row>
    <row r="73" spans="1:9" x14ac:dyDescent="0.45">
      <c r="A73" t="s">
        <v>27</v>
      </c>
      <c r="B73">
        <v>3.983572895</v>
      </c>
      <c r="C73" t="s">
        <v>16</v>
      </c>
      <c r="E73" t="s">
        <v>10</v>
      </c>
      <c r="F73" t="s">
        <v>175</v>
      </c>
      <c r="G73" t="s">
        <v>12</v>
      </c>
      <c r="H73">
        <v>-4.4649504000401203E-4</v>
      </c>
      <c r="I73">
        <f>IF(B73&gt;18,18,ROUNDDOWN(B73,0))</f>
        <v>3</v>
      </c>
    </row>
    <row r="74" spans="1:9" x14ac:dyDescent="0.45">
      <c r="A74" t="s">
        <v>28</v>
      </c>
      <c r="B74">
        <v>3.7864476389999999</v>
      </c>
      <c r="C74" t="s">
        <v>16</v>
      </c>
      <c r="E74" t="s">
        <v>10</v>
      </c>
      <c r="F74" t="s">
        <v>175</v>
      </c>
      <c r="G74" t="s">
        <v>12</v>
      </c>
      <c r="H74">
        <v>1.2435265132470801E-2</v>
      </c>
      <c r="I74">
        <f>IF(B74&gt;18,18,ROUNDDOWN(B74,0))</f>
        <v>3</v>
      </c>
    </row>
    <row r="75" spans="1:9" x14ac:dyDescent="0.45">
      <c r="A75" t="s">
        <v>29</v>
      </c>
      <c r="B75">
        <v>3.8494182069999998</v>
      </c>
      <c r="C75" t="s">
        <v>16</v>
      </c>
      <c r="E75" t="s">
        <v>10</v>
      </c>
      <c r="F75" t="s">
        <v>175</v>
      </c>
      <c r="G75" t="s">
        <v>12</v>
      </c>
      <c r="H75">
        <v>-2.3698056578599299E-2</v>
      </c>
      <c r="I75">
        <f>IF(B75&gt;18,18,ROUNDDOWN(B75,0))</f>
        <v>3</v>
      </c>
    </row>
    <row r="76" spans="1:9" x14ac:dyDescent="0.45">
      <c r="A76" t="s">
        <v>30</v>
      </c>
      <c r="B76">
        <v>3.6358658450000001</v>
      </c>
      <c r="C76" t="s">
        <v>16</v>
      </c>
      <c r="E76" t="s">
        <v>10</v>
      </c>
      <c r="F76" t="s">
        <v>175</v>
      </c>
      <c r="G76" t="s">
        <v>12</v>
      </c>
      <c r="H76">
        <v>-5.0936607158857797E-2</v>
      </c>
      <c r="I76">
        <f>IF(B76&gt;18,18,ROUNDDOWN(B76,0))</f>
        <v>3</v>
      </c>
    </row>
    <row r="77" spans="1:9" x14ac:dyDescent="0.45">
      <c r="A77" t="s">
        <v>32</v>
      </c>
      <c r="B77">
        <v>3.6221765910000001</v>
      </c>
      <c r="C77" t="s">
        <v>16</v>
      </c>
      <c r="E77" t="s">
        <v>10</v>
      </c>
      <c r="F77" t="s">
        <v>175</v>
      </c>
      <c r="G77" t="s">
        <v>12</v>
      </c>
      <c r="H77">
        <v>-8.9382002508713504E-2</v>
      </c>
      <c r="I77">
        <f>IF(B77&gt;18,18,ROUNDDOWN(B77,0))</f>
        <v>3</v>
      </c>
    </row>
    <row r="78" spans="1:9" x14ac:dyDescent="0.45">
      <c r="A78" t="s">
        <v>33</v>
      </c>
      <c r="B78">
        <v>3.6139630390000002</v>
      </c>
      <c r="C78" t="s">
        <v>16</v>
      </c>
      <c r="E78" t="s">
        <v>10</v>
      </c>
      <c r="F78" t="s">
        <v>175</v>
      </c>
      <c r="G78" t="s">
        <v>12</v>
      </c>
      <c r="H78">
        <v>9.3890093271877494E-3</v>
      </c>
      <c r="I78">
        <f>IF(B78&gt;18,18,ROUNDDOWN(B78,0))</f>
        <v>3</v>
      </c>
    </row>
    <row r="79" spans="1:9" x14ac:dyDescent="0.45">
      <c r="A79" t="s">
        <v>35</v>
      </c>
      <c r="B79">
        <v>3.969883641</v>
      </c>
      <c r="C79" t="s">
        <v>16</v>
      </c>
      <c r="E79" t="s">
        <v>10</v>
      </c>
      <c r="F79" t="s">
        <v>175</v>
      </c>
      <c r="G79" t="s">
        <v>12</v>
      </c>
      <c r="H79">
        <v>7.2587351326146604E-2</v>
      </c>
      <c r="I79">
        <f>IF(B79&gt;18,18,ROUNDDOWN(B79,0))</f>
        <v>3</v>
      </c>
    </row>
    <row r="80" spans="1:9" x14ac:dyDescent="0.45">
      <c r="A80" t="s">
        <v>36</v>
      </c>
      <c r="B80">
        <v>3.5947980839999998</v>
      </c>
      <c r="C80" t="s">
        <v>16</v>
      </c>
      <c r="E80" t="s">
        <v>10</v>
      </c>
      <c r="F80" t="s">
        <v>175</v>
      </c>
      <c r="G80" t="s">
        <v>12</v>
      </c>
      <c r="H80">
        <v>-0.10125836547507</v>
      </c>
      <c r="I80">
        <f>IF(B80&gt;18,18,ROUNDDOWN(B80,0))</f>
        <v>3</v>
      </c>
    </row>
    <row r="81" spans="1:9" x14ac:dyDescent="0.45">
      <c r="A81" t="s">
        <v>38</v>
      </c>
      <c r="B81">
        <v>3.8220396989999998</v>
      </c>
      <c r="C81" t="s">
        <v>16</v>
      </c>
      <c r="E81" t="s">
        <v>10</v>
      </c>
      <c r="F81" t="s">
        <v>175</v>
      </c>
      <c r="G81" t="s">
        <v>12</v>
      </c>
      <c r="H81">
        <v>-6.4603868408461496E-2</v>
      </c>
      <c r="I81">
        <f>IF(B81&gt;18,18,ROUNDDOWN(B81,0))</f>
        <v>3</v>
      </c>
    </row>
    <row r="82" spans="1:9" x14ac:dyDescent="0.45">
      <c r="A82" t="s">
        <v>39</v>
      </c>
      <c r="B82">
        <v>3.8658453110000002</v>
      </c>
      <c r="C82" t="s">
        <v>16</v>
      </c>
      <c r="E82" t="s">
        <v>10</v>
      </c>
      <c r="F82" t="s">
        <v>175</v>
      </c>
      <c r="G82" t="s">
        <v>12</v>
      </c>
      <c r="H82">
        <v>-2.3927154973641802E-2</v>
      </c>
      <c r="I82">
        <f>IF(B82&gt;18,18,ROUNDDOWN(B82,0))</f>
        <v>3</v>
      </c>
    </row>
    <row r="83" spans="1:9" x14ac:dyDescent="0.45">
      <c r="A83" t="s">
        <v>41</v>
      </c>
      <c r="B83">
        <v>3.9315537300000001</v>
      </c>
      <c r="C83" t="s">
        <v>16</v>
      </c>
      <c r="E83" t="s">
        <v>10</v>
      </c>
      <c r="F83" t="s">
        <v>175</v>
      </c>
      <c r="G83" t="s">
        <v>12</v>
      </c>
      <c r="H83">
        <v>4.0561393923130303E-2</v>
      </c>
      <c r="I83">
        <f>IF(B83&gt;18,18,ROUNDDOWN(B83,0))</f>
        <v>3</v>
      </c>
    </row>
    <row r="84" spans="1:9" x14ac:dyDescent="0.45">
      <c r="A84" t="s">
        <v>42</v>
      </c>
      <c r="B84">
        <v>3.9315537300000001</v>
      </c>
      <c r="C84" t="s">
        <v>16</v>
      </c>
      <c r="E84" t="s">
        <v>10</v>
      </c>
      <c r="F84" t="s">
        <v>175</v>
      </c>
      <c r="G84" t="s">
        <v>12</v>
      </c>
      <c r="H84">
        <v>-5.6920043057441999E-2</v>
      </c>
      <c r="I84">
        <f>IF(B84&gt;18,18,ROUNDDOWN(B84,0))</f>
        <v>3</v>
      </c>
    </row>
    <row r="85" spans="1:9" x14ac:dyDescent="0.45">
      <c r="A85" t="s">
        <v>43</v>
      </c>
      <c r="B85">
        <v>3.989048597</v>
      </c>
      <c r="C85" t="s">
        <v>16</v>
      </c>
      <c r="E85" t="s">
        <v>10</v>
      </c>
      <c r="F85" t="s">
        <v>175</v>
      </c>
      <c r="G85" t="s">
        <v>12</v>
      </c>
      <c r="H85">
        <v>-6.7770706409057399E-2</v>
      </c>
      <c r="I85">
        <f>IF(B85&gt;18,18,ROUNDDOWN(B85,0))</f>
        <v>3</v>
      </c>
    </row>
    <row r="86" spans="1:9" x14ac:dyDescent="0.45">
      <c r="A86" t="s">
        <v>44</v>
      </c>
      <c r="B86">
        <v>3.5345653659999998</v>
      </c>
      <c r="C86" t="s">
        <v>16</v>
      </c>
      <c r="E86" t="s">
        <v>10</v>
      </c>
      <c r="F86" t="s">
        <v>175</v>
      </c>
      <c r="G86" t="s">
        <v>12</v>
      </c>
      <c r="H86">
        <v>-3.21497618302983E-3</v>
      </c>
      <c r="I86">
        <f>IF(B86&gt;18,18,ROUNDDOWN(B86,0))</f>
        <v>3</v>
      </c>
    </row>
    <row r="87" spans="1:9" x14ac:dyDescent="0.45">
      <c r="A87" t="s">
        <v>22</v>
      </c>
      <c r="B87">
        <v>3.6057494870000002</v>
      </c>
      <c r="C87" t="s">
        <v>16</v>
      </c>
      <c r="E87" t="s">
        <v>10</v>
      </c>
      <c r="F87" t="s">
        <v>176</v>
      </c>
      <c r="G87" t="s">
        <v>12</v>
      </c>
      <c r="H87">
        <v>-1.66184923604367E-2</v>
      </c>
      <c r="I87">
        <f>IF(B87&gt;18,18,ROUNDDOWN(B87,0))</f>
        <v>3</v>
      </c>
    </row>
    <row r="88" spans="1:9" x14ac:dyDescent="0.45">
      <c r="A88" t="s">
        <v>24</v>
      </c>
      <c r="B88">
        <v>3.5290896649999999</v>
      </c>
      <c r="C88" t="s">
        <v>16</v>
      </c>
      <c r="E88" t="s">
        <v>10</v>
      </c>
      <c r="F88" t="s">
        <v>176</v>
      </c>
      <c r="G88" t="s">
        <v>12</v>
      </c>
      <c r="H88">
        <v>0.12018414173659001</v>
      </c>
      <c r="I88">
        <f>IF(B88&gt;18,18,ROUNDDOWN(B88,0))</f>
        <v>3</v>
      </c>
    </row>
    <row r="89" spans="1:9" x14ac:dyDescent="0.45">
      <c r="A89" t="s">
        <v>25</v>
      </c>
      <c r="B89">
        <v>3.5181382609999998</v>
      </c>
      <c r="C89" t="s">
        <v>16</v>
      </c>
      <c r="E89" t="s">
        <v>10</v>
      </c>
      <c r="F89" t="s">
        <v>176</v>
      </c>
      <c r="G89" t="s">
        <v>12</v>
      </c>
      <c r="H89">
        <v>-5.7888828761698497E-4</v>
      </c>
      <c r="I89">
        <f>IF(B89&gt;18,18,ROUNDDOWN(B89,0))</f>
        <v>3</v>
      </c>
    </row>
    <row r="90" spans="1:9" x14ac:dyDescent="0.45">
      <c r="A90" t="s">
        <v>27</v>
      </c>
      <c r="B90">
        <v>3.983572895</v>
      </c>
      <c r="C90" t="s">
        <v>16</v>
      </c>
      <c r="E90" t="s">
        <v>10</v>
      </c>
      <c r="F90" t="s">
        <v>176</v>
      </c>
      <c r="G90" t="s">
        <v>12</v>
      </c>
      <c r="H90">
        <v>4.7858528437862702E-2</v>
      </c>
      <c r="I90">
        <f>IF(B90&gt;18,18,ROUNDDOWN(B90,0))</f>
        <v>3</v>
      </c>
    </row>
    <row r="91" spans="1:9" x14ac:dyDescent="0.45">
      <c r="A91" t="s">
        <v>28</v>
      </c>
      <c r="B91">
        <v>3.7864476389999999</v>
      </c>
      <c r="C91" t="s">
        <v>16</v>
      </c>
      <c r="E91" t="s">
        <v>10</v>
      </c>
      <c r="F91" t="s">
        <v>176</v>
      </c>
      <c r="G91" t="s">
        <v>12</v>
      </c>
      <c r="H91">
        <v>7.6785741765985793E-2</v>
      </c>
      <c r="I91">
        <f>IF(B91&gt;18,18,ROUNDDOWN(B91,0))</f>
        <v>3</v>
      </c>
    </row>
    <row r="92" spans="1:9" x14ac:dyDescent="0.45">
      <c r="A92" t="s">
        <v>29</v>
      </c>
      <c r="B92">
        <v>3.8494182069999998</v>
      </c>
      <c r="C92" t="s">
        <v>16</v>
      </c>
      <c r="E92" t="s">
        <v>10</v>
      </c>
      <c r="F92" t="s">
        <v>176</v>
      </c>
      <c r="G92" t="s">
        <v>12</v>
      </c>
      <c r="H92">
        <v>0.15570459371457801</v>
      </c>
      <c r="I92">
        <f>IF(B92&gt;18,18,ROUNDDOWN(B92,0))</f>
        <v>3</v>
      </c>
    </row>
    <row r="93" spans="1:9" x14ac:dyDescent="0.45">
      <c r="A93" t="s">
        <v>30</v>
      </c>
      <c r="B93">
        <v>3.6358658450000001</v>
      </c>
      <c r="C93" t="s">
        <v>16</v>
      </c>
      <c r="E93" t="s">
        <v>10</v>
      </c>
      <c r="F93" t="s">
        <v>176</v>
      </c>
      <c r="G93" t="s">
        <v>12</v>
      </c>
      <c r="H93">
        <v>0.121564077504279</v>
      </c>
      <c r="I93">
        <f>IF(B93&gt;18,18,ROUNDDOWN(B93,0))</f>
        <v>3</v>
      </c>
    </row>
    <row r="94" spans="1:9" x14ac:dyDescent="0.45">
      <c r="A94" t="s">
        <v>32</v>
      </c>
      <c r="B94">
        <v>3.6221765910000001</v>
      </c>
      <c r="C94" t="s">
        <v>16</v>
      </c>
      <c r="E94" t="s">
        <v>10</v>
      </c>
      <c r="F94" t="s">
        <v>176</v>
      </c>
      <c r="G94" t="s">
        <v>12</v>
      </c>
      <c r="H94">
        <v>-2.93943083318235E-2</v>
      </c>
      <c r="I94">
        <f>IF(B94&gt;18,18,ROUNDDOWN(B94,0))</f>
        <v>3</v>
      </c>
    </row>
    <row r="95" spans="1:9" x14ac:dyDescent="0.45">
      <c r="A95" t="s">
        <v>33</v>
      </c>
      <c r="B95">
        <v>3.6139630390000002</v>
      </c>
      <c r="C95" t="s">
        <v>16</v>
      </c>
      <c r="E95" t="s">
        <v>10</v>
      </c>
      <c r="F95" t="s">
        <v>176</v>
      </c>
      <c r="G95" t="s">
        <v>12</v>
      </c>
      <c r="H95">
        <v>0.114064895404556</v>
      </c>
      <c r="I95">
        <f>IF(B95&gt;18,18,ROUNDDOWN(B95,0))</f>
        <v>3</v>
      </c>
    </row>
    <row r="96" spans="1:9" x14ac:dyDescent="0.45">
      <c r="A96" t="s">
        <v>35</v>
      </c>
      <c r="B96">
        <v>3.969883641</v>
      </c>
      <c r="C96" t="s">
        <v>16</v>
      </c>
      <c r="E96" t="s">
        <v>10</v>
      </c>
      <c r="F96" t="s">
        <v>176</v>
      </c>
      <c r="G96" t="s">
        <v>12</v>
      </c>
      <c r="H96">
        <v>0.23209616593812901</v>
      </c>
      <c r="I96">
        <f>IF(B96&gt;18,18,ROUNDDOWN(B96,0))</f>
        <v>3</v>
      </c>
    </row>
    <row r="97" spans="1:9" x14ac:dyDescent="0.45">
      <c r="A97" t="s">
        <v>36</v>
      </c>
      <c r="B97">
        <v>3.5947980839999998</v>
      </c>
      <c r="C97" t="s">
        <v>16</v>
      </c>
      <c r="E97" t="s">
        <v>10</v>
      </c>
      <c r="F97" t="s">
        <v>176</v>
      </c>
      <c r="G97" t="s">
        <v>12</v>
      </c>
      <c r="H97">
        <v>5.15471676777218E-2</v>
      </c>
      <c r="I97">
        <f>IF(B97&gt;18,18,ROUNDDOWN(B97,0))</f>
        <v>3</v>
      </c>
    </row>
    <row r="98" spans="1:9" x14ac:dyDescent="0.45">
      <c r="A98" t="s">
        <v>38</v>
      </c>
      <c r="B98">
        <v>3.8220396989999998</v>
      </c>
      <c r="C98" t="s">
        <v>16</v>
      </c>
      <c r="E98" t="s">
        <v>10</v>
      </c>
      <c r="F98" t="s">
        <v>176</v>
      </c>
      <c r="G98" t="s">
        <v>12</v>
      </c>
      <c r="H98">
        <v>7.1445977671768704E-2</v>
      </c>
      <c r="I98">
        <f>IF(B98&gt;18,18,ROUNDDOWN(B98,0))</f>
        <v>3</v>
      </c>
    </row>
    <row r="99" spans="1:9" x14ac:dyDescent="0.45">
      <c r="A99" t="s">
        <v>39</v>
      </c>
      <c r="B99">
        <v>3.8658453110000002</v>
      </c>
      <c r="C99" t="s">
        <v>16</v>
      </c>
      <c r="E99" t="s">
        <v>10</v>
      </c>
      <c r="F99" t="s">
        <v>176</v>
      </c>
      <c r="G99" t="s">
        <v>12</v>
      </c>
      <c r="H99">
        <v>-8.4630390778509798E-2</v>
      </c>
      <c r="I99">
        <f>IF(B99&gt;18,18,ROUNDDOWN(B99,0))</f>
        <v>3</v>
      </c>
    </row>
    <row r="100" spans="1:9" x14ac:dyDescent="0.45">
      <c r="A100" t="s">
        <v>41</v>
      </c>
      <c r="B100">
        <v>3.9315537300000001</v>
      </c>
      <c r="C100" t="s">
        <v>16</v>
      </c>
      <c r="E100" t="s">
        <v>10</v>
      </c>
      <c r="F100" t="s">
        <v>176</v>
      </c>
      <c r="G100" t="s">
        <v>12</v>
      </c>
      <c r="H100">
        <v>7.2060640814067295E-2</v>
      </c>
      <c r="I100">
        <f>IF(B100&gt;18,18,ROUNDDOWN(B100,0))</f>
        <v>3</v>
      </c>
    </row>
    <row r="101" spans="1:9" x14ac:dyDescent="0.45">
      <c r="A101" t="s">
        <v>42</v>
      </c>
      <c r="B101">
        <v>3.9315537300000001</v>
      </c>
      <c r="C101" t="s">
        <v>16</v>
      </c>
      <c r="E101" t="s">
        <v>10</v>
      </c>
      <c r="F101" t="s">
        <v>176</v>
      </c>
      <c r="G101" t="s">
        <v>12</v>
      </c>
      <c r="H101">
        <v>2.81114161799986E-2</v>
      </c>
      <c r="I101">
        <f>IF(B101&gt;18,18,ROUNDDOWN(B101,0))</f>
        <v>3</v>
      </c>
    </row>
    <row r="102" spans="1:9" x14ac:dyDescent="0.45">
      <c r="A102" t="s">
        <v>43</v>
      </c>
      <c r="B102">
        <v>3.989048597</v>
      </c>
      <c r="C102" t="s">
        <v>16</v>
      </c>
      <c r="E102" t="s">
        <v>10</v>
      </c>
      <c r="F102" t="s">
        <v>176</v>
      </c>
      <c r="G102" t="s">
        <v>12</v>
      </c>
      <c r="H102">
        <v>-0.19935864615922899</v>
      </c>
      <c r="I102">
        <f>IF(B102&gt;18,18,ROUNDDOWN(B102,0))</f>
        <v>3</v>
      </c>
    </row>
    <row r="103" spans="1:9" x14ac:dyDescent="0.45">
      <c r="A103" t="s">
        <v>44</v>
      </c>
      <c r="B103">
        <v>3.5345653659999998</v>
      </c>
      <c r="C103" t="s">
        <v>16</v>
      </c>
      <c r="E103" t="s">
        <v>10</v>
      </c>
      <c r="F103" t="s">
        <v>176</v>
      </c>
      <c r="G103" t="s">
        <v>12</v>
      </c>
      <c r="H103">
        <v>0.10022925570469</v>
      </c>
      <c r="I103">
        <f>IF(B103&gt;18,18,ROUNDDOWN(B103,0))</f>
        <v>3</v>
      </c>
    </row>
    <row r="104" spans="1:9" x14ac:dyDescent="0.45">
      <c r="A104" t="s">
        <v>8</v>
      </c>
      <c r="B104">
        <v>4.7748117729999997</v>
      </c>
      <c r="C104" t="s">
        <v>16</v>
      </c>
      <c r="E104" t="s">
        <v>10</v>
      </c>
      <c r="F104" t="s">
        <v>11</v>
      </c>
      <c r="G104" t="s">
        <v>12</v>
      </c>
      <c r="H104">
        <v>1.5112423925729999E-2</v>
      </c>
      <c r="I104">
        <f>IF(B104&gt;18,18,ROUNDDOWN(B104,0))</f>
        <v>4</v>
      </c>
    </row>
    <row r="105" spans="1:9" x14ac:dyDescent="0.45">
      <c r="A105" t="s">
        <v>18</v>
      </c>
      <c r="B105">
        <v>4.8569472960000004</v>
      </c>
      <c r="C105" t="s">
        <v>16</v>
      </c>
      <c r="E105" t="s">
        <v>10</v>
      </c>
      <c r="F105" t="s">
        <v>11</v>
      </c>
      <c r="G105" t="s">
        <v>12</v>
      </c>
      <c r="H105">
        <v>-0.14777956650211599</v>
      </c>
      <c r="I105">
        <f>IF(B105&gt;18,18,ROUNDDOWN(B105,0))</f>
        <v>4</v>
      </c>
    </row>
    <row r="106" spans="1:9" x14ac:dyDescent="0.45">
      <c r="A106" t="s">
        <v>19</v>
      </c>
      <c r="B106">
        <v>4.1533196439999998</v>
      </c>
      <c r="C106" t="s">
        <v>16</v>
      </c>
      <c r="E106" t="s">
        <v>10</v>
      </c>
      <c r="F106" t="s">
        <v>11</v>
      </c>
      <c r="G106" t="s">
        <v>12</v>
      </c>
      <c r="H106">
        <v>-9.4684852630394396E-3</v>
      </c>
      <c r="I106">
        <f>IF(B106&gt;18,18,ROUNDDOWN(B106,0))</f>
        <v>4</v>
      </c>
    </row>
    <row r="107" spans="1:9" x14ac:dyDescent="0.45">
      <c r="A107" t="s">
        <v>20</v>
      </c>
      <c r="B107">
        <v>4.4736481860000001</v>
      </c>
      <c r="C107" t="s">
        <v>16</v>
      </c>
      <c r="E107" t="s">
        <v>10</v>
      </c>
      <c r="F107" t="s">
        <v>11</v>
      </c>
      <c r="G107" t="s">
        <v>12</v>
      </c>
      <c r="H107">
        <v>-4.4264309774473799E-2</v>
      </c>
      <c r="I107">
        <f>IF(B107&gt;18,18,ROUNDDOWN(B107,0))</f>
        <v>4</v>
      </c>
    </row>
    <row r="108" spans="1:9" x14ac:dyDescent="0.45">
      <c r="A108" t="s">
        <v>21</v>
      </c>
      <c r="B108">
        <v>4.8377823409999996</v>
      </c>
      <c r="C108" t="s">
        <v>16</v>
      </c>
      <c r="E108" t="s">
        <v>10</v>
      </c>
      <c r="F108" t="s">
        <v>11</v>
      </c>
      <c r="G108" t="s">
        <v>12</v>
      </c>
      <c r="H108">
        <v>-8.5250678726881093E-2</v>
      </c>
      <c r="I108">
        <f>IF(B108&gt;18,18,ROUNDDOWN(B108,0))</f>
        <v>4</v>
      </c>
    </row>
    <row r="109" spans="1:9" x14ac:dyDescent="0.45">
      <c r="A109" t="s">
        <v>23</v>
      </c>
      <c r="B109">
        <v>4.2491444219999996</v>
      </c>
      <c r="C109" t="s">
        <v>16</v>
      </c>
      <c r="E109" t="s">
        <v>10</v>
      </c>
      <c r="F109" t="s">
        <v>11</v>
      </c>
      <c r="G109" t="s">
        <v>12</v>
      </c>
      <c r="H109">
        <v>-8.3269330778473094E-2</v>
      </c>
      <c r="I109">
        <f>IF(B109&gt;18,18,ROUNDDOWN(B109,0))</f>
        <v>4</v>
      </c>
    </row>
    <row r="110" spans="1:9" x14ac:dyDescent="0.45">
      <c r="A110" t="s">
        <v>26</v>
      </c>
      <c r="B110">
        <v>4.3586584530000003</v>
      </c>
      <c r="C110" t="s">
        <v>16</v>
      </c>
      <c r="E110" t="s">
        <v>10</v>
      </c>
      <c r="F110" t="s">
        <v>11</v>
      </c>
      <c r="G110" t="s">
        <v>12</v>
      </c>
      <c r="H110">
        <v>-2.4411156121795698E-2</v>
      </c>
      <c r="I110">
        <f>IF(B110&gt;18,18,ROUNDDOWN(B110,0))</f>
        <v>4</v>
      </c>
    </row>
    <row r="111" spans="1:9" x14ac:dyDescent="0.45">
      <c r="A111" t="s">
        <v>31</v>
      </c>
      <c r="B111">
        <v>4.7665982199999997</v>
      </c>
      <c r="C111" t="s">
        <v>16</v>
      </c>
      <c r="E111" t="s">
        <v>10</v>
      </c>
      <c r="F111" t="s">
        <v>11</v>
      </c>
      <c r="G111" t="s">
        <v>12</v>
      </c>
      <c r="H111">
        <v>-5.6326663772597999E-2</v>
      </c>
      <c r="I111">
        <f>IF(B111&gt;18,18,ROUNDDOWN(B111,0))</f>
        <v>4</v>
      </c>
    </row>
    <row r="112" spans="1:9" x14ac:dyDescent="0.45">
      <c r="A112" t="s">
        <v>34</v>
      </c>
      <c r="B112">
        <v>4.577686516</v>
      </c>
      <c r="C112" t="s">
        <v>16</v>
      </c>
      <c r="E112" t="s">
        <v>10</v>
      </c>
      <c r="F112" t="s">
        <v>11</v>
      </c>
      <c r="G112" t="s">
        <v>12</v>
      </c>
      <c r="H112">
        <v>-0.11323207162231599</v>
      </c>
      <c r="I112">
        <f>IF(B112&gt;18,18,ROUNDDOWN(B112,0))</f>
        <v>4</v>
      </c>
    </row>
    <row r="113" spans="1:9" x14ac:dyDescent="0.45">
      <c r="A113" t="s">
        <v>37</v>
      </c>
      <c r="B113">
        <v>4.3641341550000003</v>
      </c>
      <c r="C113" t="s">
        <v>16</v>
      </c>
      <c r="E113" t="s">
        <v>10</v>
      </c>
      <c r="F113" t="s">
        <v>11</v>
      </c>
      <c r="G113" t="s">
        <v>12</v>
      </c>
      <c r="H113">
        <v>0.19073797579927601</v>
      </c>
      <c r="I113">
        <f>IF(B113&gt;18,18,ROUNDDOWN(B113,0))</f>
        <v>4</v>
      </c>
    </row>
    <row r="114" spans="1:9" x14ac:dyDescent="0.45">
      <c r="A114" t="s">
        <v>40</v>
      </c>
      <c r="B114">
        <v>4.0574948669999999</v>
      </c>
      <c r="C114" t="s">
        <v>16</v>
      </c>
      <c r="E114" t="s">
        <v>10</v>
      </c>
      <c r="F114" t="s">
        <v>11</v>
      </c>
      <c r="G114" t="s">
        <v>12</v>
      </c>
      <c r="H114">
        <v>-1.0018560800388299E-3</v>
      </c>
      <c r="I114">
        <f>IF(B114&gt;18,18,ROUNDDOWN(B114,0))</f>
        <v>4</v>
      </c>
    </row>
    <row r="115" spans="1:9" x14ac:dyDescent="0.45">
      <c r="A115" t="s">
        <v>45</v>
      </c>
      <c r="B115">
        <v>4.3093771390000004</v>
      </c>
      <c r="C115" t="s">
        <v>16</v>
      </c>
      <c r="E115" t="s">
        <v>10</v>
      </c>
      <c r="F115" t="s">
        <v>11</v>
      </c>
      <c r="G115" t="s">
        <v>12</v>
      </c>
      <c r="H115">
        <v>9.11171717566025E-2</v>
      </c>
      <c r="I115">
        <f>IF(B115&gt;18,18,ROUNDDOWN(B115,0))</f>
        <v>4</v>
      </c>
    </row>
    <row r="116" spans="1:9" x14ac:dyDescent="0.45">
      <c r="A116" t="s">
        <v>46</v>
      </c>
      <c r="B116">
        <v>4.1560574949999998</v>
      </c>
      <c r="C116" t="s">
        <v>16</v>
      </c>
      <c r="E116" t="s">
        <v>10</v>
      </c>
      <c r="F116" t="s">
        <v>11</v>
      </c>
      <c r="G116" t="s">
        <v>12</v>
      </c>
      <c r="H116">
        <v>-2.2727090408331999E-2</v>
      </c>
      <c r="I116">
        <f>IF(B116&gt;18,18,ROUNDDOWN(B116,0))</f>
        <v>4</v>
      </c>
    </row>
    <row r="117" spans="1:9" x14ac:dyDescent="0.45">
      <c r="A117" t="s">
        <v>47</v>
      </c>
      <c r="B117">
        <v>4.0848733739999998</v>
      </c>
      <c r="C117" t="s">
        <v>16</v>
      </c>
      <c r="E117" t="s">
        <v>10</v>
      </c>
      <c r="F117" t="s">
        <v>11</v>
      </c>
      <c r="G117" t="s">
        <v>12</v>
      </c>
      <c r="H117">
        <v>-9.2828388406253001E-2</v>
      </c>
      <c r="I117">
        <f>IF(B117&gt;18,18,ROUNDDOWN(B117,0))</f>
        <v>4</v>
      </c>
    </row>
    <row r="118" spans="1:9" x14ac:dyDescent="0.45">
      <c r="A118" t="s">
        <v>8</v>
      </c>
      <c r="B118">
        <v>4.7748117729999997</v>
      </c>
      <c r="C118" t="s">
        <v>16</v>
      </c>
      <c r="E118" t="s">
        <v>10</v>
      </c>
      <c r="F118" t="s">
        <v>172</v>
      </c>
      <c r="G118" t="s">
        <v>12</v>
      </c>
      <c r="H118">
        <v>0.14166647704048599</v>
      </c>
      <c r="I118">
        <f>IF(B118&gt;18,18,ROUNDDOWN(B118,0))</f>
        <v>4</v>
      </c>
    </row>
    <row r="119" spans="1:9" x14ac:dyDescent="0.45">
      <c r="A119" t="s">
        <v>18</v>
      </c>
      <c r="B119">
        <v>4.8569472960000004</v>
      </c>
      <c r="C119" t="s">
        <v>16</v>
      </c>
      <c r="E119" t="s">
        <v>10</v>
      </c>
      <c r="F119" t="s">
        <v>172</v>
      </c>
      <c r="G119" t="s">
        <v>12</v>
      </c>
      <c r="H119">
        <v>-5.7667732415715399E-2</v>
      </c>
      <c r="I119">
        <f>IF(B119&gt;18,18,ROUNDDOWN(B119,0))</f>
        <v>4</v>
      </c>
    </row>
    <row r="120" spans="1:9" x14ac:dyDescent="0.45">
      <c r="A120" t="s">
        <v>19</v>
      </c>
      <c r="B120">
        <v>4.1533196439999998</v>
      </c>
      <c r="C120" t="s">
        <v>16</v>
      </c>
      <c r="E120" t="s">
        <v>10</v>
      </c>
      <c r="F120" t="s">
        <v>172</v>
      </c>
      <c r="G120" t="s">
        <v>12</v>
      </c>
      <c r="H120">
        <v>0.237110874309061</v>
      </c>
      <c r="I120">
        <f>IF(B120&gt;18,18,ROUNDDOWN(B120,0))</f>
        <v>4</v>
      </c>
    </row>
    <row r="121" spans="1:9" x14ac:dyDescent="0.45">
      <c r="A121" t="s">
        <v>20</v>
      </c>
      <c r="B121">
        <v>4.4736481860000001</v>
      </c>
      <c r="C121" t="s">
        <v>16</v>
      </c>
      <c r="E121" t="s">
        <v>10</v>
      </c>
      <c r="F121" t="s">
        <v>172</v>
      </c>
      <c r="G121" t="s">
        <v>12</v>
      </c>
      <c r="H121">
        <v>2.30458494338735E-2</v>
      </c>
      <c r="I121">
        <f>IF(B121&gt;18,18,ROUNDDOWN(B121,0))</f>
        <v>4</v>
      </c>
    </row>
    <row r="122" spans="1:9" x14ac:dyDescent="0.45">
      <c r="A122" t="s">
        <v>21</v>
      </c>
      <c r="B122">
        <v>4.8377823409999996</v>
      </c>
      <c r="C122" t="s">
        <v>16</v>
      </c>
      <c r="E122" t="s">
        <v>10</v>
      </c>
      <c r="F122" t="s">
        <v>172</v>
      </c>
      <c r="G122" t="s">
        <v>12</v>
      </c>
      <c r="H122">
        <v>-3.0786331043468701E-2</v>
      </c>
      <c r="I122">
        <f>IF(B122&gt;18,18,ROUNDDOWN(B122,0))</f>
        <v>4</v>
      </c>
    </row>
    <row r="123" spans="1:9" x14ac:dyDescent="0.45">
      <c r="A123" t="s">
        <v>23</v>
      </c>
      <c r="B123">
        <v>4.2491444219999996</v>
      </c>
      <c r="C123" t="s">
        <v>16</v>
      </c>
      <c r="E123" t="s">
        <v>10</v>
      </c>
      <c r="F123" t="s">
        <v>172</v>
      </c>
      <c r="G123" t="s">
        <v>12</v>
      </c>
      <c r="H123">
        <v>4.34486753230829E-2</v>
      </c>
      <c r="I123">
        <f>IF(B123&gt;18,18,ROUNDDOWN(B123,0))</f>
        <v>4</v>
      </c>
    </row>
    <row r="124" spans="1:9" x14ac:dyDescent="0.45">
      <c r="A124" t="s">
        <v>26</v>
      </c>
      <c r="B124">
        <v>4.3586584530000003</v>
      </c>
      <c r="C124" t="s">
        <v>16</v>
      </c>
      <c r="E124" t="s">
        <v>10</v>
      </c>
      <c r="F124" t="s">
        <v>172</v>
      </c>
      <c r="G124" t="s">
        <v>12</v>
      </c>
      <c r="H124">
        <v>-2.30886629931584E-3</v>
      </c>
      <c r="I124">
        <f>IF(B124&gt;18,18,ROUNDDOWN(B124,0))</f>
        <v>4</v>
      </c>
    </row>
    <row r="125" spans="1:9" x14ac:dyDescent="0.45">
      <c r="A125" t="s">
        <v>31</v>
      </c>
      <c r="B125">
        <v>4.7665982199999997</v>
      </c>
      <c r="C125" t="s">
        <v>16</v>
      </c>
      <c r="E125" t="s">
        <v>10</v>
      </c>
      <c r="F125" t="s">
        <v>172</v>
      </c>
      <c r="G125" t="s">
        <v>12</v>
      </c>
      <c r="H125">
        <v>-1.732482644829E-2</v>
      </c>
      <c r="I125">
        <f>IF(B125&gt;18,18,ROUNDDOWN(B125,0))</f>
        <v>4</v>
      </c>
    </row>
    <row r="126" spans="1:9" x14ac:dyDescent="0.45">
      <c r="A126" t="s">
        <v>34</v>
      </c>
      <c r="B126">
        <v>4.577686516</v>
      </c>
      <c r="C126" t="s">
        <v>16</v>
      </c>
      <c r="E126" t="s">
        <v>10</v>
      </c>
      <c r="F126" t="s">
        <v>172</v>
      </c>
      <c r="G126" t="s">
        <v>12</v>
      </c>
      <c r="H126">
        <v>1.8097115464153501E-2</v>
      </c>
      <c r="I126">
        <f>IF(B126&gt;18,18,ROUNDDOWN(B126,0))</f>
        <v>4</v>
      </c>
    </row>
    <row r="127" spans="1:9" x14ac:dyDescent="0.45">
      <c r="A127" t="s">
        <v>37</v>
      </c>
      <c r="B127">
        <v>4.3641341550000003</v>
      </c>
      <c r="C127" t="s">
        <v>16</v>
      </c>
      <c r="E127" t="s">
        <v>10</v>
      </c>
      <c r="F127" t="s">
        <v>172</v>
      </c>
      <c r="G127" t="s">
        <v>12</v>
      </c>
      <c r="H127">
        <v>0.126866414149895</v>
      </c>
      <c r="I127">
        <f>IF(B127&gt;18,18,ROUNDDOWN(B127,0))</f>
        <v>4</v>
      </c>
    </row>
    <row r="128" spans="1:9" x14ac:dyDescent="0.45">
      <c r="A128" t="s">
        <v>40</v>
      </c>
      <c r="B128">
        <v>4.0574948669999999</v>
      </c>
      <c r="C128" t="s">
        <v>16</v>
      </c>
      <c r="E128" t="s">
        <v>10</v>
      </c>
      <c r="F128" t="s">
        <v>172</v>
      </c>
      <c r="G128" t="s">
        <v>12</v>
      </c>
      <c r="H128">
        <v>-5.1095009042961402E-2</v>
      </c>
      <c r="I128">
        <f>IF(B128&gt;18,18,ROUNDDOWN(B128,0))</f>
        <v>4</v>
      </c>
    </row>
    <row r="129" spans="1:9" x14ac:dyDescent="0.45">
      <c r="A129" t="s">
        <v>45</v>
      </c>
      <c r="B129">
        <v>4.3093771390000004</v>
      </c>
      <c r="C129" t="s">
        <v>16</v>
      </c>
      <c r="E129" t="s">
        <v>10</v>
      </c>
      <c r="F129" t="s">
        <v>172</v>
      </c>
      <c r="G129" t="s">
        <v>12</v>
      </c>
      <c r="H129">
        <v>-3.76138980307422E-2</v>
      </c>
      <c r="I129">
        <f>IF(B129&gt;18,18,ROUNDDOWN(B129,0))</f>
        <v>4</v>
      </c>
    </row>
    <row r="130" spans="1:9" x14ac:dyDescent="0.45">
      <c r="A130" t="s">
        <v>46</v>
      </c>
      <c r="B130">
        <v>4.1560574949999998</v>
      </c>
      <c r="C130" t="s">
        <v>16</v>
      </c>
      <c r="E130" t="s">
        <v>10</v>
      </c>
      <c r="F130" t="s">
        <v>172</v>
      </c>
      <c r="G130" t="s">
        <v>12</v>
      </c>
      <c r="H130">
        <v>-4.4557079699499402E-2</v>
      </c>
      <c r="I130">
        <f>IF(B130&gt;18,18,ROUNDDOWN(B130,0))</f>
        <v>4</v>
      </c>
    </row>
    <row r="131" spans="1:9" x14ac:dyDescent="0.45">
      <c r="A131" t="s">
        <v>47</v>
      </c>
      <c r="B131">
        <v>4.0848733739999998</v>
      </c>
      <c r="C131" t="s">
        <v>16</v>
      </c>
      <c r="E131" t="s">
        <v>10</v>
      </c>
      <c r="F131" t="s">
        <v>172</v>
      </c>
      <c r="G131" t="s">
        <v>12</v>
      </c>
      <c r="H131">
        <v>-8.9156822084952597E-2</v>
      </c>
      <c r="I131">
        <f>IF(B131&gt;18,18,ROUNDDOWN(B131,0))</f>
        <v>4</v>
      </c>
    </row>
    <row r="132" spans="1:9" x14ac:dyDescent="0.45">
      <c r="A132" t="s">
        <v>8</v>
      </c>
      <c r="B132">
        <v>4.7748117729999997</v>
      </c>
      <c r="C132" t="s">
        <v>16</v>
      </c>
      <c r="E132" t="s">
        <v>10</v>
      </c>
      <c r="F132" t="s">
        <v>173</v>
      </c>
      <c r="G132" t="s">
        <v>12</v>
      </c>
      <c r="H132">
        <v>0.15467532243851601</v>
      </c>
      <c r="I132">
        <f>IF(B132&gt;18,18,ROUNDDOWN(B132,0))</f>
        <v>4</v>
      </c>
    </row>
    <row r="133" spans="1:9" x14ac:dyDescent="0.45">
      <c r="A133" t="s">
        <v>18</v>
      </c>
      <c r="B133">
        <v>4.8569472960000004</v>
      </c>
      <c r="C133" t="s">
        <v>16</v>
      </c>
      <c r="E133" t="s">
        <v>10</v>
      </c>
      <c r="F133" t="s">
        <v>173</v>
      </c>
      <c r="G133" t="s">
        <v>12</v>
      </c>
      <c r="H133">
        <v>-9.7598455809744994E-2</v>
      </c>
      <c r="I133">
        <f>IF(B133&gt;18,18,ROUNDDOWN(B133,0))</f>
        <v>4</v>
      </c>
    </row>
    <row r="134" spans="1:9" x14ac:dyDescent="0.45">
      <c r="A134" t="s">
        <v>19</v>
      </c>
      <c r="B134">
        <v>4.1533196439999998</v>
      </c>
      <c r="C134" t="s">
        <v>16</v>
      </c>
      <c r="E134" t="s">
        <v>10</v>
      </c>
      <c r="F134" t="s">
        <v>173</v>
      </c>
      <c r="G134" t="s">
        <v>12</v>
      </c>
      <c r="H134">
        <v>0.11493819379192501</v>
      </c>
      <c r="I134">
        <f>IF(B134&gt;18,18,ROUNDDOWN(B134,0))</f>
        <v>4</v>
      </c>
    </row>
    <row r="135" spans="1:9" x14ac:dyDescent="0.45">
      <c r="A135" t="s">
        <v>20</v>
      </c>
      <c r="B135">
        <v>4.4736481860000001</v>
      </c>
      <c r="C135" t="s">
        <v>16</v>
      </c>
      <c r="E135" t="s">
        <v>10</v>
      </c>
      <c r="F135" t="s">
        <v>173</v>
      </c>
      <c r="G135" t="s">
        <v>12</v>
      </c>
      <c r="H135">
        <v>-3.3087571966736999E-2</v>
      </c>
      <c r="I135">
        <f>IF(B135&gt;18,18,ROUNDDOWN(B135,0))</f>
        <v>4</v>
      </c>
    </row>
    <row r="136" spans="1:9" x14ac:dyDescent="0.45">
      <c r="A136" t="s">
        <v>21</v>
      </c>
      <c r="B136">
        <v>4.8377823409999996</v>
      </c>
      <c r="C136" t="s">
        <v>16</v>
      </c>
      <c r="E136" t="s">
        <v>10</v>
      </c>
      <c r="F136" t="s">
        <v>173</v>
      </c>
      <c r="G136" t="s">
        <v>12</v>
      </c>
      <c r="H136">
        <v>-9.75233813270725E-2</v>
      </c>
      <c r="I136">
        <f>IF(B136&gt;18,18,ROUNDDOWN(B136,0))</f>
        <v>4</v>
      </c>
    </row>
    <row r="137" spans="1:9" x14ac:dyDescent="0.45">
      <c r="A137" t="s">
        <v>23</v>
      </c>
      <c r="B137">
        <v>4.2491444219999996</v>
      </c>
      <c r="C137" t="s">
        <v>16</v>
      </c>
      <c r="E137" t="s">
        <v>10</v>
      </c>
      <c r="F137" t="s">
        <v>173</v>
      </c>
      <c r="G137" t="s">
        <v>12</v>
      </c>
      <c r="H137">
        <v>-5.4239054695761103E-2</v>
      </c>
      <c r="I137">
        <f>IF(B137&gt;18,18,ROUNDDOWN(B137,0))</f>
        <v>4</v>
      </c>
    </row>
    <row r="138" spans="1:9" x14ac:dyDescent="0.45">
      <c r="A138" t="s">
        <v>26</v>
      </c>
      <c r="B138">
        <v>4.3586584530000003</v>
      </c>
      <c r="C138" t="s">
        <v>16</v>
      </c>
      <c r="E138" t="s">
        <v>10</v>
      </c>
      <c r="F138" t="s">
        <v>173</v>
      </c>
      <c r="G138" t="s">
        <v>12</v>
      </c>
      <c r="H138">
        <v>-3.38099626199454E-2</v>
      </c>
      <c r="I138">
        <f>IF(B138&gt;18,18,ROUNDDOWN(B138,0))</f>
        <v>4</v>
      </c>
    </row>
    <row r="139" spans="1:9" x14ac:dyDescent="0.45">
      <c r="A139" t="s">
        <v>31</v>
      </c>
      <c r="B139">
        <v>4.7665982199999997</v>
      </c>
      <c r="C139" t="s">
        <v>16</v>
      </c>
      <c r="E139" t="s">
        <v>10</v>
      </c>
      <c r="F139" t="s">
        <v>173</v>
      </c>
      <c r="G139" t="s">
        <v>12</v>
      </c>
      <c r="H139">
        <v>0.13857524824918299</v>
      </c>
      <c r="I139">
        <f>IF(B139&gt;18,18,ROUNDDOWN(B139,0))</f>
        <v>4</v>
      </c>
    </row>
    <row r="140" spans="1:9" x14ac:dyDescent="0.45">
      <c r="A140" t="s">
        <v>34</v>
      </c>
      <c r="B140">
        <v>4.577686516</v>
      </c>
      <c r="C140" t="s">
        <v>16</v>
      </c>
      <c r="E140" t="s">
        <v>10</v>
      </c>
      <c r="F140" t="s">
        <v>173</v>
      </c>
      <c r="G140" t="s">
        <v>12</v>
      </c>
      <c r="H140">
        <v>-7.4600697947642305E-2</v>
      </c>
      <c r="I140">
        <f>IF(B140&gt;18,18,ROUNDDOWN(B140,0))</f>
        <v>4</v>
      </c>
    </row>
    <row r="141" spans="1:9" x14ac:dyDescent="0.45">
      <c r="A141" t="s">
        <v>37</v>
      </c>
      <c r="B141">
        <v>4.3641341550000003</v>
      </c>
      <c r="C141" t="s">
        <v>16</v>
      </c>
      <c r="E141" t="s">
        <v>10</v>
      </c>
      <c r="F141" t="s">
        <v>173</v>
      </c>
      <c r="G141" t="s">
        <v>12</v>
      </c>
      <c r="H141">
        <v>1.55973127917925E-2</v>
      </c>
      <c r="I141">
        <f>IF(B141&gt;18,18,ROUNDDOWN(B141,0))</f>
        <v>4</v>
      </c>
    </row>
    <row r="142" spans="1:9" x14ac:dyDescent="0.45">
      <c r="A142" t="s">
        <v>40</v>
      </c>
      <c r="B142">
        <v>4.0574948669999999</v>
      </c>
      <c r="C142" t="s">
        <v>16</v>
      </c>
      <c r="E142" t="s">
        <v>10</v>
      </c>
      <c r="F142" t="s">
        <v>173</v>
      </c>
      <c r="G142" t="s">
        <v>12</v>
      </c>
      <c r="H142">
        <v>7.8506004805150895E-2</v>
      </c>
      <c r="I142">
        <f>IF(B142&gt;18,18,ROUNDDOWN(B142,0))</f>
        <v>4</v>
      </c>
    </row>
    <row r="143" spans="1:9" x14ac:dyDescent="0.45">
      <c r="A143" t="s">
        <v>45</v>
      </c>
      <c r="B143">
        <v>4.3093771390000004</v>
      </c>
      <c r="C143" t="s">
        <v>16</v>
      </c>
      <c r="E143" t="s">
        <v>10</v>
      </c>
      <c r="F143" t="s">
        <v>173</v>
      </c>
      <c r="G143" t="s">
        <v>12</v>
      </c>
      <c r="H143">
        <v>-0.101901120824615</v>
      </c>
      <c r="I143">
        <f>IF(B143&gt;18,18,ROUNDDOWN(B143,0))</f>
        <v>4</v>
      </c>
    </row>
    <row r="144" spans="1:9" x14ac:dyDescent="0.45">
      <c r="A144" t="s">
        <v>46</v>
      </c>
      <c r="B144">
        <v>4.1560574949999998</v>
      </c>
      <c r="C144" t="s">
        <v>16</v>
      </c>
      <c r="E144" t="s">
        <v>10</v>
      </c>
      <c r="F144" t="s">
        <v>173</v>
      </c>
      <c r="G144" t="s">
        <v>12</v>
      </c>
      <c r="H144">
        <v>1.62261377280246E-3</v>
      </c>
      <c r="I144">
        <f>IF(B144&gt;18,18,ROUNDDOWN(B144,0))</f>
        <v>4</v>
      </c>
    </row>
    <row r="145" spans="1:9" x14ac:dyDescent="0.45">
      <c r="A145" t="s">
        <v>47</v>
      </c>
      <c r="B145">
        <v>4.0848733739999998</v>
      </c>
      <c r="C145" t="s">
        <v>16</v>
      </c>
      <c r="E145" t="s">
        <v>10</v>
      </c>
      <c r="F145" t="s">
        <v>173</v>
      </c>
      <c r="G145" t="s">
        <v>12</v>
      </c>
      <c r="H145">
        <v>-0.161171943295735</v>
      </c>
      <c r="I145">
        <f>IF(B145&gt;18,18,ROUNDDOWN(B145,0))</f>
        <v>4</v>
      </c>
    </row>
    <row r="146" spans="1:9" x14ac:dyDescent="0.45">
      <c r="A146" t="s">
        <v>8</v>
      </c>
      <c r="B146">
        <v>4.7748117729999997</v>
      </c>
      <c r="C146" t="s">
        <v>16</v>
      </c>
      <c r="E146" t="s">
        <v>10</v>
      </c>
      <c r="F146" t="s">
        <v>174</v>
      </c>
      <c r="G146" t="s">
        <v>12</v>
      </c>
      <c r="H146">
        <v>3.6761989835655602E-2</v>
      </c>
      <c r="I146">
        <f>IF(B146&gt;18,18,ROUNDDOWN(B146,0))</f>
        <v>4</v>
      </c>
    </row>
    <row r="147" spans="1:9" x14ac:dyDescent="0.45">
      <c r="A147" t="s">
        <v>18</v>
      </c>
      <c r="B147">
        <v>4.8569472960000004</v>
      </c>
      <c r="C147" t="s">
        <v>16</v>
      </c>
      <c r="E147" t="s">
        <v>10</v>
      </c>
      <c r="F147" t="s">
        <v>174</v>
      </c>
      <c r="G147" t="s">
        <v>12</v>
      </c>
      <c r="H147">
        <v>2.6016587997822499E-2</v>
      </c>
      <c r="I147">
        <f>IF(B147&gt;18,18,ROUNDDOWN(B147,0))</f>
        <v>4</v>
      </c>
    </row>
    <row r="148" spans="1:9" x14ac:dyDescent="0.45">
      <c r="A148" t="s">
        <v>19</v>
      </c>
      <c r="B148">
        <v>4.1533196439999998</v>
      </c>
      <c r="C148" t="s">
        <v>16</v>
      </c>
      <c r="E148" t="s">
        <v>10</v>
      </c>
      <c r="F148" t="s">
        <v>174</v>
      </c>
      <c r="G148" t="s">
        <v>12</v>
      </c>
      <c r="H148">
        <v>0.20325476254153499</v>
      </c>
      <c r="I148">
        <f>IF(B148&gt;18,18,ROUNDDOWN(B148,0))</f>
        <v>4</v>
      </c>
    </row>
    <row r="149" spans="1:9" x14ac:dyDescent="0.45">
      <c r="A149" t="s">
        <v>20</v>
      </c>
      <c r="B149">
        <v>4.4736481860000001</v>
      </c>
      <c r="C149" t="s">
        <v>16</v>
      </c>
      <c r="E149" t="s">
        <v>10</v>
      </c>
      <c r="F149" t="s">
        <v>174</v>
      </c>
      <c r="G149" t="s">
        <v>12</v>
      </c>
      <c r="H149">
        <v>7.4698887710227702E-2</v>
      </c>
      <c r="I149">
        <f>IF(B149&gt;18,18,ROUNDDOWN(B149,0))</f>
        <v>4</v>
      </c>
    </row>
    <row r="150" spans="1:9" x14ac:dyDescent="0.45">
      <c r="A150" t="s">
        <v>21</v>
      </c>
      <c r="B150">
        <v>4.8377823409999996</v>
      </c>
      <c r="C150" t="s">
        <v>16</v>
      </c>
      <c r="E150" t="s">
        <v>10</v>
      </c>
      <c r="F150" t="s">
        <v>174</v>
      </c>
      <c r="G150" t="s">
        <v>12</v>
      </c>
      <c r="H150">
        <v>3.2700684258202703E-2</v>
      </c>
      <c r="I150">
        <f>IF(B150&gt;18,18,ROUNDDOWN(B150,0))</f>
        <v>4</v>
      </c>
    </row>
    <row r="151" spans="1:9" x14ac:dyDescent="0.45">
      <c r="A151" t="s">
        <v>23</v>
      </c>
      <c r="B151">
        <v>4.2491444219999996</v>
      </c>
      <c r="C151" t="s">
        <v>16</v>
      </c>
      <c r="E151" t="s">
        <v>10</v>
      </c>
      <c r="F151" t="s">
        <v>174</v>
      </c>
      <c r="G151" t="s">
        <v>12</v>
      </c>
      <c r="H151">
        <v>8.7649553556964008E-3</v>
      </c>
      <c r="I151">
        <f>IF(B151&gt;18,18,ROUNDDOWN(B151,0))</f>
        <v>4</v>
      </c>
    </row>
    <row r="152" spans="1:9" x14ac:dyDescent="0.45">
      <c r="A152" t="s">
        <v>26</v>
      </c>
      <c r="B152">
        <v>4.3586584530000003</v>
      </c>
      <c r="C152" t="s">
        <v>16</v>
      </c>
      <c r="E152" t="s">
        <v>10</v>
      </c>
      <c r="F152" t="s">
        <v>174</v>
      </c>
      <c r="G152" t="s">
        <v>12</v>
      </c>
      <c r="H152">
        <v>-9.3163818550939401E-2</v>
      </c>
      <c r="I152">
        <f>IF(B152&gt;18,18,ROUNDDOWN(B152,0))</f>
        <v>4</v>
      </c>
    </row>
    <row r="153" spans="1:9" x14ac:dyDescent="0.45">
      <c r="A153" t="s">
        <v>31</v>
      </c>
      <c r="B153">
        <v>4.7665982199999997</v>
      </c>
      <c r="C153" t="s">
        <v>16</v>
      </c>
      <c r="E153" t="s">
        <v>10</v>
      </c>
      <c r="F153" t="s">
        <v>174</v>
      </c>
      <c r="G153" t="s">
        <v>12</v>
      </c>
      <c r="H153">
        <v>3.5746578665512299E-2</v>
      </c>
      <c r="I153">
        <f>IF(B153&gt;18,18,ROUNDDOWN(B153,0))</f>
        <v>4</v>
      </c>
    </row>
    <row r="154" spans="1:9" x14ac:dyDescent="0.45">
      <c r="A154" t="s">
        <v>34</v>
      </c>
      <c r="B154">
        <v>4.577686516</v>
      </c>
      <c r="C154" t="s">
        <v>16</v>
      </c>
      <c r="E154" t="s">
        <v>10</v>
      </c>
      <c r="F154" t="s">
        <v>174</v>
      </c>
      <c r="G154" t="s">
        <v>12</v>
      </c>
      <c r="H154">
        <v>-6.9977955609416803E-2</v>
      </c>
      <c r="I154">
        <f>IF(B154&gt;18,18,ROUNDDOWN(B154,0))</f>
        <v>4</v>
      </c>
    </row>
    <row r="155" spans="1:9" x14ac:dyDescent="0.45">
      <c r="A155" t="s">
        <v>37</v>
      </c>
      <c r="B155">
        <v>4.3641341550000003</v>
      </c>
      <c r="C155" t="s">
        <v>16</v>
      </c>
      <c r="E155" t="s">
        <v>10</v>
      </c>
      <c r="F155" t="s">
        <v>174</v>
      </c>
      <c r="G155" t="s">
        <v>12</v>
      </c>
      <c r="H155">
        <v>-2.7819037022185699E-2</v>
      </c>
      <c r="I155">
        <f>IF(B155&gt;18,18,ROUNDDOWN(B155,0))</f>
        <v>4</v>
      </c>
    </row>
    <row r="156" spans="1:9" x14ac:dyDescent="0.45">
      <c r="A156" t="s">
        <v>40</v>
      </c>
      <c r="B156">
        <v>4.0574948669999999</v>
      </c>
      <c r="C156" t="s">
        <v>16</v>
      </c>
      <c r="E156" t="s">
        <v>10</v>
      </c>
      <c r="F156" t="s">
        <v>174</v>
      </c>
      <c r="G156" t="s">
        <v>12</v>
      </c>
      <c r="H156">
        <v>-0.115230077887987</v>
      </c>
      <c r="I156">
        <f>IF(B156&gt;18,18,ROUNDDOWN(B156,0))</f>
        <v>4</v>
      </c>
    </row>
    <row r="157" spans="1:9" x14ac:dyDescent="0.45">
      <c r="A157" t="s">
        <v>45</v>
      </c>
      <c r="B157">
        <v>4.3093771390000004</v>
      </c>
      <c r="C157" t="s">
        <v>16</v>
      </c>
      <c r="E157" t="s">
        <v>10</v>
      </c>
      <c r="F157" t="s">
        <v>174</v>
      </c>
      <c r="G157" t="s">
        <v>12</v>
      </c>
      <c r="H157">
        <v>9.1905544923954099E-2</v>
      </c>
      <c r="I157">
        <f>IF(B157&gt;18,18,ROUNDDOWN(B157,0))</f>
        <v>4</v>
      </c>
    </row>
    <row r="158" spans="1:9" x14ac:dyDescent="0.45">
      <c r="A158" t="s">
        <v>46</v>
      </c>
      <c r="B158">
        <v>4.1560574949999998</v>
      </c>
      <c r="C158" t="s">
        <v>16</v>
      </c>
      <c r="E158" t="s">
        <v>10</v>
      </c>
      <c r="F158" t="s">
        <v>174</v>
      </c>
      <c r="G158" t="s">
        <v>12</v>
      </c>
      <c r="H158">
        <v>0.124278556605542</v>
      </c>
      <c r="I158">
        <f>IF(B158&gt;18,18,ROUNDDOWN(B158,0))</f>
        <v>4</v>
      </c>
    </row>
    <row r="159" spans="1:9" x14ac:dyDescent="0.45">
      <c r="A159" t="s">
        <v>47</v>
      </c>
      <c r="B159">
        <v>4.0848733739999998</v>
      </c>
      <c r="C159" t="s">
        <v>16</v>
      </c>
      <c r="E159" t="s">
        <v>10</v>
      </c>
      <c r="F159" t="s">
        <v>174</v>
      </c>
      <c r="G159" t="s">
        <v>12</v>
      </c>
      <c r="H159">
        <v>1.47274043242798E-2</v>
      </c>
      <c r="I159">
        <f>IF(B159&gt;18,18,ROUNDDOWN(B159,0))</f>
        <v>4</v>
      </c>
    </row>
    <row r="160" spans="1:9" x14ac:dyDescent="0.45">
      <c r="A160" t="s">
        <v>8</v>
      </c>
      <c r="B160">
        <v>4.7748117729999997</v>
      </c>
      <c r="C160" t="s">
        <v>16</v>
      </c>
      <c r="E160" t="s">
        <v>10</v>
      </c>
      <c r="F160" t="s">
        <v>175</v>
      </c>
      <c r="G160" t="s">
        <v>12</v>
      </c>
      <c r="H160">
        <v>-0.2440584477312</v>
      </c>
      <c r="I160">
        <f>IF(B160&gt;18,18,ROUNDDOWN(B160,0))</f>
        <v>4</v>
      </c>
    </row>
    <row r="161" spans="1:9" x14ac:dyDescent="0.45">
      <c r="A161" t="s">
        <v>18</v>
      </c>
      <c r="B161">
        <v>4.8569472960000004</v>
      </c>
      <c r="C161" t="s">
        <v>16</v>
      </c>
      <c r="E161" t="s">
        <v>10</v>
      </c>
      <c r="F161" t="s">
        <v>175</v>
      </c>
      <c r="G161" t="s">
        <v>12</v>
      </c>
      <c r="H161">
        <v>-0.119340507620859</v>
      </c>
      <c r="I161">
        <f>IF(B161&gt;18,18,ROUNDDOWN(B161,0))</f>
        <v>4</v>
      </c>
    </row>
    <row r="162" spans="1:9" x14ac:dyDescent="0.45">
      <c r="A162" t="s">
        <v>19</v>
      </c>
      <c r="B162">
        <v>4.1533196439999998</v>
      </c>
      <c r="C162" t="s">
        <v>16</v>
      </c>
      <c r="E162" t="s">
        <v>10</v>
      </c>
      <c r="F162" t="s">
        <v>175</v>
      </c>
      <c r="G162" t="s">
        <v>12</v>
      </c>
      <c r="H162">
        <v>0.119092799194426</v>
      </c>
      <c r="I162">
        <f>IF(B162&gt;18,18,ROUNDDOWN(B162,0))</f>
        <v>4</v>
      </c>
    </row>
    <row r="163" spans="1:9" x14ac:dyDescent="0.45">
      <c r="A163" t="s">
        <v>20</v>
      </c>
      <c r="B163">
        <v>4.4736481860000001</v>
      </c>
      <c r="C163" t="s">
        <v>16</v>
      </c>
      <c r="E163" t="s">
        <v>10</v>
      </c>
      <c r="F163" t="s">
        <v>175</v>
      </c>
      <c r="G163" t="s">
        <v>12</v>
      </c>
      <c r="H163">
        <v>2.6372147860196399E-2</v>
      </c>
      <c r="I163">
        <f>IF(B163&gt;18,18,ROUNDDOWN(B163,0))</f>
        <v>4</v>
      </c>
    </row>
    <row r="164" spans="1:9" x14ac:dyDescent="0.45">
      <c r="A164" t="s">
        <v>21</v>
      </c>
      <c r="B164">
        <v>4.8377823409999996</v>
      </c>
      <c r="C164" t="s">
        <v>16</v>
      </c>
      <c r="E164" t="s">
        <v>10</v>
      </c>
      <c r="F164" t="s">
        <v>175</v>
      </c>
      <c r="G164" t="s">
        <v>12</v>
      </c>
      <c r="H164">
        <v>0.124020099690971</v>
      </c>
      <c r="I164">
        <f>IF(B164&gt;18,18,ROUNDDOWN(B164,0))</f>
        <v>4</v>
      </c>
    </row>
    <row r="165" spans="1:9" x14ac:dyDescent="0.45">
      <c r="A165" t="s">
        <v>23</v>
      </c>
      <c r="B165">
        <v>4.2491444219999996</v>
      </c>
      <c r="C165" t="s">
        <v>16</v>
      </c>
      <c r="E165" t="s">
        <v>10</v>
      </c>
      <c r="F165" t="s">
        <v>175</v>
      </c>
      <c r="G165" t="s">
        <v>12</v>
      </c>
      <c r="H165">
        <v>-6.0735144156945697E-2</v>
      </c>
      <c r="I165">
        <f>IF(B165&gt;18,18,ROUNDDOWN(B165,0))</f>
        <v>4</v>
      </c>
    </row>
    <row r="166" spans="1:9" x14ac:dyDescent="0.45">
      <c r="A166" t="s">
        <v>26</v>
      </c>
      <c r="B166">
        <v>4.3586584530000003</v>
      </c>
      <c r="C166" t="s">
        <v>16</v>
      </c>
      <c r="E166" t="s">
        <v>10</v>
      </c>
      <c r="F166" t="s">
        <v>175</v>
      </c>
      <c r="G166" t="s">
        <v>12</v>
      </c>
      <c r="H166">
        <v>-0.101079458484212</v>
      </c>
      <c r="I166">
        <f>IF(B166&gt;18,18,ROUNDDOWN(B166,0))</f>
        <v>4</v>
      </c>
    </row>
    <row r="167" spans="1:9" x14ac:dyDescent="0.45">
      <c r="A167" t="s">
        <v>31</v>
      </c>
      <c r="B167">
        <v>4.7665982199999997</v>
      </c>
      <c r="C167" t="s">
        <v>16</v>
      </c>
      <c r="E167" t="s">
        <v>10</v>
      </c>
      <c r="F167" t="s">
        <v>175</v>
      </c>
      <c r="G167" t="s">
        <v>12</v>
      </c>
      <c r="H167">
        <v>-7.6090931045607697E-3</v>
      </c>
      <c r="I167">
        <f>IF(B167&gt;18,18,ROUNDDOWN(B167,0))</f>
        <v>4</v>
      </c>
    </row>
    <row r="168" spans="1:9" x14ac:dyDescent="0.45">
      <c r="A168" t="s">
        <v>34</v>
      </c>
      <c r="B168">
        <v>4.577686516</v>
      </c>
      <c r="C168" t="s">
        <v>16</v>
      </c>
      <c r="E168" t="s">
        <v>10</v>
      </c>
      <c r="F168" t="s">
        <v>175</v>
      </c>
      <c r="G168" t="s">
        <v>12</v>
      </c>
      <c r="H168">
        <v>-0.10913369870589</v>
      </c>
      <c r="I168">
        <f>IF(B168&gt;18,18,ROUNDDOWN(B168,0))</f>
        <v>4</v>
      </c>
    </row>
    <row r="169" spans="1:9" x14ac:dyDescent="0.45">
      <c r="A169" t="s">
        <v>37</v>
      </c>
      <c r="B169">
        <v>4.3641341550000003</v>
      </c>
      <c r="C169" t="s">
        <v>16</v>
      </c>
      <c r="E169" t="s">
        <v>10</v>
      </c>
      <c r="F169" t="s">
        <v>175</v>
      </c>
      <c r="G169" t="s">
        <v>12</v>
      </c>
      <c r="H169">
        <v>0.118898968952124</v>
      </c>
      <c r="I169">
        <f>IF(B169&gt;18,18,ROUNDDOWN(B169,0))</f>
        <v>4</v>
      </c>
    </row>
    <row r="170" spans="1:9" x14ac:dyDescent="0.45">
      <c r="A170" t="s">
        <v>40</v>
      </c>
      <c r="B170">
        <v>4.0574948669999999</v>
      </c>
      <c r="C170" t="s">
        <v>16</v>
      </c>
      <c r="E170" t="s">
        <v>10</v>
      </c>
      <c r="F170" t="s">
        <v>175</v>
      </c>
      <c r="G170" t="s">
        <v>12</v>
      </c>
      <c r="H170">
        <v>6.6200634771429401E-2</v>
      </c>
      <c r="I170">
        <f>IF(B170&gt;18,18,ROUNDDOWN(B170,0))</f>
        <v>4</v>
      </c>
    </row>
    <row r="171" spans="1:9" x14ac:dyDescent="0.45">
      <c r="A171" t="s">
        <v>45</v>
      </c>
      <c r="B171">
        <v>4.3093771390000004</v>
      </c>
      <c r="C171" t="s">
        <v>16</v>
      </c>
      <c r="E171" t="s">
        <v>10</v>
      </c>
      <c r="F171" t="s">
        <v>175</v>
      </c>
      <c r="G171" t="s">
        <v>12</v>
      </c>
      <c r="H171">
        <v>-2.3665877034545899E-2</v>
      </c>
      <c r="I171">
        <f>IF(B171&gt;18,18,ROUNDDOWN(B171,0))</f>
        <v>4</v>
      </c>
    </row>
    <row r="172" spans="1:9" x14ac:dyDescent="0.45">
      <c r="A172" t="s">
        <v>46</v>
      </c>
      <c r="B172">
        <v>4.1560574949999998</v>
      </c>
      <c r="C172" t="s">
        <v>16</v>
      </c>
      <c r="E172" t="s">
        <v>10</v>
      </c>
      <c r="F172" t="s">
        <v>175</v>
      </c>
      <c r="G172" t="s">
        <v>12</v>
      </c>
      <c r="H172">
        <v>-5.29176117091101E-3</v>
      </c>
      <c r="I172">
        <f>IF(B172&gt;18,18,ROUNDDOWN(B172,0))</f>
        <v>4</v>
      </c>
    </row>
    <row r="173" spans="1:9" x14ac:dyDescent="0.45">
      <c r="A173" t="s">
        <v>47</v>
      </c>
      <c r="B173">
        <v>4.0848733739999998</v>
      </c>
      <c r="C173" t="s">
        <v>16</v>
      </c>
      <c r="E173" t="s">
        <v>10</v>
      </c>
      <c r="F173" t="s">
        <v>175</v>
      </c>
      <c r="G173" t="s">
        <v>12</v>
      </c>
      <c r="H173">
        <v>-0.104628539107157</v>
      </c>
      <c r="I173">
        <f>IF(B173&gt;18,18,ROUNDDOWN(B173,0))</f>
        <v>4</v>
      </c>
    </row>
    <row r="174" spans="1:9" x14ac:dyDescent="0.45">
      <c r="A174" t="s">
        <v>8</v>
      </c>
      <c r="B174">
        <v>4.7748117729999997</v>
      </c>
      <c r="C174" t="s">
        <v>16</v>
      </c>
      <c r="E174" t="s">
        <v>10</v>
      </c>
      <c r="F174" t="s">
        <v>176</v>
      </c>
      <c r="G174" t="s">
        <v>12</v>
      </c>
      <c r="H174">
        <v>-9.1983901505062107E-3</v>
      </c>
      <c r="I174">
        <f>IF(B174&gt;18,18,ROUNDDOWN(B174,0))</f>
        <v>4</v>
      </c>
    </row>
    <row r="175" spans="1:9" x14ac:dyDescent="0.45">
      <c r="A175" t="s">
        <v>18</v>
      </c>
      <c r="B175">
        <v>4.8569472960000004</v>
      </c>
      <c r="C175" t="s">
        <v>16</v>
      </c>
      <c r="E175" t="s">
        <v>10</v>
      </c>
      <c r="F175" t="s">
        <v>176</v>
      </c>
      <c r="G175" t="s">
        <v>12</v>
      </c>
      <c r="H175">
        <v>8.3858524585058499E-4</v>
      </c>
      <c r="I175">
        <f>IF(B175&gt;18,18,ROUNDDOWN(B175,0))</f>
        <v>4</v>
      </c>
    </row>
    <row r="176" spans="1:9" x14ac:dyDescent="0.45">
      <c r="A176" t="s">
        <v>19</v>
      </c>
      <c r="B176">
        <v>4.1533196439999998</v>
      </c>
      <c r="C176" t="s">
        <v>16</v>
      </c>
      <c r="E176" t="s">
        <v>10</v>
      </c>
      <c r="F176" t="s">
        <v>176</v>
      </c>
      <c r="G176" t="s">
        <v>12</v>
      </c>
      <c r="H176">
        <v>5.65988436907486E-2</v>
      </c>
      <c r="I176">
        <f>IF(B176&gt;18,18,ROUNDDOWN(B176,0))</f>
        <v>4</v>
      </c>
    </row>
    <row r="177" spans="1:9" x14ac:dyDescent="0.45">
      <c r="A177" t="s">
        <v>20</v>
      </c>
      <c r="B177">
        <v>4.4736481860000001</v>
      </c>
      <c r="C177" t="s">
        <v>16</v>
      </c>
      <c r="E177" t="s">
        <v>10</v>
      </c>
      <c r="F177" t="s">
        <v>176</v>
      </c>
      <c r="G177" t="s">
        <v>12</v>
      </c>
      <c r="H177">
        <v>2.4707452267799399E-2</v>
      </c>
      <c r="I177">
        <f>IF(B177&gt;18,18,ROUNDDOWN(B177,0))</f>
        <v>4</v>
      </c>
    </row>
    <row r="178" spans="1:9" x14ac:dyDescent="0.45">
      <c r="A178" t="s">
        <v>21</v>
      </c>
      <c r="B178">
        <v>4.8377823409999996</v>
      </c>
      <c r="C178" t="s">
        <v>16</v>
      </c>
      <c r="E178" t="s">
        <v>10</v>
      </c>
      <c r="F178" t="s">
        <v>176</v>
      </c>
      <c r="G178" t="s">
        <v>12</v>
      </c>
      <c r="H178">
        <v>5.2527363509731403E-2</v>
      </c>
      <c r="I178">
        <f>IF(B178&gt;18,18,ROUNDDOWN(B178,0))</f>
        <v>4</v>
      </c>
    </row>
    <row r="179" spans="1:9" x14ac:dyDescent="0.45">
      <c r="A179" t="s">
        <v>23</v>
      </c>
      <c r="B179">
        <v>4.2491444219999996</v>
      </c>
      <c r="C179" t="s">
        <v>16</v>
      </c>
      <c r="E179" t="s">
        <v>10</v>
      </c>
      <c r="F179" t="s">
        <v>176</v>
      </c>
      <c r="G179" t="s">
        <v>12</v>
      </c>
      <c r="H179">
        <v>-2.39240337052792E-2</v>
      </c>
      <c r="I179">
        <f>IF(B179&gt;18,18,ROUNDDOWN(B179,0))</f>
        <v>4</v>
      </c>
    </row>
    <row r="180" spans="1:9" x14ac:dyDescent="0.45">
      <c r="A180" t="s">
        <v>26</v>
      </c>
      <c r="B180">
        <v>4.3586584530000003</v>
      </c>
      <c r="C180" t="s">
        <v>16</v>
      </c>
      <c r="E180" t="s">
        <v>10</v>
      </c>
      <c r="F180" t="s">
        <v>176</v>
      </c>
      <c r="G180" t="s">
        <v>12</v>
      </c>
      <c r="H180">
        <v>0.185378952146142</v>
      </c>
      <c r="I180">
        <f>IF(B180&gt;18,18,ROUNDDOWN(B180,0))</f>
        <v>4</v>
      </c>
    </row>
    <row r="181" spans="1:9" x14ac:dyDescent="0.45">
      <c r="A181" t="s">
        <v>31</v>
      </c>
      <c r="B181">
        <v>4.7665982199999997</v>
      </c>
      <c r="C181" t="s">
        <v>16</v>
      </c>
      <c r="E181" t="s">
        <v>10</v>
      </c>
      <c r="F181" t="s">
        <v>176</v>
      </c>
      <c r="G181" t="s">
        <v>12</v>
      </c>
      <c r="H181">
        <v>1.6050295137353801E-2</v>
      </c>
      <c r="I181">
        <f>IF(B181&gt;18,18,ROUNDDOWN(B181,0))</f>
        <v>4</v>
      </c>
    </row>
    <row r="182" spans="1:9" x14ac:dyDescent="0.45">
      <c r="A182" t="s">
        <v>34</v>
      </c>
      <c r="B182">
        <v>4.577686516</v>
      </c>
      <c r="C182" t="s">
        <v>16</v>
      </c>
      <c r="E182" t="s">
        <v>10</v>
      </c>
      <c r="F182" t="s">
        <v>176</v>
      </c>
      <c r="G182" t="s">
        <v>12</v>
      </c>
      <c r="H182">
        <v>-8.4300097346890701E-2</v>
      </c>
      <c r="I182">
        <f>IF(B182&gt;18,18,ROUNDDOWN(B182,0))</f>
        <v>4</v>
      </c>
    </row>
    <row r="183" spans="1:9" x14ac:dyDescent="0.45">
      <c r="A183" t="s">
        <v>37</v>
      </c>
      <c r="B183">
        <v>4.3641341550000003</v>
      </c>
      <c r="C183" t="s">
        <v>16</v>
      </c>
      <c r="E183" t="s">
        <v>10</v>
      </c>
      <c r="F183" t="s">
        <v>176</v>
      </c>
      <c r="G183" t="s">
        <v>12</v>
      </c>
      <c r="H183">
        <v>-3.1094078621310898E-3</v>
      </c>
      <c r="I183">
        <f>IF(B183&gt;18,18,ROUNDDOWN(B183,0))</f>
        <v>4</v>
      </c>
    </row>
    <row r="184" spans="1:9" x14ac:dyDescent="0.45">
      <c r="A184" t="s">
        <v>40</v>
      </c>
      <c r="B184">
        <v>4.0574948669999999</v>
      </c>
      <c r="C184" t="s">
        <v>16</v>
      </c>
      <c r="E184" t="s">
        <v>10</v>
      </c>
      <c r="F184" t="s">
        <v>176</v>
      </c>
      <c r="G184" t="s">
        <v>12</v>
      </c>
      <c r="H184">
        <v>0.19115433317909</v>
      </c>
      <c r="I184">
        <f>IF(B184&gt;18,18,ROUNDDOWN(B184,0))</f>
        <v>4</v>
      </c>
    </row>
    <row r="185" spans="1:9" x14ac:dyDescent="0.45">
      <c r="A185" t="s">
        <v>45</v>
      </c>
      <c r="B185">
        <v>4.3093771390000004</v>
      </c>
      <c r="C185" t="s">
        <v>16</v>
      </c>
      <c r="E185" t="s">
        <v>10</v>
      </c>
      <c r="F185" t="s">
        <v>176</v>
      </c>
      <c r="G185" t="s">
        <v>12</v>
      </c>
      <c r="H185">
        <v>4.7196058571734797E-2</v>
      </c>
      <c r="I185">
        <f>IF(B185&gt;18,18,ROUNDDOWN(B185,0))</f>
        <v>4</v>
      </c>
    </row>
    <row r="186" spans="1:9" x14ac:dyDescent="0.45">
      <c r="A186" t="s">
        <v>46</v>
      </c>
      <c r="B186">
        <v>4.1560574949999998</v>
      </c>
      <c r="C186" t="s">
        <v>16</v>
      </c>
      <c r="E186" t="s">
        <v>10</v>
      </c>
      <c r="F186" t="s">
        <v>176</v>
      </c>
      <c r="G186" t="s">
        <v>12</v>
      </c>
      <c r="H186">
        <v>7.87507838875876E-4</v>
      </c>
      <c r="I186">
        <f>IF(B186&gt;18,18,ROUNDDOWN(B186,0))</f>
        <v>4</v>
      </c>
    </row>
    <row r="187" spans="1:9" x14ac:dyDescent="0.45">
      <c r="A187" t="s">
        <v>47</v>
      </c>
      <c r="B187">
        <v>4.0848733739999998</v>
      </c>
      <c r="C187" t="s">
        <v>16</v>
      </c>
      <c r="E187" t="s">
        <v>10</v>
      </c>
      <c r="F187" t="s">
        <v>176</v>
      </c>
      <c r="G187" t="s">
        <v>12</v>
      </c>
      <c r="H187">
        <v>0.13931589525295299</v>
      </c>
      <c r="I187">
        <f>IF(B187&gt;18,18,ROUNDDOWN(B187,0))</f>
        <v>4</v>
      </c>
    </row>
    <row r="188" spans="1:9" x14ac:dyDescent="0.45">
      <c r="A188" t="s">
        <v>48</v>
      </c>
      <c r="B188">
        <v>5.43</v>
      </c>
      <c r="C188" t="s">
        <v>16</v>
      </c>
      <c r="E188" t="s">
        <v>10</v>
      </c>
      <c r="F188" t="s">
        <v>11</v>
      </c>
      <c r="G188" t="s">
        <v>12</v>
      </c>
      <c r="H188">
        <v>-2.4635357569533101E-2</v>
      </c>
      <c r="I188">
        <f>IF(B188&gt;18,18,ROUNDDOWN(B188,0))</f>
        <v>5</v>
      </c>
    </row>
    <row r="189" spans="1:9" x14ac:dyDescent="0.45">
      <c r="A189" t="s">
        <v>49</v>
      </c>
      <c r="B189">
        <v>5.81</v>
      </c>
      <c r="C189" t="s">
        <v>16</v>
      </c>
      <c r="E189" t="s">
        <v>10</v>
      </c>
      <c r="F189" t="s">
        <v>11</v>
      </c>
      <c r="G189" t="s">
        <v>12</v>
      </c>
      <c r="H189">
        <v>5.8758607553295199E-2</v>
      </c>
      <c r="I189">
        <f>IF(B189&gt;18,18,ROUNDDOWN(B189,0))</f>
        <v>5</v>
      </c>
    </row>
    <row r="190" spans="1:9" x14ac:dyDescent="0.45">
      <c r="A190" t="s">
        <v>50</v>
      </c>
      <c r="B190">
        <v>5.99</v>
      </c>
      <c r="C190" t="s">
        <v>16</v>
      </c>
      <c r="E190" t="s">
        <v>10</v>
      </c>
      <c r="F190" t="s">
        <v>11</v>
      </c>
      <c r="G190" t="s">
        <v>12</v>
      </c>
      <c r="H190">
        <v>8.5808546410934397E-2</v>
      </c>
      <c r="I190">
        <f>IF(B190&gt;18,18,ROUNDDOWN(B190,0))</f>
        <v>5</v>
      </c>
    </row>
    <row r="191" spans="1:9" x14ac:dyDescent="0.45">
      <c r="A191" t="s">
        <v>51</v>
      </c>
      <c r="B191">
        <v>5.99</v>
      </c>
      <c r="C191" t="s">
        <v>16</v>
      </c>
      <c r="E191" t="s">
        <v>10</v>
      </c>
      <c r="F191" t="s">
        <v>11</v>
      </c>
      <c r="G191" t="s">
        <v>12</v>
      </c>
      <c r="H191">
        <v>-0.210777059183552</v>
      </c>
      <c r="I191">
        <f>IF(B191&gt;18,18,ROUNDDOWN(B191,0))</f>
        <v>5</v>
      </c>
    </row>
    <row r="192" spans="1:9" x14ac:dyDescent="0.45">
      <c r="A192" t="s">
        <v>52</v>
      </c>
      <c r="B192">
        <v>5.39</v>
      </c>
      <c r="C192" t="s">
        <v>16</v>
      </c>
      <c r="E192" t="s">
        <v>10</v>
      </c>
      <c r="F192" t="s">
        <v>11</v>
      </c>
      <c r="G192" t="s">
        <v>12</v>
      </c>
      <c r="H192">
        <v>-0.13761637043109201</v>
      </c>
      <c r="I192">
        <f>IF(B192&gt;18,18,ROUNDDOWN(B192,0))</f>
        <v>5</v>
      </c>
    </row>
    <row r="193" spans="1:9" x14ac:dyDescent="0.45">
      <c r="A193" t="s">
        <v>53</v>
      </c>
      <c r="B193">
        <v>5.52</v>
      </c>
      <c r="C193" t="s">
        <v>16</v>
      </c>
      <c r="E193" t="s">
        <v>10</v>
      </c>
      <c r="F193" t="s">
        <v>11</v>
      </c>
      <c r="G193" t="s">
        <v>12</v>
      </c>
      <c r="H193">
        <v>-1.6362183000406601E-2</v>
      </c>
      <c r="I193">
        <f>IF(B193&gt;18,18,ROUNDDOWN(B193,0))</f>
        <v>5</v>
      </c>
    </row>
    <row r="194" spans="1:9" x14ac:dyDescent="0.45">
      <c r="A194" t="s">
        <v>54</v>
      </c>
      <c r="B194">
        <v>5.55</v>
      </c>
      <c r="C194" t="s">
        <v>16</v>
      </c>
      <c r="E194" t="s">
        <v>10</v>
      </c>
      <c r="F194" t="s">
        <v>11</v>
      </c>
      <c r="G194" t="s">
        <v>12</v>
      </c>
      <c r="H194">
        <v>-3.67333393577269E-2</v>
      </c>
      <c r="I194">
        <f>IF(B194&gt;18,18,ROUNDDOWN(B194,0))</f>
        <v>5</v>
      </c>
    </row>
    <row r="195" spans="1:9" x14ac:dyDescent="0.45">
      <c r="A195" t="s">
        <v>55</v>
      </c>
      <c r="B195">
        <v>5.54</v>
      </c>
      <c r="C195" t="s">
        <v>16</v>
      </c>
      <c r="E195" t="s">
        <v>10</v>
      </c>
      <c r="F195" t="s">
        <v>11</v>
      </c>
      <c r="G195" t="s">
        <v>12</v>
      </c>
      <c r="H195">
        <v>7.1280363788017997E-2</v>
      </c>
      <c r="I195">
        <f>IF(B195&gt;18,18,ROUNDDOWN(B195,0))</f>
        <v>5</v>
      </c>
    </row>
    <row r="196" spans="1:9" x14ac:dyDescent="0.45">
      <c r="A196" t="s">
        <v>56</v>
      </c>
      <c r="B196">
        <v>5.29</v>
      </c>
      <c r="C196" t="s">
        <v>16</v>
      </c>
      <c r="E196" t="s">
        <v>10</v>
      </c>
      <c r="F196" t="s">
        <v>11</v>
      </c>
      <c r="G196" t="s">
        <v>12</v>
      </c>
      <c r="H196">
        <v>1.7019029209083401E-2</v>
      </c>
      <c r="I196">
        <f>IF(B196&gt;18,18,ROUNDDOWN(B196,0))</f>
        <v>5</v>
      </c>
    </row>
    <row r="197" spans="1:9" x14ac:dyDescent="0.45">
      <c r="A197" t="s">
        <v>57</v>
      </c>
      <c r="B197">
        <v>5.49</v>
      </c>
      <c r="C197" t="s">
        <v>16</v>
      </c>
      <c r="E197" t="s">
        <v>10</v>
      </c>
      <c r="F197" t="s">
        <v>11</v>
      </c>
      <c r="G197" t="s">
        <v>12</v>
      </c>
      <c r="H197">
        <v>1.33777082402089E-2</v>
      </c>
      <c r="I197">
        <f>IF(B197&gt;18,18,ROUNDDOWN(B197,0))</f>
        <v>5</v>
      </c>
    </row>
    <row r="198" spans="1:9" x14ac:dyDescent="0.45">
      <c r="A198" t="s">
        <v>58</v>
      </c>
      <c r="B198">
        <v>5.01</v>
      </c>
      <c r="C198" t="s">
        <v>16</v>
      </c>
      <c r="E198" t="s">
        <v>10</v>
      </c>
      <c r="F198" t="s">
        <v>11</v>
      </c>
      <c r="G198" t="s">
        <v>12</v>
      </c>
      <c r="H198">
        <v>8.0812076435365504E-2</v>
      </c>
      <c r="I198">
        <f>IF(B198&gt;18,18,ROUNDDOWN(B198,0))</f>
        <v>5</v>
      </c>
    </row>
    <row r="199" spans="1:9" x14ac:dyDescent="0.45">
      <c r="A199" t="s">
        <v>59</v>
      </c>
      <c r="B199">
        <v>5.79</v>
      </c>
      <c r="C199" t="s">
        <v>16</v>
      </c>
      <c r="E199" t="s">
        <v>10</v>
      </c>
      <c r="F199" t="s">
        <v>11</v>
      </c>
      <c r="G199" t="s">
        <v>12</v>
      </c>
      <c r="H199">
        <v>-5.0606335123861299E-2</v>
      </c>
      <c r="I199">
        <f>IF(B199&gt;18,18,ROUNDDOWN(B199,0))</f>
        <v>5</v>
      </c>
    </row>
    <row r="200" spans="1:9" x14ac:dyDescent="0.45">
      <c r="A200" t="s">
        <v>60</v>
      </c>
      <c r="B200">
        <v>5.76</v>
      </c>
      <c r="C200" t="s">
        <v>16</v>
      </c>
      <c r="E200" t="s">
        <v>10</v>
      </c>
      <c r="F200" t="s">
        <v>11</v>
      </c>
      <c r="G200" t="s">
        <v>12</v>
      </c>
      <c r="H200">
        <v>-3.2274825559844303E-2</v>
      </c>
      <c r="I200">
        <f>IF(B200&gt;18,18,ROUNDDOWN(B200,0))</f>
        <v>5</v>
      </c>
    </row>
    <row r="201" spans="1:9" x14ac:dyDescent="0.45">
      <c r="A201" t="s">
        <v>61</v>
      </c>
      <c r="B201">
        <v>5.18</v>
      </c>
      <c r="C201" t="s">
        <v>16</v>
      </c>
      <c r="E201" t="s">
        <v>10</v>
      </c>
      <c r="F201" t="s">
        <v>11</v>
      </c>
      <c r="G201" t="s">
        <v>12</v>
      </c>
      <c r="H201">
        <v>-3.7381034862519502E-3</v>
      </c>
      <c r="I201">
        <f>IF(B201&gt;18,18,ROUNDDOWN(B201,0))</f>
        <v>5</v>
      </c>
    </row>
    <row r="202" spans="1:9" x14ac:dyDescent="0.45">
      <c r="A202" t="s">
        <v>62</v>
      </c>
      <c r="B202">
        <v>5.97</v>
      </c>
      <c r="C202" t="s">
        <v>16</v>
      </c>
      <c r="E202" t="s">
        <v>10</v>
      </c>
      <c r="F202" t="s">
        <v>11</v>
      </c>
      <c r="G202" t="s">
        <v>12</v>
      </c>
      <c r="H202">
        <v>1.10957431913313E-2</v>
      </c>
      <c r="I202">
        <f>IF(B202&gt;18,18,ROUNDDOWN(B202,0))</f>
        <v>5</v>
      </c>
    </row>
    <row r="203" spans="1:9" x14ac:dyDescent="0.45">
      <c r="A203" t="s">
        <v>63</v>
      </c>
      <c r="B203">
        <v>5.47</v>
      </c>
      <c r="C203" t="s">
        <v>16</v>
      </c>
      <c r="E203" t="s">
        <v>10</v>
      </c>
      <c r="F203" t="s">
        <v>11</v>
      </c>
      <c r="G203" t="s">
        <v>12</v>
      </c>
      <c r="H203">
        <v>-7.1517775776571396E-2</v>
      </c>
      <c r="I203">
        <f>IF(B203&gt;18,18,ROUNDDOWN(B203,0))</f>
        <v>5</v>
      </c>
    </row>
    <row r="204" spans="1:9" x14ac:dyDescent="0.45">
      <c r="A204" t="s">
        <v>64</v>
      </c>
      <c r="B204">
        <v>5.99</v>
      </c>
      <c r="C204" t="s">
        <v>16</v>
      </c>
      <c r="E204" t="s">
        <v>10</v>
      </c>
      <c r="F204" t="s">
        <v>11</v>
      </c>
      <c r="G204" t="s">
        <v>12</v>
      </c>
      <c r="H204">
        <v>5.3023444196754498E-2</v>
      </c>
      <c r="I204">
        <f>IF(B204&gt;18,18,ROUNDDOWN(B204,0))</f>
        <v>5</v>
      </c>
    </row>
    <row r="205" spans="1:9" x14ac:dyDescent="0.45">
      <c r="A205" t="s">
        <v>65</v>
      </c>
      <c r="B205">
        <v>5.23</v>
      </c>
      <c r="C205" t="s">
        <v>16</v>
      </c>
      <c r="E205" t="s">
        <v>10</v>
      </c>
      <c r="F205" t="s">
        <v>11</v>
      </c>
      <c r="G205" t="s">
        <v>12</v>
      </c>
      <c r="H205">
        <v>1.8350674605674602E-2</v>
      </c>
      <c r="I205">
        <f>IF(B205&gt;18,18,ROUNDDOWN(B205,0))</f>
        <v>5</v>
      </c>
    </row>
    <row r="206" spans="1:9" x14ac:dyDescent="0.45">
      <c r="A206" t="s">
        <v>66</v>
      </c>
      <c r="B206">
        <v>5.31</v>
      </c>
      <c r="C206" t="s">
        <v>16</v>
      </c>
      <c r="E206" t="s">
        <v>10</v>
      </c>
      <c r="F206" t="s">
        <v>11</v>
      </c>
      <c r="G206" t="s">
        <v>12</v>
      </c>
      <c r="H206">
        <v>3.6470198278682399E-2</v>
      </c>
      <c r="I206">
        <f>IF(B206&gt;18,18,ROUNDDOWN(B206,0))</f>
        <v>5</v>
      </c>
    </row>
    <row r="207" spans="1:9" x14ac:dyDescent="0.45">
      <c r="A207" t="s">
        <v>67</v>
      </c>
      <c r="B207">
        <v>5.38</v>
      </c>
      <c r="C207" t="s">
        <v>16</v>
      </c>
      <c r="E207" t="s">
        <v>10</v>
      </c>
      <c r="F207" t="s">
        <v>11</v>
      </c>
      <c r="G207" t="s">
        <v>12</v>
      </c>
      <c r="H207">
        <v>8.8231641584040399E-2</v>
      </c>
      <c r="I207">
        <f>IF(B207&gt;18,18,ROUNDDOWN(B207,0))</f>
        <v>5</v>
      </c>
    </row>
    <row r="208" spans="1:9" x14ac:dyDescent="0.45">
      <c r="A208" t="s">
        <v>68</v>
      </c>
      <c r="B208">
        <v>5.46</v>
      </c>
      <c r="C208" t="s">
        <v>16</v>
      </c>
      <c r="E208" t="s">
        <v>10</v>
      </c>
      <c r="F208" t="s">
        <v>11</v>
      </c>
      <c r="G208" t="s">
        <v>12</v>
      </c>
      <c r="H208">
        <v>3.2764590514651498E-2</v>
      </c>
      <c r="I208">
        <f>IF(B208&gt;18,18,ROUNDDOWN(B208,0))</f>
        <v>5</v>
      </c>
    </row>
    <row r="209" spans="1:9" x14ac:dyDescent="0.45">
      <c r="A209" t="s">
        <v>69</v>
      </c>
      <c r="B209">
        <v>5.46</v>
      </c>
      <c r="C209" t="s">
        <v>16</v>
      </c>
      <c r="E209" t="s">
        <v>10</v>
      </c>
      <c r="F209" t="s">
        <v>11</v>
      </c>
      <c r="G209" t="s">
        <v>12</v>
      </c>
      <c r="H209">
        <v>-0.104622451842925</v>
      </c>
      <c r="I209">
        <f>IF(B209&gt;18,18,ROUNDDOWN(B209,0))</f>
        <v>5</v>
      </c>
    </row>
    <row r="210" spans="1:9" x14ac:dyDescent="0.45">
      <c r="A210" t="s">
        <v>70</v>
      </c>
      <c r="B210">
        <v>5.99</v>
      </c>
      <c r="C210" t="s">
        <v>16</v>
      </c>
      <c r="E210" t="s">
        <v>10</v>
      </c>
      <c r="F210" t="s">
        <v>11</v>
      </c>
      <c r="G210" t="s">
        <v>12</v>
      </c>
      <c r="H210">
        <v>-1.9647119705291701E-2</v>
      </c>
      <c r="I210">
        <f>IF(B210&gt;18,18,ROUNDDOWN(B210,0))</f>
        <v>5</v>
      </c>
    </row>
    <row r="211" spans="1:9" x14ac:dyDescent="0.45">
      <c r="A211" t="s">
        <v>71</v>
      </c>
      <c r="B211">
        <v>5.82</v>
      </c>
      <c r="C211" t="s">
        <v>16</v>
      </c>
      <c r="E211" t="s">
        <v>10</v>
      </c>
      <c r="F211" t="s">
        <v>11</v>
      </c>
      <c r="G211" t="s">
        <v>12</v>
      </c>
      <c r="H211">
        <v>-8.6842835388756506E-2</v>
      </c>
      <c r="I211">
        <f>IF(B211&gt;18,18,ROUNDDOWN(B211,0))</f>
        <v>5</v>
      </c>
    </row>
    <row r="212" spans="1:9" x14ac:dyDescent="0.45">
      <c r="A212" t="s">
        <v>72</v>
      </c>
      <c r="B212">
        <v>5.26</v>
      </c>
      <c r="C212" t="s">
        <v>16</v>
      </c>
      <c r="E212" t="s">
        <v>10</v>
      </c>
      <c r="F212" t="s">
        <v>11</v>
      </c>
      <c r="G212" t="s">
        <v>12</v>
      </c>
      <c r="H212">
        <v>8.47648968158497E-2</v>
      </c>
      <c r="I212">
        <f>IF(B212&gt;18,18,ROUNDDOWN(B212,0))</f>
        <v>5</v>
      </c>
    </row>
    <row r="213" spans="1:9" x14ac:dyDescent="0.45">
      <c r="A213" t="s">
        <v>73</v>
      </c>
      <c r="B213">
        <v>5.66</v>
      </c>
      <c r="C213" t="s">
        <v>16</v>
      </c>
      <c r="E213" t="s">
        <v>10</v>
      </c>
      <c r="F213" t="s">
        <v>11</v>
      </c>
      <c r="G213" t="s">
        <v>12</v>
      </c>
      <c r="H213">
        <v>5.7892567667723001E-2</v>
      </c>
      <c r="I213">
        <f>IF(B213&gt;18,18,ROUNDDOWN(B213,0))</f>
        <v>5</v>
      </c>
    </row>
    <row r="214" spans="1:9" x14ac:dyDescent="0.45">
      <c r="A214" t="s">
        <v>74</v>
      </c>
      <c r="B214">
        <v>5.13</v>
      </c>
      <c r="C214" t="s">
        <v>16</v>
      </c>
      <c r="E214" t="s">
        <v>10</v>
      </c>
      <c r="F214" t="s">
        <v>11</v>
      </c>
      <c r="G214" t="s">
        <v>12</v>
      </c>
      <c r="H214">
        <v>1.2512409541719E-2</v>
      </c>
      <c r="I214">
        <f>IF(B214&gt;18,18,ROUNDDOWN(B214,0))</f>
        <v>5</v>
      </c>
    </row>
    <row r="215" spans="1:9" x14ac:dyDescent="0.45">
      <c r="A215" t="s">
        <v>75</v>
      </c>
      <c r="B215">
        <v>5.51</v>
      </c>
      <c r="C215" t="s">
        <v>16</v>
      </c>
      <c r="E215" t="s">
        <v>10</v>
      </c>
      <c r="F215" t="s">
        <v>11</v>
      </c>
      <c r="G215" t="s">
        <v>12</v>
      </c>
      <c r="H215">
        <v>-6.9789678392495599E-2</v>
      </c>
      <c r="I215">
        <f>IF(B215&gt;18,18,ROUNDDOWN(B215,0))</f>
        <v>5</v>
      </c>
    </row>
    <row r="216" spans="1:9" x14ac:dyDescent="0.45">
      <c r="A216" t="s">
        <v>76</v>
      </c>
      <c r="B216">
        <v>5.12</v>
      </c>
      <c r="C216" t="s">
        <v>16</v>
      </c>
      <c r="E216" t="s">
        <v>10</v>
      </c>
      <c r="F216" t="s">
        <v>11</v>
      </c>
      <c r="G216" t="s">
        <v>12</v>
      </c>
      <c r="H216">
        <v>-3.7468918513632099E-2</v>
      </c>
      <c r="I216">
        <f>IF(B216&gt;18,18,ROUNDDOWN(B216,0))</f>
        <v>5</v>
      </c>
    </row>
    <row r="217" spans="1:9" x14ac:dyDescent="0.45">
      <c r="A217" t="s">
        <v>77</v>
      </c>
      <c r="B217">
        <v>5.56</v>
      </c>
      <c r="C217" t="s">
        <v>16</v>
      </c>
      <c r="E217" t="s">
        <v>10</v>
      </c>
      <c r="F217" t="s">
        <v>11</v>
      </c>
      <c r="G217" t="s">
        <v>12</v>
      </c>
      <c r="H217">
        <v>-0.25288986836444799</v>
      </c>
      <c r="I217">
        <f>IF(B217&gt;18,18,ROUNDDOWN(B217,0))</f>
        <v>5</v>
      </c>
    </row>
    <row r="218" spans="1:9" x14ac:dyDescent="0.45">
      <c r="A218" t="s">
        <v>78</v>
      </c>
      <c r="B218">
        <v>5.46</v>
      </c>
      <c r="C218" t="s">
        <v>16</v>
      </c>
      <c r="E218" t="s">
        <v>10</v>
      </c>
      <c r="F218" t="s">
        <v>11</v>
      </c>
      <c r="G218" t="s">
        <v>12</v>
      </c>
      <c r="H218">
        <v>7.1202812997733997E-2</v>
      </c>
      <c r="I218">
        <f>IF(B218&gt;18,18,ROUNDDOWN(B218,0))</f>
        <v>5</v>
      </c>
    </row>
    <row r="219" spans="1:9" x14ac:dyDescent="0.45">
      <c r="A219" t="s">
        <v>79</v>
      </c>
      <c r="B219">
        <v>5.33</v>
      </c>
      <c r="C219" t="s">
        <v>16</v>
      </c>
      <c r="E219" t="s">
        <v>10</v>
      </c>
      <c r="F219" t="s">
        <v>11</v>
      </c>
      <c r="G219" t="s">
        <v>12</v>
      </c>
      <c r="H219">
        <v>-8.4803079192937503E-2</v>
      </c>
      <c r="I219">
        <f>IF(B219&gt;18,18,ROUNDDOWN(B219,0))</f>
        <v>5</v>
      </c>
    </row>
    <row r="220" spans="1:9" x14ac:dyDescent="0.45">
      <c r="A220" t="s">
        <v>80</v>
      </c>
      <c r="B220">
        <v>5.44</v>
      </c>
      <c r="C220" t="s">
        <v>16</v>
      </c>
      <c r="E220" t="s">
        <v>10</v>
      </c>
      <c r="F220" t="s">
        <v>11</v>
      </c>
      <c r="G220" t="s">
        <v>12</v>
      </c>
      <c r="H220">
        <v>-7.3852666081378596E-2</v>
      </c>
      <c r="I220">
        <f>IF(B220&gt;18,18,ROUNDDOWN(B220,0))</f>
        <v>5</v>
      </c>
    </row>
    <row r="221" spans="1:9" x14ac:dyDescent="0.45">
      <c r="A221" t="s">
        <v>81</v>
      </c>
      <c r="B221">
        <v>5.0199999999999996</v>
      </c>
      <c r="C221" t="s">
        <v>16</v>
      </c>
      <c r="E221" t="s">
        <v>10</v>
      </c>
      <c r="F221" t="s">
        <v>11</v>
      </c>
      <c r="G221" t="s">
        <v>12</v>
      </c>
      <c r="H221">
        <v>-1.39640151695233E-2</v>
      </c>
      <c r="I221">
        <f>IF(B221&gt;18,18,ROUNDDOWN(B221,0))</f>
        <v>5</v>
      </c>
    </row>
    <row r="222" spans="1:9" x14ac:dyDescent="0.45">
      <c r="A222" t="s">
        <v>48</v>
      </c>
      <c r="B222">
        <v>5.43</v>
      </c>
      <c r="C222" t="s">
        <v>16</v>
      </c>
      <c r="E222" t="s">
        <v>10</v>
      </c>
      <c r="F222" t="s">
        <v>172</v>
      </c>
      <c r="G222" t="s">
        <v>12</v>
      </c>
      <c r="H222">
        <v>-4.3935996008963002E-2</v>
      </c>
      <c r="I222">
        <f>IF(B222&gt;18,18,ROUNDDOWN(B222,0))</f>
        <v>5</v>
      </c>
    </row>
    <row r="223" spans="1:9" x14ac:dyDescent="0.45">
      <c r="A223" t="s">
        <v>49</v>
      </c>
      <c r="B223">
        <v>5.81</v>
      </c>
      <c r="C223" t="s">
        <v>16</v>
      </c>
      <c r="E223" t="s">
        <v>10</v>
      </c>
      <c r="F223" t="s">
        <v>172</v>
      </c>
      <c r="G223" t="s">
        <v>12</v>
      </c>
      <c r="H223">
        <v>5.1177600624699698E-2</v>
      </c>
      <c r="I223">
        <f>IF(B223&gt;18,18,ROUNDDOWN(B223,0))</f>
        <v>5</v>
      </c>
    </row>
    <row r="224" spans="1:9" x14ac:dyDescent="0.45">
      <c r="A224" t="s">
        <v>50</v>
      </c>
      <c r="B224">
        <v>5.99</v>
      </c>
      <c r="C224" t="s">
        <v>16</v>
      </c>
      <c r="E224" t="s">
        <v>10</v>
      </c>
      <c r="F224" t="s">
        <v>172</v>
      </c>
      <c r="G224" t="s">
        <v>12</v>
      </c>
      <c r="H224">
        <v>2.7538215288560101E-2</v>
      </c>
      <c r="I224">
        <f>IF(B224&gt;18,18,ROUNDDOWN(B224,0))</f>
        <v>5</v>
      </c>
    </row>
    <row r="225" spans="1:9" x14ac:dyDescent="0.45">
      <c r="A225" t="s">
        <v>51</v>
      </c>
      <c r="B225">
        <v>5.99</v>
      </c>
      <c r="C225" t="s">
        <v>16</v>
      </c>
      <c r="E225" t="s">
        <v>10</v>
      </c>
      <c r="F225" t="s">
        <v>172</v>
      </c>
      <c r="G225" t="s">
        <v>12</v>
      </c>
      <c r="H225">
        <v>-9.99042631846985E-2</v>
      </c>
      <c r="I225">
        <f>IF(B225&gt;18,18,ROUNDDOWN(B225,0))</f>
        <v>5</v>
      </c>
    </row>
    <row r="226" spans="1:9" x14ac:dyDescent="0.45">
      <c r="A226" t="s">
        <v>52</v>
      </c>
      <c r="B226">
        <v>5.39</v>
      </c>
      <c r="C226" t="s">
        <v>16</v>
      </c>
      <c r="E226" t="s">
        <v>10</v>
      </c>
      <c r="F226" t="s">
        <v>172</v>
      </c>
      <c r="G226" t="s">
        <v>12</v>
      </c>
      <c r="H226">
        <v>1.45314532081175E-2</v>
      </c>
      <c r="I226">
        <f>IF(B226&gt;18,18,ROUNDDOWN(B226,0))</f>
        <v>5</v>
      </c>
    </row>
    <row r="227" spans="1:9" x14ac:dyDescent="0.45">
      <c r="A227" t="s">
        <v>53</v>
      </c>
      <c r="B227">
        <v>5.52</v>
      </c>
      <c r="C227" t="s">
        <v>16</v>
      </c>
      <c r="E227" t="s">
        <v>10</v>
      </c>
      <c r="F227" t="s">
        <v>172</v>
      </c>
      <c r="G227" t="s">
        <v>12</v>
      </c>
      <c r="H227">
        <v>6.7663910546199302E-3</v>
      </c>
      <c r="I227">
        <f>IF(B227&gt;18,18,ROUNDDOWN(B227,0))</f>
        <v>5</v>
      </c>
    </row>
    <row r="228" spans="1:9" x14ac:dyDescent="0.45">
      <c r="A228" t="s">
        <v>54</v>
      </c>
      <c r="B228">
        <v>5.55</v>
      </c>
      <c r="C228" t="s">
        <v>16</v>
      </c>
      <c r="E228" t="s">
        <v>10</v>
      </c>
      <c r="F228" t="s">
        <v>172</v>
      </c>
      <c r="G228" t="s">
        <v>12</v>
      </c>
      <c r="H228">
        <v>4.97159600502428E-2</v>
      </c>
      <c r="I228">
        <f>IF(B228&gt;18,18,ROUNDDOWN(B228,0))</f>
        <v>5</v>
      </c>
    </row>
    <row r="229" spans="1:9" x14ac:dyDescent="0.45">
      <c r="A229" t="s">
        <v>55</v>
      </c>
      <c r="B229">
        <v>5.54</v>
      </c>
      <c r="C229" t="s">
        <v>16</v>
      </c>
      <c r="E229" t="s">
        <v>10</v>
      </c>
      <c r="F229" t="s">
        <v>172</v>
      </c>
      <c r="G229" t="s">
        <v>12</v>
      </c>
      <c r="H229">
        <v>2.6370943282000101E-2</v>
      </c>
      <c r="I229">
        <f>IF(B229&gt;18,18,ROUNDDOWN(B229,0))</f>
        <v>5</v>
      </c>
    </row>
    <row r="230" spans="1:9" x14ac:dyDescent="0.45">
      <c r="A230" t="s">
        <v>56</v>
      </c>
      <c r="B230">
        <v>5.29</v>
      </c>
      <c r="C230" t="s">
        <v>16</v>
      </c>
      <c r="E230" t="s">
        <v>10</v>
      </c>
      <c r="F230" t="s">
        <v>172</v>
      </c>
      <c r="G230" t="s">
        <v>12</v>
      </c>
      <c r="H230" s="1">
        <v>2.56475302488727E-5</v>
      </c>
      <c r="I230">
        <f>IF(B230&gt;18,18,ROUNDDOWN(B230,0))</f>
        <v>5</v>
      </c>
    </row>
    <row r="231" spans="1:9" x14ac:dyDescent="0.45">
      <c r="A231" t="s">
        <v>57</v>
      </c>
      <c r="B231">
        <v>5.49</v>
      </c>
      <c r="C231" t="s">
        <v>16</v>
      </c>
      <c r="E231" t="s">
        <v>10</v>
      </c>
      <c r="F231" t="s">
        <v>172</v>
      </c>
      <c r="G231" t="s">
        <v>12</v>
      </c>
      <c r="H231">
        <v>-8.5912762578818202E-3</v>
      </c>
      <c r="I231">
        <f>IF(B231&gt;18,18,ROUNDDOWN(B231,0))</f>
        <v>5</v>
      </c>
    </row>
    <row r="232" spans="1:9" x14ac:dyDescent="0.45">
      <c r="A232" t="s">
        <v>58</v>
      </c>
      <c r="B232">
        <v>5.01</v>
      </c>
      <c r="C232" t="s">
        <v>16</v>
      </c>
      <c r="E232" t="s">
        <v>10</v>
      </c>
      <c r="F232" t="s">
        <v>172</v>
      </c>
      <c r="G232" t="s">
        <v>12</v>
      </c>
      <c r="H232">
        <v>8.7540499015630394E-2</v>
      </c>
      <c r="I232">
        <f>IF(B232&gt;18,18,ROUNDDOWN(B232,0))</f>
        <v>5</v>
      </c>
    </row>
    <row r="233" spans="1:9" x14ac:dyDescent="0.45">
      <c r="A233" t="s">
        <v>59</v>
      </c>
      <c r="B233">
        <v>5.79</v>
      </c>
      <c r="C233" t="s">
        <v>16</v>
      </c>
      <c r="E233" t="s">
        <v>10</v>
      </c>
      <c r="F233" t="s">
        <v>172</v>
      </c>
      <c r="G233" t="s">
        <v>12</v>
      </c>
      <c r="H233">
        <v>1.2003782938297101E-2</v>
      </c>
      <c r="I233">
        <f>IF(B233&gt;18,18,ROUNDDOWN(B233,0))</f>
        <v>5</v>
      </c>
    </row>
    <row r="234" spans="1:9" x14ac:dyDescent="0.45">
      <c r="A234" t="s">
        <v>60</v>
      </c>
      <c r="B234">
        <v>5.76</v>
      </c>
      <c r="C234" t="s">
        <v>16</v>
      </c>
      <c r="E234" t="s">
        <v>10</v>
      </c>
      <c r="F234" t="s">
        <v>172</v>
      </c>
      <c r="G234" t="s">
        <v>12</v>
      </c>
      <c r="H234">
        <v>-8.2997856057627897E-2</v>
      </c>
      <c r="I234">
        <f>IF(B234&gt;18,18,ROUNDDOWN(B234,0))</f>
        <v>5</v>
      </c>
    </row>
    <row r="235" spans="1:9" x14ac:dyDescent="0.45">
      <c r="A235" t="s">
        <v>61</v>
      </c>
      <c r="B235">
        <v>5.18</v>
      </c>
      <c r="C235" t="s">
        <v>16</v>
      </c>
      <c r="E235" t="s">
        <v>10</v>
      </c>
      <c r="F235" t="s">
        <v>172</v>
      </c>
      <c r="G235" t="s">
        <v>12</v>
      </c>
      <c r="H235">
        <v>0.122232163960433</v>
      </c>
      <c r="I235">
        <f>IF(B235&gt;18,18,ROUNDDOWN(B235,0))</f>
        <v>5</v>
      </c>
    </row>
    <row r="236" spans="1:9" x14ac:dyDescent="0.45">
      <c r="A236" t="s">
        <v>62</v>
      </c>
      <c r="B236">
        <v>5.97</v>
      </c>
      <c r="C236" t="s">
        <v>16</v>
      </c>
      <c r="E236" t="s">
        <v>10</v>
      </c>
      <c r="F236" t="s">
        <v>172</v>
      </c>
      <c r="G236" t="s">
        <v>12</v>
      </c>
      <c r="H236">
        <v>7.1860844436211505E-2</v>
      </c>
      <c r="I236">
        <f>IF(B236&gt;18,18,ROUNDDOWN(B236,0))</f>
        <v>5</v>
      </c>
    </row>
    <row r="237" spans="1:9" x14ac:dyDescent="0.45">
      <c r="A237" t="s">
        <v>63</v>
      </c>
      <c r="B237">
        <v>5.47</v>
      </c>
      <c r="C237" t="s">
        <v>16</v>
      </c>
      <c r="E237" t="s">
        <v>10</v>
      </c>
      <c r="F237" t="s">
        <v>172</v>
      </c>
      <c r="G237" t="s">
        <v>12</v>
      </c>
      <c r="H237">
        <v>-0.14042749115401301</v>
      </c>
      <c r="I237">
        <f>IF(B237&gt;18,18,ROUNDDOWN(B237,0))</f>
        <v>5</v>
      </c>
    </row>
    <row r="238" spans="1:9" x14ac:dyDescent="0.45">
      <c r="A238" t="s">
        <v>64</v>
      </c>
      <c r="B238">
        <v>5.99</v>
      </c>
      <c r="C238" t="s">
        <v>16</v>
      </c>
      <c r="E238" t="s">
        <v>10</v>
      </c>
      <c r="F238" t="s">
        <v>172</v>
      </c>
      <c r="G238" t="s">
        <v>12</v>
      </c>
      <c r="H238">
        <v>2.1247340954584099E-2</v>
      </c>
      <c r="I238">
        <f>IF(B238&gt;18,18,ROUNDDOWN(B238,0))</f>
        <v>5</v>
      </c>
    </row>
    <row r="239" spans="1:9" x14ac:dyDescent="0.45">
      <c r="A239" t="s">
        <v>65</v>
      </c>
      <c r="B239">
        <v>5.23</v>
      </c>
      <c r="C239" t="s">
        <v>16</v>
      </c>
      <c r="E239" t="s">
        <v>10</v>
      </c>
      <c r="F239" t="s">
        <v>172</v>
      </c>
      <c r="G239" t="s">
        <v>12</v>
      </c>
      <c r="H239">
        <v>1.85407127322216E-2</v>
      </c>
      <c r="I239">
        <f>IF(B239&gt;18,18,ROUNDDOWN(B239,0))</f>
        <v>5</v>
      </c>
    </row>
    <row r="240" spans="1:9" x14ac:dyDescent="0.45">
      <c r="A240" t="s">
        <v>66</v>
      </c>
      <c r="B240">
        <v>5.31</v>
      </c>
      <c r="C240" t="s">
        <v>16</v>
      </c>
      <c r="E240" t="s">
        <v>10</v>
      </c>
      <c r="F240" t="s">
        <v>172</v>
      </c>
      <c r="G240" t="s">
        <v>12</v>
      </c>
      <c r="H240">
        <v>1.0809423456904299E-2</v>
      </c>
      <c r="I240">
        <f>IF(B240&gt;18,18,ROUNDDOWN(B240,0))</f>
        <v>5</v>
      </c>
    </row>
    <row r="241" spans="1:9" x14ac:dyDescent="0.45">
      <c r="A241" t="s">
        <v>67</v>
      </c>
      <c r="B241">
        <v>5.38</v>
      </c>
      <c r="C241" t="s">
        <v>16</v>
      </c>
      <c r="E241" t="s">
        <v>10</v>
      </c>
      <c r="F241" t="s">
        <v>172</v>
      </c>
      <c r="G241" t="s">
        <v>12</v>
      </c>
      <c r="H241">
        <v>2.8484071006922702E-2</v>
      </c>
      <c r="I241">
        <f>IF(B241&gt;18,18,ROUNDDOWN(B241,0))</f>
        <v>5</v>
      </c>
    </row>
    <row r="242" spans="1:9" x14ac:dyDescent="0.45">
      <c r="A242" t="s">
        <v>68</v>
      </c>
      <c r="B242">
        <v>5.46</v>
      </c>
      <c r="C242" t="s">
        <v>16</v>
      </c>
      <c r="E242" t="s">
        <v>10</v>
      </c>
      <c r="F242" t="s">
        <v>172</v>
      </c>
      <c r="G242" t="s">
        <v>12</v>
      </c>
      <c r="H242">
        <v>-5.3626403547091701E-2</v>
      </c>
      <c r="I242">
        <f>IF(B242&gt;18,18,ROUNDDOWN(B242,0))</f>
        <v>5</v>
      </c>
    </row>
    <row r="243" spans="1:9" x14ac:dyDescent="0.45">
      <c r="A243" t="s">
        <v>69</v>
      </c>
      <c r="B243">
        <v>5.46</v>
      </c>
      <c r="C243" t="s">
        <v>16</v>
      </c>
      <c r="E243" t="s">
        <v>10</v>
      </c>
      <c r="F243" t="s">
        <v>172</v>
      </c>
      <c r="G243" t="s">
        <v>12</v>
      </c>
      <c r="H243">
        <v>-0.112443063939138</v>
      </c>
      <c r="I243">
        <f>IF(B243&gt;18,18,ROUNDDOWN(B243,0))</f>
        <v>5</v>
      </c>
    </row>
    <row r="244" spans="1:9" x14ac:dyDescent="0.45">
      <c r="A244" t="s">
        <v>70</v>
      </c>
      <c r="B244">
        <v>5.99</v>
      </c>
      <c r="C244" t="s">
        <v>16</v>
      </c>
      <c r="E244" t="s">
        <v>10</v>
      </c>
      <c r="F244" t="s">
        <v>172</v>
      </c>
      <c r="G244" t="s">
        <v>12</v>
      </c>
      <c r="H244">
        <v>2.0860410549801402E-2</v>
      </c>
      <c r="I244">
        <f>IF(B244&gt;18,18,ROUNDDOWN(B244,0))</f>
        <v>5</v>
      </c>
    </row>
    <row r="245" spans="1:9" x14ac:dyDescent="0.45">
      <c r="A245" t="s">
        <v>71</v>
      </c>
      <c r="B245">
        <v>5.82</v>
      </c>
      <c r="C245" t="s">
        <v>16</v>
      </c>
      <c r="E245" t="s">
        <v>10</v>
      </c>
      <c r="F245" t="s">
        <v>172</v>
      </c>
      <c r="G245" t="s">
        <v>12</v>
      </c>
      <c r="H245">
        <v>7.7812494266155802E-2</v>
      </c>
      <c r="I245">
        <f>IF(B245&gt;18,18,ROUNDDOWN(B245,0))</f>
        <v>5</v>
      </c>
    </row>
    <row r="246" spans="1:9" x14ac:dyDescent="0.45">
      <c r="A246" t="s">
        <v>72</v>
      </c>
      <c r="B246">
        <v>5.26</v>
      </c>
      <c r="C246" t="s">
        <v>16</v>
      </c>
      <c r="E246" t="s">
        <v>10</v>
      </c>
      <c r="F246" t="s">
        <v>172</v>
      </c>
      <c r="G246" t="s">
        <v>12</v>
      </c>
      <c r="H246">
        <v>4.4778670658895001E-2</v>
      </c>
      <c r="I246">
        <f>IF(B246&gt;18,18,ROUNDDOWN(B246,0))</f>
        <v>5</v>
      </c>
    </row>
    <row r="247" spans="1:9" x14ac:dyDescent="0.45">
      <c r="A247" t="s">
        <v>73</v>
      </c>
      <c r="B247">
        <v>5.66</v>
      </c>
      <c r="C247" t="s">
        <v>16</v>
      </c>
      <c r="E247" t="s">
        <v>10</v>
      </c>
      <c r="F247" t="s">
        <v>172</v>
      </c>
      <c r="G247" t="s">
        <v>12</v>
      </c>
      <c r="H247">
        <v>-3.4731559830308102E-2</v>
      </c>
      <c r="I247">
        <f>IF(B247&gt;18,18,ROUNDDOWN(B247,0))</f>
        <v>5</v>
      </c>
    </row>
    <row r="248" spans="1:9" x14ac:dyDescent="0.45">
      <c r="A248" t="s">
        <v>74</v>
      </c>
      <c r="B248">
        <v>5.13</v>
      </c>
      <c r="C248" t="s">
        <v>16</v>
      </c>
      <c r="E248" t="s">
        <v>10</v>
      </c>
      <c r="F248" t="s">
        <v>172</v>
      </c>
      <c r="G248" t="s">
        <v>12</v>
      </c>
      <c r="H248">
        <v>-8.7896899764175907E-3</v>
      </c>
      <c r="I248">
        <f>IF(B248&gt;18,18,ROUNDDOWN(B248,0))</f>
        <v>5</v>
      </c>
    </row>
    <row r="249" spans="1:9" x14ac:dyDescent="0.45">
      <c r="A249" t="s">
        <v>75</v>
      </c>
      <c r="B249">
        <v>5.51</v>
      </c>
      <c r="C249" t="s">
        <v>16</v>
      </c>
      <c r="E249" t="s">
        <v>10</v>
      </c>
      <c r="F249" t="s">
        <v>172</v>
      </c>
      <c r="G249" t="s">
        <v>12</v>
      </c>
      <c r="H249">
        <v>4.3815547253668603E-2</v>
      </c>
      <c r="I249">
        <f>IF(B249&gt;18,18,ROUNDDOWN(B249,0))</f>
        <v>5</v>
      </c>
    </row>
    <row r="250" spans="1:9" x14ac:dyDescent="0.45">
      <c r="A250" t="s">
        <v>76</v>
      </c>
      <c r="B250">
        <v>5.12</v>
      </c>
      <c r="C250" t="s">
        <v>16</v>
      </c>
      <c r="E250" t="s">
        <v>10</v>
      </c>
      <c r="F250" t="s">
        <v>172</v>
      </c>
      <c r="G250" t="s">
        <v>12</v>
      </c>
      <c r="H250">
        <v>0.10388637537461</v>
      </c>
      <c r="I250">
        <f>IF(B250&gt;18,18,ROUNDDOWN(B250,0))</f>
        <v>5</v>
      </c>
    </row>
    <row r="251" spans="1:9" x14ac:dyDescent="0.45">
      <c r="A251" t="s">
        <v>77</v>
      </c>
      <c r="B251">
        <v>5.56</v>
      </c>
      <c r="C251" t="s">
        <v>16</v>
      </c>
      <c r="E251" t="s">
        <v>10</v>
      </c>
      <c r="F251" t="s">
        <v>172</v>
      </c>
      <c r="G251" t="s">
        <v>12</v>
      </c>
      <c r="H251">
        <v>-0.11180489672237399</v>
      </c>
      <c r="I251">
        <f>IF(B251&gt;18,18,ROUNDDOWN(B251,0))</f>
        <v>5</v>
      </c>
    </row>
    <row r="252" spans="1:9" x14ac:dyDescent="0.45">
      <c r="A252" t="s">
        <v>78</v>
      </c>
      <c r="B252">
        <v>5.46</v>
      </c>
      <c r="C252" t="s">
        <v>16</v>
      </c>
      <c r="E252" t="s">
        <v>10</v>
      </c>
      <c r="F252" t="s">
        <v>172</v>
      </c>
      <c r="G252" t="s">
        <v>12</v>
      </c>
      <c r="H252">
        <v>0.21236712336748501</v>
      </c>
      <c r="I252">
        <f>IF(B252&gt;18,18,ROUNDDOWN(B252,0))</f>
        <v>5</v>
      </c>
    </row>
    <row r="253" spans="1:9" x14ac:dyDescent="0.45">
      <c r="A253" t="s">
        <v>79</v>
      </c>
      <c r="B253">
        <v>5.33</v>
      </c>
      <c r="C253" t="s">
        <v>16</v>
      </c>
      <c r="E253" t="s">
        <v>10</v>
      </c>
      <c r="F253" t="s">
        <v>172</v>
      </c>
      <c r="G253" t="s">
        <v>12</v>
      </c>
      <c r="H253">
        <v>5.1147262847131697E-2</v>
      </c>
      <c r="I253">
        <f>IF(B253&gt;18,18,ROUNDDOWN(B253,0))</f>
        <v>5</v>
      </c>
    </row>
    <row r="254" spans="1:9" x14ac:dyDescent="0.45">
      <c r="A254" t="s">
        <v>80</v>
      </c>
      <c r="B254">
        <v>5.44</v>
      </c>
      <c r="C254" t="s">
        <v>16</v>
      </c>
      <c r="E254" t="s">
        <v>10</v>
      </c>
      <c r="F254" t="s">
        <v>172</v>
      </c>
      <c r="G254" t="s">
        <v>12</v>
      </c>
      <c r="H254">
        <v>-6.2228369820987901E-2</v>
      </c>
      <c r="I254">
        <f>IF(B254&gt;18,18,ROUNDDOWN(B254,0))</f>
        <v>5</v>
      </c>
    </row>
    <row r="255" spans="1:9" x14ac:dyDescent="0.45">
      <c r="A255" t="s">
        <v>81</v>
      </c>
      <c r="B255">
        <v>5.0199999999999996</v>
      </c>
      <c r="C255" t="s">
        <v>16</v>
      </c>
      <c r="E255" t="s">
        <v>10</v>
      </c>
      <c r="F255" t="s">
        <v>172</v>
      </c>
      <c r="G255" t="s">
        <v>12</v>
      </c>
      <c r="H255">
        <v>-5.0401095514767298E-2</v>
      </c>
      <c r="I255">
        <f>IF(B255&gt;18,18,ROUNDDOWN(B255,0))</f>
        <v>5</v>
      </c>
    </row>
    <row r="256" spans="1:9" x14ac:dyDescent="0.45">
      <c r="A256" t="s">
        <v>48</v>
      </c>
      <c r="B256">
        <v>5.43</v>
      </c>
      <c r="C256" t="s">
        <v>16</v>
      </c>
      <c r="E256" t="s">
        <v>10</v>
      </c>
      <c r="F256" t="s">
        <v>173</v>
      </c>
      <c r="G256" t="s">
        <v>12</v>
      </c>
      <c r="H256">
        <v>-8.3112140428691098E-2</v>
      </c>
      <c r="I256">
        <f>IF(B256&gt;18,18,ROUNDDOWN(B256,0))</f>
        <v>5</v>
      </c>
    </row>
    <row r="257" spans="1:9" x14ac:dyDescent="0.45">
      <c r="A257" t="s">
        <v>49</v>
      </c>
      <c r="B257">
        <v>5.81</v>
      </c>
      <c r="C257" t="s">
        <v>16</v>
      </c>
      <c r="E257" t="s">
        <v>10</v>
      </c>
      <c r="F257" t="s">
        <v>173</v>
      </c>
      <c r="G257" t="s">
        <v>12</v>
      </c>
      <c r="H257">
        <v>-5.2387033564668298E-2</v>
      </c>
      <c r="I257">
        <f>IF(B257&gt;18,18,ROUNDDOWN(B257,0))</f>
        <v>5</v>
      </c>
    </row>
    <row r="258" spans="1:9" x14ac:dyDescent="0.45">
      <c r="A258" t="s">
        <v>50</v>
      </c>
      <c r="B258">
        <v>5.99</v>
      </c>
      <c r="C258" t="s">
        <v>16</v>
      </c>
      <c r="E258" t="s">
        <v>10</v>
      </c>
      <c r="F258" t="s">
        <v>173</v>
      </c>
      <c r="G258" t="s">
        <v>12</v>
      </c>
      <c r="H258">
        <v>3.7567439102198903E-2</v>
      </c>
      <c r="I258">
        <f>IF(B258&gt;18,18,ROUNDDOWN(B258,0))</f>
        <v>5</v>
      </c>
    </row>
    <row r="259" spans="1:9" x14ac:dyDescent="0.45">
      <c r="A259" t="s">
        <v>51</v>
      </c>
      <c r="B259">
        <v>5.99</v>
      </c>
      <c r="C259" t="s">
        <v>16</v>
      </c>
      <c r="E259" t="s">
        <v>10</v>
      </c>
      <c r="F259" t="s">
        <v>173</v>
      </c>
      <c r="G259" t="s">
        <v>12</v>
      </c>
      <c r="H259">
        <v>-0.12515150540345901</v>
      </c>
      <c r="I259">
        <f>IF(B259&gt;18,18,ROUNDDOWN(B259,0))</f>
        <v>5</v>
      </c>
    </row>
    <row r="260" spans="1:9" x14ac:dyDescent="0.45">
      <c r="A260" t="s">
        <v>52</v>
      </c>
      <c r="B260">
        <v>5.39</v>
      </c>
      <c r="C260" t="s">
        <v>16</v>
      </c>
      <c r="E260" t="s">
        <v>10</v>
      </c>
      <c r="F260" t="s">
        <v>173</v>
      </c>
      <c r="G260" t="s">
        <v>12</v>
      </c>
      <c r="H260">
        <v>0.11033451814192</v>
      </c>
      <c r="I260">
        <f>IF(B260&gt;18,18,ROUNDDOWN(B260,0))</f>
        <v>5</v>
      </c>
    </row>
    <row r="261" spans="1:9" x14ac:dyDescent="0.45">
      <c r="A261" t="s">
        <v>53</v>
      </c>
      <c r="B261">
        <v>5.52</v>
      </c>
      <c r="C261" t="s">
        <v>16</v>
      </c>
      <c r="E261" t="s">
        <v>10</v>
      </c>
      <c r="F261" t="s">
        <v>173</v>
      </c>
      <c r="G261" t="s">
        <v>12</v>
      </c>
      <c r="H261">
        <v>1.42690933171224E-2</v>
      </c>
      <c r="I261">
        <f>IF(B261&gt;18,18,ROUNDDOWN(B261,0))</f>
        <v>5</v>
      </c>
    </row>
    <row r="262" spans="1:9" x14ac:dyDescent="0.45">
      <c r="A262" t="s">
        <v>54</v>
      </c>
      <c r="B262">
        <v>5.55</v>
      </c>
      <c r="C262" t="s">
        <v>16</v>
      </c>
      <c r="E262" t="s">
        <v>10</v>
      </c>
      <c r="F262" t="s">
        <v>173</v>
      </c>
      <c r="G262" t="s">
        <v>12</v>
      </c>
      <c r="H262">
        <v>-1.49812703477017E-2</v>
      </c>
      <c r="I262">
        <f>IF(B262&gt;18,18,ROUNDDOWN(B262,0))</f>
        <v>5</v>
      </c>
    </row>
    <row r="263" spans="1:9" x14ac:dyDescent="0.45">
      <c r="A263" t="s">
        <v>55</v>
      </c>
      <c r="B263">
        <v>5.54</v>
      </c>
      <c r="C263" t="s">
        <v>16</v>
      </c>
      <c r="E263" t="s">
        <v>10</v>
      </c>
      <c r="F263" t="s">
        <v>173</v>
      </c>
      <c r="G263" t="s">
        <v>12</v>
      </c>
      <c r="H263">
        <v>4.4165818536061101E-2</v>
      </c>
      <c r="I263">
        <f>IF(B263&gt;18,18,ROUNDDOWN(B263,0))</f>
        <v>5</v>
      </c>
    </row>
    <row r="264" spans="1:9" x14ac:dyDescent="0.45">
      <c r="A264" t="s">
        <v>56</v>
      </c>
      <c r="B264">
        <v>5.29</v>
      </c>
      <c r="C264" t="s">
        <v>16</v>
      </c>
      <c r="E264" t="s">
        <v>10</v>
      </c>
      <c r="F264" t="s">
        <v>173</v>
      </c>
      <c r="G264" t="s">
        <v>12</v>
      </c>
      <c r="H264">
        <v>6.9200012447923204E-3</v>
      </c>
      <c r="I264">
        <f>IF(B264&gt;18,18,ROUNDDOWN(B264,0))</f>
        <v>5</v>
      </c>
    </row>
    <row r="265" spans="1:9" x14ac:dyDescent="0.45">
      <c r="A265" t="s">
        <v>57</v>
      </c>
      <c r="B265">
        <v>5.49</v>
      </c>
      <c r="C265" t="s">
        <v>16</v>
      </c>
      <c r="E265" t="s">
        <v>10</v>
      </c>
      <c r="F265" t="s">
        <v>173</v>
      </c>
      <c r="G265" t="s">
        <v>12</v>
      </c>
      <c r="H265">
        <v>1.1912872723602299E-2</v>
      </c>
      <c r="I265">
        <f>IF(B265&gt;18,18,ROUNDDOWN(B265,0))</f>
        <v>5</v>
      </c>
    </row>
    <row r="266" spans="1:9" x14ac:dyDescent="0.45">
      <c r="A266" t="s">
        <v>58</v>
      </c>
      <c r="B266">
        <v>5.01</v>
      </c>
      <c r="C266" t="s">
        <v>16</v>
      </c>
      <c r="E266" t="s">
        <v>10</v>
      </c>
      <c r="F266" t="s">
        <v>173</v>
      </c>
      <c r="G266" t="s">
        <v>12</v>
      </c>
      <c r="H266">
        <v>1.9764929060818101E-2</v>
      </c>
      <c r="I266">
        <f>IF(B266&gt;18,18,ROUNDDOWN(B266,0))</f>
        <v>5</v>
      </c>
    </row>
    <row r="267" spans="1:9" x14ac:dyDescent="0.45">
      <c r="A267" t="s">
        <v>59</v>
      </c>
      <c r="B267">
        <v>5.79</v>
      </c>
      <c r="C267" t="s">
        <v>16</v>
      </c>
      <c r="E267" t="s">
        <v>10</v>
      </c>
      <c r="F267" t="s">
        <v>173</v>
      </c>
      <c r="G267" t="s">
        <v>12</v>
      </c>
      <c r="H267">
        <v>6.0571638894415102E-2</v>
      </c>
      <c r="I267">
        <f>IF(B267&gt;18,18,ROUNDDOWN(B267,0))</f>
        <v>5</v>
      </c>
    </row>
    <row r="268" spans="1:9" x14ac:dyDescent="0.45">
      <c r="A268" t="s">
        <v>60</v>
      </c>
      <c r="B268">
        <v>5.76</v>
      </c>
      <c r="C268" t="s">
        <v>16</v>
      </c>
      <c r="E268" t="s">
        <v>10</v>
      </c>
      <c r="F268" t="s">
        <v>173</v>
      </c>
      <c r="G268" t="s">
        <v>12</v>
      </c>
      <c r="H268">
        <v>7.1928114708738694E-2</v>
      </c>
      <c r="I268">
        <f>IF(B268&gt;18,18,ROUNDDOWN(B268,0))</f>
        <v>5</v>
      </c>
    </row>
    <row r="269" spans="1:9" x14ac:dyDescent="0.45">
      <c r="A269" t="s">
        <v>61</v>
      </c>
      <c r="B269">
        <v>5.18</v>
      </c>
      <c r="C269" t="s">
        <v>16</v>
      </c>
      <c r="E269" t="s">
        <v>10</v>
      </c>
      <c r="F269" t="s">
        <v>173</v>
      </c>
      <c r="G269" t="s">
        <v>12</v>
      </c>
      <c r="H269">
        <v>6.0994518954671603E-2</v>
      </c>
      <c r="I269">
        <f>IF(B269&gt;18,18,ROUNDDOWN(B269,0))</f>
        <v>5</v>
      </c>
    </row>
    <row r="270" spans="1:9" x14ac:dyDescent="0.45">
      <c r="A270" t="s">
        <v>62</v>
      </c>
      <c r="B270">
        <v>5.97</v>
      </c>
      <c r="C270" t="s">
        <v>16</v>
      </c>
      <c r="E270" t="s">
        <v>10</v>
      </c>
      <c r="F270" t="s">
        <v>173</v>
      </c>
      <c r="G270" t="s">
        <v>12</v>
      </c>
      <c r="H270">
        <v>1.32617894852035E-2</v>
      </c>
      <c r="I270">
        <f>IF(B270&gt;18,18,ROUNDDOWN(B270,0))</f>
        <v>5</v>
      </c>
    </row>
    <row r="271" spans="1:9" x14ac:dyDescent="0.45">
      <c r="A271" t="s">
        <v>63</v>
      </c>
      <c r="B271">
        <v>5.47</v>
      </c>
      <c r="C271" t="s">
        <v>16</v>
      </c>
      <c r="E271" t="s">
        <v>10</v>
      </c>
      <c r="F271" t="s">
        <v>173</v>
      </c>
      <c r="G271" t="s">
        <v>12</v>
      </c>
      <c r="H271">
        <v>-9.3599845252413494E-2</v>
      </c>
      <c r="I271">
        <f>IF(B271&gt;18,18,ROUNDDOWN(B271,0))</f>
        <v>5</v>
      </c>
    </row>
    <row r="272" spans="1:9" x14ac:dyDescent="0.45">
      <c r="A272" t="s">
        <v>64</v>
      </c>
      <c r="B272">
        <v>5.99</v>
      </c>
      <c r="C272" t="s">
        <v>16</v>
      </c>
      <c r="E272" t="s">
        <v>10</v>
      </c>
      <c r="F272" t="s">
        <v>173</v>
      </c>
      <c r="G272" t="s">
        <v>12</v>
      </c>
      <c r="H272">
        <v>2.17003792573832E-2</v>
      </c>
      <c r="I272">
        <f>IF(B272&gt;18,18,ROUNDDOWN(B272,0))</f>
        <v>5</v>
      </c>
    </row>
    <row r="273" spans="1:9" x14ac:dyDescent="0.45">
      <c r="A273" t="s">
        <v>65</v>
      </c>
      <c r="B273">
        <v>5.23</v>
      </c>
      <c r="C273" t="s">
        <v>16</v>
      </c>
      <c r="E273" t="s">
        <v>10</v>
      </c>
      <c r="F273" t="s">
        <v>173</v>
      </c>
      <c r="G273" t="s">
        <v>12</v>
      </c>
      <c r="H273">
        <v>7.7906864184171795E-2</v>
      </c>
      <c r="I273">
        <f>IF(B273&gt;18,18,ROUNDDOWN(B273,0))</f>
        <v>5</v>
      </c>
    </row>
    <row r="274" spans="1:9" x14ac:dyDescent="0.45">
      <c r="A274" t="s">
        <v>66</v>
      </c>
      <c r="B274">
        <v>5.31</v>
      </c>
      <c r="C274" t="s">
        <v>16</v>
      </c>
      <c r="E274" t="s">
        <v>10</v>
      </c>
      <c r="F274" t="s">
        <v>173</v>
      </c>
      <c r="G274" t="s">
        <v>12</v>
      </c>
      <c r="H274">
        <v>2.8569858700546399E-2</v>
      </c>
      <c r="I274">
        <f>IF(B274&gt;18,18,ROUNDDOWN(B274,0))</f>
        <v>5</v>
      </c>
    </row>
    <row r="275" spans="1:9" x14ac:dyDescent="0.45">
      <c r="A275" t="s">
        <v>67</v>
      </c>
      <c r="B275">
        <v>5.38</v>
      </c>
      <c r="C275" t="s">
        <v>16</v>
      </c>
      <c r="E275" t="s">
        <v>10</v>
      </c>
      <c r="F275" t="s">
        <v>173</v>
      </c>
      <c r="G275" t="s">
        <v>12</v>
      </c>
      <c r="H275">
        <v>-6.09457436044075E-2</v>
      </c>
      <c r="I275">
        <f>IF(B275&gt;18,18,ROUNDDOWN(B275,0))</f>
        <v>5</v>
      </c>
    </row>
    <row r="276" spans="1:9" x14ac:dyDescent="0.45">
      <c r="A276" t="s">
        <v>68</v>
      </c>
      <c r="B276">
        <v>5.46</v>
      </c>
      <c r="C276" t="s">
        <v>16</v>
      </c>
      <c r="E276" t="s">
        <v>10</v>
      </c>
      <c r="F276" t="s">
        <v>173</v>
      </c>
      <c r="G276" t="s">
        <v>12</v>
      </c>
      <c r="H276">
        <v>7.88040372077463E-2</v>
      </c>
      <c r="I276">
        <f>IF(B276&gt;18,18,ROUNDDOWN(B276,0))</f>
        <v>5</v>
      </c>
    </row>
    <row r="277" spans="1:9" x14ac:dyDescent="0.45">
      <c r="A277" t="s">
        <v>69</v>
      </c>
      <c r="B277">
        <v>5.46</v>
      </c>
      <c r="C277" t="s">
        <v>16</v>
      </c>
      <c r="E277" t="s">
        <v>10</v>
      </c>
      <c r="F277" t="s">
        <v>173</v>
      </c>
      <c r="G277" t="s">
        <v>12</v>
      </c>
      <c r="H277">
        <v>-0.141061230726134</v>
      </c>
      <c r="I277">
        <f>IF(B277&gt;18,18,ROUNDDOWN(B277,0))</f>
        <v>5</v>
      </c>
    </row>
    <row r="278" spans="1:9" x14ac:dyDescent="0.45">
      <c r="A278" t="s">
        <v>70</v>
      </c>
      <c r="B278">
        <v>5.99</v>
      </c>
      <c r="C278" t="s">
        <v>16</v>
      </c>
      <c r="E278" t="s">
        <v>10</v>
      </c>
      <c r="F278" t="s">
        <v>173</v>
      </c>
      <c r="G278" t="s">
        <v>12</v>
      </c>
      <c r="H278">
        <v>8.71422133194001E-2</v>
      </c>
      <c r="I278">
        <f>IF(B278&gt;18,18,ROUNDDOWN(B278,0))</f>
        <v>5</v>
      </c>
    </row>
    <row r="279" spans="1:9" x14ac:dyDescent="0.45">
      <c r="A279" t="s">
        <v>71</v>
      </c>
      <c r="B279">
        <v>5.82</v>
      </c>
      <c r="C279" t="s">
        <v>16</v>
      </c>
      <c r="E279" t="s">
        <v>10</v>
      </c>
      <c r="F279" t="s">
        <v>173</v>
      </c>
      <c r="G279" t="s">
        <v>12</v>
      </c>
      <c r="H279">
        <v>0.13340754066664501</v>
      </c>
      <c r="I279">
        <f>IF(B279&gt;18,18,ROUNDDOWN(B279,0))</f>
        <v>5</v>
      </c>
    </row>
    <row r="280" spans="1:9" x14ac:dyDescent="0.45">
      <c r="A280" t="s">
        <v>72</v>
      </c>
      <c r="B280">
        <v>5.26</v>
      </c>
      <c r="C280" t="s">
        <v>16</v>
      </c>
      <c r="E280" t="s">
        <v>10</v>
      </c>
      <c r="F280" t="s">
        <v>173</v>
      </c>
      <c r="G280" t="s">
        <v>12</v>
      </c>
      <c r="H280">
        <v>-5.6851358489252199E-2</v>
      </c>
      <c r="I280">
        <f>IF(B280&gt;18,18,ROUNDDOWN(B280,0))</f>
        <v>5</v>
      </c>
    </row>
    <row r="281" spans="1:9" x14ac:dyDescent="0.45">
      <c r="A281" t="s">
        <v>73</v>
      </c>
      <c r="B281">
        <v>5.66</v>
      </c>
      <c r="C281" t="s">
        <v>16</v>
      </c>
      <c r="E281" t="s">
        <v>10</v>
      </c>
      <c r="F281" t="s">
        <v>173</v>
      </c>
      <c r="G281" t="s">
        <v>12</v>
      </c>
      <c r="H281">
        <v>0.116761390178911</v>
      </c>
      <c r="I281">
        <f>IF(B281&gt;18,18,ROUNDDOWN(B281,0))</f>
        <v>5</v>
      </c>
    </row>
    <row r="282" spans="1:9" x14ac:dyDescent="0.45">
      <c r="A282" t="s">
        <v>74</v>
      </c>
      <c r="B282">
        <v>5.13</v>
      </c>
      <c r="C282" t="s">
        <v>16</v>
      </c>
      <c r="E282" t="s">
        <v>10</v>
      </c>
      <c r="F282" t="s">
        <v>173</v>
      </c>
      <c r="G282" t="s">
        <v>12</v>
      </c>
      <c r="H282">
        <v>-2.1955050957404498E-3</v>
      </c>
      <c r="I282">
        <f>IF(B282&gt;18,18,ROUNDDOWN(B282,0))</f>
        <v>5</v>
      </c>
    </row>
    <row r="283" spans="1:9" x14ac:dyDescent="0.45">
      <c r="A283" t="s">
        <v>75</v>
      </c>
      <c r="B283">
        <v>5.51</v>
      </c>
      <c r="C283" t="s">
        <v>16</v>
      </c>
      <c r="E283" t="s">
        <v>10</v>
      </c>
      <c r="F283" t="s">
        <v>173</v>
      </c>
      <c r="G283" t="s">
        <v>12</v>
      </c>
      <c r="H283">
        <v>-6.8060827191376905E-2</v>
      </c>
      <c r="I283">
        <f>IF(B283&gt;18,18,ROUNDDOWN(B283,0))</f>
        <v>5</v>
      </c>
    </row>
    <row r="284" spans="1:9" x14ac:dyDescent="0.45">
      <c r="A284" t="s">
        <v>76</v>
      </c>
      <c r="B284">
        <v>5.12</v>
      </c>
      <c r="C284" t="s">
        <v>16</v>
      </c>
      <c r="E284" t="s">
        <v>10</v>
      </c>
      <c r="F284" t="s">
        <v>173</v>
      </c>
      <c r="G284" t="s">
        <v>12</v>
      </c>
      <c r="H284">
        <v>0.13489405061762999</v>
      </c>
      <c r="I284">
        <f>IF(B284&gt;18,18,ROUNDDOWN(B284,0))</f>
        <v>5</v>
      </c>
    </row>
    <row r="285" spans="1:9" x14ac:dyDescent="0.45">
      <c r="A285" t="s">
        <v>77</v>
      </c>
      <c r="B285">
        <v>5.56</v>
      </c>
      <c r="C285" t="s">
        <v>16</v>
      </c>
      <c r="E285" t="s">
        <v>10</v>
      </c>
      <c r="F285" t="s">
        <v>173</v>
      </c>
      <c r="G285" t="s">
        <v>12</v>
      </c>
      <c r="H285">
        <v>-6.9490171295381195E-2</v>
      </c>
      <c r="I285">
        <f>IF(B285&gt;18,18,ROUNDDOWN(B285,0))</f>
        <v>5</v>
      </c>
    </row>
    <row r="286" spans="1:9" x14ac:dyDescent="0.45">
      <c r="A286" t="s">
        <v>78</v>
      </c>
      <c r="B286">
        <v>5.46</v>
      </c>
      <c r="C286" t="s">
        <v>16</v>
      </c>
      <c r="E286" t="s">
        <v>10</v>
      </c>
      <c r="F286" t="s">
        <v>173</v>
      </c>
      <c r="G286" t="s">
        <v>12</v>
      </c>
      <c r="H286">
        <v>0.193058240488444</v>
      </c>
      <c r="I286">
        <f>IF(B286&gt;18,18,ROUNDDOWN(B286,0))</f>
        <v>5</v>
      </c>
    </row>
    <row r="287" spans="1:9" x14ac:dyDescent="0.45">
      <c r="A287" t="s">
        <v>79</v>
      </c>
      <c r="B287">
        <v>5.33</v>
      </c>
      <c r="C287" t="s">
        <v>16</v>
      </c>
      <c r="E287" t="s">
        <v>10</v>
      </c>
      <c r="F287" t="s">
        <v>173</v>
      </c>
      <c r="G287" t="s">
        <v>12</v>
      </c>
      <c r="H287">
        <v>2.8127299343804001E-2</v>
      </c>
      <c r="I287">
        <f>IF(B287&gt;18,18,ROUNDDOWN(B287,0))</f>
        <v>5</v>
      </c>
    </row>
    <row r="288" spans="1:9" x14ac:dyDescent="0.45">
      <c r="A288" t="s">
        <v>80</v>
      </c>
      <c r="B288">
        <v>5.44</v>
      </c>
      <c r="C288" t="s">
        <v>16</v>
      </c>
      <c r="E288" t="s">
        <v>10</v>
      </c>
      <c r="F288" t="s">
        <v>173</v>
      </c>
      <c r="G288" t="s">
        <v>12</v>
      </c>
      <c r="H288">
        <v>8.1370187902681398E-2</v>
      </c>
      <c r="I288">
        <f>IF(B288&gt;18,18,ROUNDDOWN(B288,0))</f>
        <v>5</v>
      </c>
    </row>
    <row r="289" spans="1:9" x14ac:dyDescent="0.45">
      <c r="A289" t="s">
        <v>81</v>
      </c>
      <c r="B289">
        <v>5.0199999999999996</v>
      </c>
      <c r="C289" t="s">
        <v>16</v>
      </c>
      <c r="E289" t="s">
        <v>10</v>
      </c>
      <c r="F289" t="s">
        <v>173</v>
      </c>
      <c r="G289" t="s">
        <v>12</v>
      </c>
      <c r="H289">
        <v>-3.9260457202689603E-3</v>
      </c>
      <c r="I289">
        <f>IF(B289&gt;18,18,ROUNDDOWN(B289,0))</f>
        <v>5</v>
      </c>
    </row>
    <row r="290" spans="1:9" x14ac:dyDescent="0.45">
      <c r="A290" t="s">
        <v>48</v>
      </c>
      <c r="B290">
        <v>5.43</v>
      </c>
      <c r="C290" t="s">
        <v>16</v>
      </c>
      <c r="E290" t="s">
        <v>10</v>
      </c>
      <c r="F290" t="s">
        <v>174</v>
      </c>
      <c r="G290" t="s">
        <v>12</v>
      </c>
      <c r="H290">
        <v>5.2572762706994097E-2</v>
      </c>
      <c r="I290">
        <f>IF(B290&gt;18,18,ROUNDDOWN(B290,0))</f>
        <v>5</v>
      </c>
    </row>
    <row r="291" spans="1:9" x14ac:dyDescent="0.45">
      <c r="A291" t="s">
        <v>49</v>
      </c>
      <c r="B291">
        <v>5.81</v>
      </c>
      <c r="C291" t="s">
        <v>16</v>
      </c>
      <c r="E291" t="s">
        <v>10</v>
      </c>
      <c r="F291" t="s">
        <v>174</v>
      </c>
      <c r="G291" t="s">
        <v>12</v>
      </c>
      <c r="H291">
        <v>-2.2214629562539601E-2</v>
      </c>
      <c r="I291">
        <f>IF(B291&gt;18,18,ROUNDDOWN(B291,0))</f>
        <v>5</v>
      </c>
    </row>
    <row r="292" spans="1:9" x14ac:dyDescent="0.45">
      <c r="A292" t="s">
        <v>50</v>
      </c>
      <c r="B292">
        <v>5.99</v>
      </c>
      <c r="C292" t="s">
        <v>16</v>
      </c>
      <c r="E292" t="s">
        <v>10</v>
      </c>
      <c r="F292" t="s">
        <v>174</v>
      </c>
      <c r="G292" t="s">
        <v>12</v>
      </c>
      <c r="H292">
        <v>-0.15155234778819399</v>
      </c>
      <c r="I292">
        <f>IF(B292&gt;18,18,ROUNDDOWN(B292,0))</f>
        <v>5</v>
      </c>
    </row>
    <row r="293" spans="1:9" x14ac:dyDescent="0.45">
      <c r="A293" t="s">
        <v>51</v>
      </c>
      <c r="B293">
        <v>5.99</v>
      </c>
      <c r="C293" t="s">
        <v>16</v>
      </c>
      <c r="E293" t="s">
        <v>10</v>
      </c>
      <c r="F293" t="s">
        <v>174</v>
      </c>
      <c r="G293" t="s">
        <v>12</v>
      </c>
      <c r="H293">
        <v>-3.3373724485625998E-2</v>
      </c>
      <c r="I293">
        <f>IF(B293&gt;18,18,ROUNDDOWN(B293,0))</f>
        <v>5</v>
      </c>
    </row>
    <row r="294" spans="1:9" x14ac:dyDescent="0.45">
      <c r="A294" t="s">
        <v>52</v>
      </c>
      <c r="B294">
        <v>5.39</v>
      </c>
      <c r="C294" t="s">
        <v>16</v>
      </c>
      <c r="E294" t="s">
        <v>10</v>
      </c>
      <c r="F294" t="s">
        <v>174</v>
      </c>
      <c r="G294" t="s">
        <v>12</v>
      </c>
      <c r="H294">
        <v>0.13026054702616099</v>
      </c>
      <c r="I294">
        <f>IF(B294&gt;18,18,ROUNDDOWN(B294,0))</f>
        <v>5</v>
      </c>
    </row>
    <row r="295" spans="1:9" x14ac:dyDescent="0.45">
      <c r="A295" t="s">
        <v>53</v>
      </c>
      <c r="B295">
        <v>5.52</v>
      </c>
      <c r="C295" t="s">
        <v>16</v>
      </c>
      <c r="E295" t="s">
        <v>10</v>
      </c>
      <c r="F295" t="s">
        <v>174</v>
      </c>
      <c r="G295" t="s">
        <v>12</v>
      </c>
      <c r="H295">
        <v>-3.4246330142432099E-2</v>
      </c>
      <c r="I295">
        <f>IF(B295&gt;18,18,ROUNDDOWN(B295,0))</f>
        <v>5</v>
      </c>
    </row>
    <row r="296" spans="1:9" x14ac:dyDescent="0.45">
      <c r="A296" t="s">
        <v>54</v>
      </c>
      <c r="B296">
        <v>5.55</v>
      </c>
      <c r="C296" t="s">
        <v>16</v>
      </c>
      <c r="E296" t="s">
        <v>10</v>
      </c>
      <c r="F296" t="s">
        <v>174</v>
      </c>
      <c r="G296" t="s">
        <v>12</v>
      </c>
      <c r="H296">
        <v>-4.1989690370773998E-2</v>
      </c>
      <c r="I296">
        <f>IF(B296&gt;18,18,ROUNDDOWN(B296,0))</f>
        <v>5</v>
      </c>
    </row>
    <row r="297" spans="1:9" x14ac:dyDescent="0.45">
      <c r="A297" t="s">
        <v>55</v>
      </c>
      <c r="B297">
        <v>5.54</v>
      </c>
      <c r="C297" t="s">
        <v>16</v>
      </c>
      <c r="E297" t="s">
        <v>10</v>
      </c>
      <c r="F297" t="s">
        <v>174</v>
      </c>
      <c r="G297" t="s">
        <v>12</v>
      </c>
      <c r="H297">
        <v>-3.9051423158143903E-2</v>
      </c>
      <c r="I297">
        <f>IF(B297&gt;18,18,ROUNDDOWN(B297,0))</f>
        <v>5</v>
      </c>
    </row>
    <row r="298" spans="1:9" x14ac:dyDescent="0.45">
      <c r="A298" t="s">
        <v>56</v>
      </c>
      <c r="B298">
        <v>5.29</v>
      </c>
      <c r="C298" t="s">
        <v>16</v>
      </c>
      <c r="E298" t="s">
        <v>10</v>
      </c>
      <c r="F298" t="s">
        <v>174</v>
      </c>
      <c r="G298" t="s">
        <v>12</v>
      </c>
      <c r="H298">
        <v>-9.3304153756459604E-2</v>
      </c>
      <c r="I298">
        <f>IF(B298&gt;18,18,ROUNDDOWN(B298,0))</f>
        <v>5</v>
      </c>
    </row>
    <row r="299" spans="1:9" x14ac:dyDescent="0.45">
      <c r="A299" t="s">
        <v>57</v>
      </c>
      <c r="B299">
        <v>5.49</v>
      </c>
      <c r="C299" t="s">
        <v>16</v>
      </c>
      <c r="E299" t="s">
        <v>10</v>
      </c>
      <c r="F299" t="s">
        <v>174</v>
      </c>
      <c r="G299" t="s">
        <v>12</v>
      </c>
      <c r="H299">
        <v>8.3744761988489803E-4</v>
      </c>
      <c r="I299">
        <f>IF(B299&gt;18,18,ROUNDDOWN(B299,0))</f>
        <v>5</v>
      </c>
    </row>
    <row r="300" spans="1:9" x14ac:dyDescent="0.45">
      <c r="A300" t="s">
        <v>58</v>
      </c>
      <c r="B300">
        <v>5.01</v>
      </c>
      <c r="C300" t="s">
        <v>16</v>
      </c>
      <c r="E300" t="s">
        <v>10</v>
      </c>
      <c r="F300" t="s">
        <v>174</v>
      </c>
      <c r="G300" t="s">
        <v>12</v>
      </c>
      <c r="H300">
        <v>-4.6288278276229902E-2</v>
      </c>
      <c r="I300">
        <f>IF(B300&gt;18,18,ROUNDDOWN(B300,0))</f>
        <v>5</v>
      </c>
    </row>
    <row r="301" spans="1:9" x14ac:dyDescent="0.45">
      <c r="A301" t="s">
        <v>59</v>
      </c>
      <c r="B301">
        <v>5.79</v>
      </c>
      <c r="C301" t="s">
        <v>16</v>
      </c>
      <c r="E301" t="s">
        <v>10</v>
      </c>
      <c r="F301" t="s">
        <v>174</v>
      </c>
      <c r="G301" t="s">
        <v>12</v>
      </c>
      <c r="H301">
        <v>2.0869032509934798E-2</v>
      </c>
      <c r="I301">
        <f>IF(B301&gt;18,18,ROUNDDOWN(B301,0))</f>
        <v>5</v>
      </c>
    </row>
    <row r="302" spans="1:9" x14ac:dyDescent="0.45">
      <c r="A302" t="s">
        <v>60</v>
      </c>
      <c r="B302">
        <v>5.76</v>
      </c>
      <c r="C302" t="s">
        <v>16</v>
      </c>
      <c r="E302" t="s">
        <v>10</v>
      </c>
      <c r="F302" t="s">
        <v>174</v>
      </c>
      <c r="G302" t="s">
        <v>12</v>
      </c>
      <c r="H302">
        <v>7.5566095007459103E-2</v>
      </c>
      <c r="I302">
        <f>IF(B302&gt;18,18,ROUNDDOWN(B302,0))</f>
        <v>5</v>
      </c>
    </row>
    <row r="303" spans="1:9" x14ac:dyDescent="0.45">
      <c r="A303" t="s">
        <v>61</v>
      </c>
      <c r="B303">
        <v>5.18</v>
      </c>
      <c r="C303" t="s">
        <v>16</v>
      </c>
      <c r="E303" t="s">
        <v>10</v>
      </c>
      <c r="F303" t="s">
        <v>174</v>
      </c>
      <c r="G303" t="s">
        <v>12</v>
      </c>
      <c r="H303">
        <v>5.7883507932385399E-2</v>
      </c>
      <c r="I303">
        <f>IF(B303&gt;18,18,ROUNDDOWN(B303,0))</f>
        <v>5</v>
      </c>
    </row>
    <row r="304" spans="1:9" x14ac:dyDescent="0.45">
      <c r="A304" t="s">
        <v>62</v>
      </c>
      <c r="B304">
        <v>5.97</v>
      </c>
      <c r="C304" t="s">
        <v>16</v>
      </c>
      <c r="E304" t="s">
        <v>10</v>
      </c>
      <c r="F304" t="s">
        <v>174</v>
      </c>
      <c r="G304" t="s">
        <v>12</v>
      </c>
      <c r="H304">
        <v>7.65550021974368E-2</v>
      </c>
      <c r="I304">
        <f>IF(B304&gt;18,18,ROUNDDOWN(B304,0))</f>
        <v>5</v>
      </c>
    </row>
    <row r="305" spans="1:9" x14ac:dyDescent="0.45">
      <c r="A305" t="s">
        <v>63</v>
      </c>
      <c r="B305">
        <v>5.47</v>
      </c>
      <c r="C305" t="s">
        <v>16</v>
      </c>
      <c r="E305" t="s">
        <v>10</v>
      </c>
      <c r="F305" t="s">
        <v>174</v>
      </c>
      <c r="G305" t="s">
        <v>12</v>
      </c>
      <c r="H305">
        <v>-2.5996710977873299E-2</v>
      </c>
      <c r="I305">
        <f>IF(B305&gt;18,18,ROUNDDOWN(B305,0))</f>
        <v>5</v>
      </c>
    </row>
    <row r="306" spans="1:9" x14ac:dyDescent="0.45">
      <c r="A306" t="s">
        <v>64</v>
      </c>
      <c r="B306">
        <v>5.99</v>
      </c>
      <c r="C306" t="s">
        <v>16</v>
      </c>
      <c r="E306" t="s">
        <v>10</v>
      </c>
      <c r="F306" t="s">
        <v>174</v>
      </c>
      <c r="G306" t="s">
        <v>12</v>
      </c>
      <c r="H306">
        <v>-5.7134212100049403E-2</v>
      </c>
      <c r="I306">
        <f>IF(B306&gt;18,18,ROUNDDOWN(B306,0))</f>
        <v>5</v>
      </c>
    </row>
    <row r="307" spans="1:9" x14ac:dyDescent="0.45">
      <c r="A307" t="s">
        <v>65</v>
      </c>
      <c r="B307">
        <v>5.23</v>
      </c>
      <c r="C307" t="s">
        <v>16</v>
      </c>
      <c r="E307" t="s">
        <v>10</v>
      </c>
      <c r="F307" t="s">
        <v>174</v>
      </c>
      <c r="G307" t="s">
        <v>12</v>
      </c>
      <c r="H307">
        <v>4.2613644746541703E-2</v>
      </c>
      <c r="I307">
        <f>IF(B307&gt;18,18,ROUNDDOWN(B307,0))</f>
        <v>5</v>
      </c>
    </row>
    <row r="308" spans="1:9" x14ac:dyDescent="0.45">
      <c r="A308" t="s">
        <v>66</v>
      </c>
      <c r="B308">
        <v>5.31</v>
      </c>
      <c r="C308" t="s">
        <v>16</v>
      </c>
      <c r="E308" t="s">
        <v>10</v>
      </c>
      <c r="F308" t="s">
        <v>174</v>
      </c>
      <c r="G308" t="s">
        <v>12</v>
      </c>
      <c r="H308">
        <v>-2.0134159782655099E-2</v>
      </c>
      <c r="I308">
        <f>IF(B308&gt;18,18,ROUNDDOWN(B308,0))</f>
        <v>5</v>
      </c>
    </row>
    <row r="309" spans="1:9" x14ac:dyDescent="0.45">
      <c r="A309" t="s">
        <v>67</v>
      </c>
      <c r="B309">
        <v>5.38</v>
      </c>
      <c r="C309" t="s">
        <v>16</v>
      </c>
      <c r="E309" t="s">
        <v>10</v>
      </c>
      <c r="F309" t="s">
        <v>174</v>
      </c>
      <c r="G309" t="s">
        <v>12</v>
      </c>
      <c r="H309">
        <v>-5.45584518662071E-2</v>
      </c>
      <c r="I309">
        <f>IF(B309&gt;18,18,ROUNDDOWN(B309,0))</f>
        <v>5</v>
      </c>
    </row>
    <row r="310" spans="1:9" x14ac:dyDescent="0.45">
      <c r="A310" t="s">
        <v>68</v>
      </c>
      <c r="B310">
        <v>5.46</v>
      </c>
      <c r="C310" t="s">
        <v>16</v>
      </c>
      <c r="E310" t="s">
        <v>10</v>
      </c>
      <c r="F310" t="s">
        <v>174</v>
      </c>
      <c r="G310" t="s">
        <v>12</v>
      </c>
      <c r="H310">
        <v>-7.0080661173669498E-2</v>
      </c>
      <c r="I310">
        <f>IF(B310&gt;18,18,ROUNDDOWN(B310,0))</f>
        <v>5</v>
      </c>
    </row>
    <row r="311" spans="1:9" x14ac:dyDescent="0.45">
      <c r="A311" t="s">
        <v>69</v>
      </c>
      <c r="B311">
        <v>5.46</v>
      </c>
      <c r="C311" t="s">
        <v>16</v>
      </c>
      <c r="E311" t="s">
        <v>10</v>
      </c>
      <c r="F311" t="s">
        <v>174</v>
      </c>
      <c r="G311" t="s">
        <v>12</v>
      </c>
      <c r="H311">
        <v>8.2967634929183402E-3</v>
      </c>
      <c r="I311">
        <f>IF(B311&gt;18,18,ROUNDDOWN(B311,0))</f>
        <v>5</v>
      </c>
    </row>
    <row r="312" spans="1:9" x14ac:dyDescent="0.45">
      <c r="A312" t="s">
        <v>70</v>
      </c>
      <c r="B312">
        <v>5.99</v>
      </c>
      <c r="C312" t="s">
        <v>16</v>
      </c>
      <c r="E312" t="s">
        <v>10</v>
      </c>
      <c r="F312" t="s">
        <v>174</v>
      </c>
      <c r="G312" t="s">
        <v>12</v>
      </c>
      <c r="H312">
        <v>0.15039572372125801</v>
      </c>
      <c r="I312">
        <f>IF(B312&gt;18,18,ROUNDDOWN(B312,0))</f>
        <v>5</v>
      </c>
    </row>
    <row r="313" spans="1:9" x14ac:dyDescent="0.45">
      <c r="A313" t="s">
        <v>71</v>
      </c>
      <c r="B313">
        <v>5.82</v>
      </c>
      <c r="C313" t="s">
        <v>16</v>
      </c>
      <c r="E313" t="s">
        <v>10</v>
      </c>
      <c r="F313" t="s">
        <v>174</v>
      </c>
      <c r="G313" t="s">
        <v>12</v>
      </c>
      <c r="H313">
        <v>7.4416521519475906E-2</v>
      </c>
      <c r="I313">
        <f>IF(B313&gt;18,18,ROUNDDOWN(B313,0))</f>
        <v>5</v>
      </c>
    </row>
    <row r="314" spans="1:9" x14ac:dyDescent="0.45">
      <c r="A314" t="s">
        <v>72</v>
      </c>
      <c r="B314">
        <v>5.26</v>
      </c>
      <c r="C314" t="s">
        <v>16</v>
      </c>
      <c r="E314" t="s">
        <v>10</v>
      </c>
      <c r="F314" t="s">
        <v>174</v>
      </c>
      <c r="G314" t="s">
        <v>12</v>
      </c>
      <c r="H314">
        <v>-2.6946021876905202E-3</v>
      </c>
      <c r="I314">
        <f>IF(B314&gt;18,18,ROUNDDOWN(B314,0))</f>
        <v>5</v>
      </c>
    </row>
    <row r="315" spans="1:9" x14ac:dyDescent="0.45">
      <c r="A315" t="s">
        <v>73</v>
      </c>
      <c r="B315">
        <v>5.66</v>
      </c>
      <c r="C315" t="s">
        <v>16</v>
      </c>
      <c r="E315" t="s">
        <v>10</v>
      </c>
      <c r="F315" t="s">
        <v>174</v>
      </c>
      <c r="G315" t="s">
        <v>12</v>
      </c>
      <c r="H315">
        <v>-7.2193262734680005E-2</v>
      </c>
      <c r="I315">
        <f>IF(B315&gt;18,18,ROUNDDOWN(B315,0))</f>
        <v>5</v>
      </c>
    </row>
    <row r="316" spans="1:9" x14ac:dyDescent="0.45">
      <c r="A316" t="s">
        <v>74</v>
      </c>
      <c r="B316">
        <v>5.13</v>
      </c>
      <c r="C316" t="s">
        <v>16</v>
      </c>
      <c r="E316" t="s">
        <v>10</v>
      </c>
      <c r="F316" t="s">
        <v>174</v>
      </c>
      <c r="G316" t="s">
        <v>12</v>
      </c>
      <c r="H316">
        <v>0.15742422886483101</v>
      </c>
      <c r="I316">
        <f>IF(B316&gt;18,18,ROUNDDOWN(B316,0))</f>
        <v>5</v>
      </c>
    </row>
    <row r="317" spans="1:9" x14ac:dyDescent="0.45">
      <c r="A317" t="s">
        <v>75</v>
      </c>
      <c r="B317">
        <v>5.51</v>
      </c>
      <c r="C317" t="s">
        <v>16</v>
      </c>
      <c r="E317" t="s">
        <v>10</v>
      </c>
      <c r="F317" t="s">
        <v>174</v>
      </c>
      <c r="G317" t="s">
        <v>12</v>
      </c>
      <c r="H317">
        <v>4.7415505154720797E-3</v>
      </c>
      <c r="I317">
        <f>IF(B317&gt;18,18,ROUNDDOWN(B317,0))</f>
        <v>5</v>
      </c>
    </row>
    <row r="318" spans="1:9" x14ac:dyDescent="0.45">
      <c r="A318" t="s">
        <v>76</v>
      </c>
      <c r="B318">
        <v>5.12</v>
      </c>
      <c r="C318" t="s">
        <v>16</v>
      </c>
      <c r="E318" t="s">
        <v>10</v>
      </c>
      <c r="F318" t="s">
        <v>174</v>
      </c>
      <c r="G318" t="s">
        <v>12</v>
      </c>
      <c r="H318">
        <v>-5.9050101828790301E-2</v>
      </c>
      <c r="I318">
        <f>IF(B318&gt;18,18,ROUNDDOWN(B318,0))</f>
        <v>5</v>
      </c>
    </row>
    <row r="319" spans="1:9" x14ac:dyDescent="0.45">
      <c r="A319" t="s">
        <v>77</v>
      </c>
      <c r="B319">
        <v>5.56</v>
      </c>
      <c r="C319" t="s">
        <v>16</v>
      </c>
      <c r="E319" t="s">
        <v>10</v>
      </c>
      <c r="F319" t="s">
        <v>174</v>
      </c>
      <c r="G319" t="s">
        <v>12</v>
      </c>
      <c r="H319">
        <v>-2.3109243045039301E-3</v>
      </c>
      <c r="I319">
        <f>IF(B319&gt;18,18,ROUNDDOWN(B319,0))</f>
        <v>5</v>
      </c>
    </row>
    <row r="320" spans="1:9" x14ac:dyDescent="0.45">
      <c r="A320" t="s">
        <v>78</v>
      </c>
      <c r="B320">
        <v>5.46</v>
      </c>
      <c r="C320" t="s">
        <v>16</v>
      </c>
      <c r="E320" t="s">
        <v>10</v>
      </c>
      <c r="F320" t="s">
        <v>174</v>
      </c>
      <c r="G320" t="s">
        <v>12</v>
      </c>
      <c r="H320">
        <v>0.24974599907393799</v>
      </c>
      <c r="I320">
        <f>IF(B320&gt;18,18,ROUNDDOWN(B320,0))</f>
        <v>5</v>
      </c>
    </row>
    <row r="321" spans="1:9" x14ac:dyDescent="0.45">
      <c r="A321" t="s">
        <v>79</v>
      </c>
      <c r="B321">
        <v>5.33</v>
      </c>
      <c r="C321" t="s">
        <v>16</v>
      </c>
      <c r="E321" t="s">
        <v>10</v>
      </c>
      <c r="F321" t="s">
        <v>174</v>
      </c>
      <c r="G321" t="s">
        <v>12</v>
      </c>
      <c r="H321">
        <v>0.15170204863994799</v>
      </c>
      <c r="I321">
        <f>IF(B321&gt;18,18,ROUNDDOWN(B321,0))</f>
        <v>5</v>
      </c>
    </row>
    <row r="322" spans="1:9" x14ac:dyDescent="0.45">
      <c r="A322" t="s">
        <v>80</v>
      </c>
      <c r="B322">
        <v>5.44</v>
      </c>
      <c r="C322" t="s">
        <v>16</v>
      </c>
      <c r="E322" t="s">
        <v>10</v>
      </c>
      <c r="F322" t="s">
        <v>174</v>
      </c>
      <c r="G322" t="s">
        <v>12</v>
      </c>
      <c r="H322">
        <v>-1.3388193110683099E-2</v>
      </c>
      <c r="I322">
        <f>IF(B322&gt;18,18,ROUNDDOWN(B322,0))</f>
        <v>5</v>
      </c>
    </row>
    <row r="323" spans="1:9" x14ac:dyDescent="0.45">
      <c r="A323" t="s">
        <v>81</v>
      </c>
      <c r="B323">
        <v>5.0199999999999996</v>
      </c>
      <c r="C323" t="s">
        <v>16</v>
      </c>
      <c r="E323" t="s">
        <v>10</v>
      </c>
      <c r="F323" t="s">
        <v>174</v>
      </c>
      <c r="G323" t="s">
        <v>12</v>
      </c>
      <c r="H323">
        <v>3.1470506241551198E-2</v>
      </c>
      <c r="I323">
        <f>IF(B323&gt;18,18,ROUNDDOWN(B323,0))</f>
        <v>5</v>
      </c>
    </row>
    <row r="324" spans="1:9" x14ac:dyDescent="0.45">
      <c r="A324" t="s">
        <v>48</v>
      </c>
      <c r="B324">
        <v>5.43</v>
      </c>
      <c r="C324" t="s">
        <v>16</v>
      </c>
      <c r="E324" t="s">
        <v>10</v>
      </c>
      <c r="F324" t="s">
        <v>175</v>
      </c>
      <c r="G324" t="s">
        <v>12</v>
      </c>
      <c r="H324">
        <v>-2.1539209943176998E-2</v>
      </c>
      <c r="I324">
        <f>IF(B324&gt;18,18,ROUNDDOWN(B324,0))</f>
        <v>5</v>
      </c>
    </row>
    <row r="325" spans="1:9" x14ac:dyDescent="0.45">
      <c r="A325" t="s">
        <v>49</v>
      </c>
      <c r="B325">
        <v>5.81</v>
      </c>
      <c r="C325" t="s">
        <v>16</v>
      </c>
      <c r="E325" t="s">
        <v>10</v>
      </c>
      <c r="F325" t="s">
        <v>175</v>
      </c>
      <c r="G325" t="s">
        <v>12</v>
      </c>
      <c r="H325">
        <v>-4.8106459031394697E-2</v>
      </c>
      <c r="I325">
        <f>IF(B325&gt;18,18,ROUNDDOWN(B325,0))</f>
        <v>5</v>
      </c>
    </row>
    <row r="326" spans="1:9" x14ac:dyDescent="0.45">
      <c r="A326" t="s">
        <v>50</v>
      </c>
      <c r="B326">
        <v>5.99</v>
      </c>
      <c r="C326" t="s">
        <v>16</v>
      </c>
      <c r="E326" t="s">
        <v>10</v>
      </c>
      <c r="F326" t="s">
        <v>175</v>
      </c>
      <c r="G326" t="s">
        <v>12</v>
      </c>
      <c r="H326">
        <v>-0.115607301536626</v>
      </c>
      <c r="I326">
        <f>IF(B326&gt;18,18,ROUNDDOWN(B326,0))</f>
        <v>5</v>
      </c>
    </row>
    <row r="327" spans="1:9" x14ac:dyDescent="0.45">
      <c r="A327" t="s">
        <v>51</v>
      </c>
      <c r="B327">
        <v>5.99</v>
      </c>
      <c r="C327" t="s">
        <v>16</v>
      </c>
      <c r="E327" t="s">
        <v>10</v>
      </c>
      <c r="F327" t="s">
        <v>175</v>
      </c>
      <c r="G327" t="s">
        <v>12</v>
      </c>
      <c r="H327">
        <v>-2.5205547172481801E-2</v>
      </c>
      <c r="I327">
        <f>IF(B327&gt;18,18,ROUNDDOWN(B327,0))</f>
        <v>5</v>
      </c>
    </row>
    <row r="328" spans="1:9" x14ac:dyDescent="0.45">
      <c r="A328" t="s">
        <v>52</v>
      </c>
      <c r="B328">
        <v>5.39</v>
      </c>
      <c r="C328" t="s">
        <v>16</v>
      </c>
      <c r="E328" t="s">
        <v>10</v>
      </c>
      <c r="F328" t="s">
        <v>175</v>
      </c>
      <c r="G328" t="s">
        <v>12</v>
      </c>
      <c r="H328">
        <v>0.166238356982332</v>
      </c>
      <c r="I328">
        <f>IF(B328&gt;18,18,ROUNDDOWN(B328,0))</f>
        <v>5</v>
      </c>
    </row>
    <row r="329" spans="1:9" x14ac:dyDescent="0.45">
      <c r="A329" t="s">
        <v>53</v>
      </c>
      <c r="B329">
        <v>5.52</v>
      </c>
      <c r="C329" t="s">
        <v>16</v>
      </c>
      <c r="E329" t="s">
        <v>10</v>
      </c>
      <c r="F329" t="s">
        <v>175</v>
      </c>
      <c r="G329" t="s">
        <v>12</v>
      </c>
      <c r="H329">
        <v>-1.9283702091129101E-2</v>
      </c>
      <c r="I329">
        <f>IF(B329&gt;18,18,ROUNDDOWN(B329,0))</f>
        <v>5</v>
      </c>
    </row>
    <row r="330" spans="1:9" x14ac:dyDescent="0.45">
      <c r="A330" t="s">
        <v>54</v>
      </c>
      <c r="B330">
        <v>5.55</v>
      </c>
      <c r="C330" t="s">
        <v>16</v>
      </c>
      <c r="E330" t="s">
        <v>10</v>
      </c>
      <c r="F330" t="s">
        <v>175</v>
      </c>
      <c r="G330" t="s">
        <v>12</v>
      </c>
      <c r="H330">
        <v>-4.1497594633862503E-2</v>
      </c>
      <c r="I330">
        <f>IF(B330&gt;18,18,ROUNDDOWN(B330,0))</f>
        <v>5</v>
      </c>
    </row>
    <row r="331" spans="1:9" x14ac:dyDescent="0.45">
      <c r="A331" t="s">
        <v>55</v>
      </c>
      <c r="B331">
        <v>5.54</v>
      </c>
      <c r="C331" t="s">
        <v>16</v>
      </c>
      <c r="E331" t="s">
        <v>10</v>
      </c>
      <c r="F331" t="s">
        <v>175</v>
      </c>
      <c r="G331" t="s">
        <v>12</v>
      </c>
      <c r="H331">
        <v>-2.51429073114144E-2</v>
      </c>
      <c r="I331">
        <f>IF(B331&gt;18,18,ROUNDDOWN(B331,0))</f>
        <v>5</v>
      </c>
    </row>
    <row r="332" spans="1:9" x14ac:dyDescent="0.45">
      <c r="A332" t="s">
        <v>56</v>
      </c>
      <c r="B332">
        <v>5.29</v>
      </c>
      <c r="C332" t="s">
        <v>16</v>
      </c>
      <c r="E332" t="s">
        <v>10</v>
      </c>
      <c r="F332" t="s">
        <v>175</v>
      </c>
      <c r="G332" t="s">
        <v>12</v>
      </c>
      <c r="H332">
        <v>4.8936738596481602E-3</v>
      </c>
      <c r="I332">
        <f>IF(B332&gt;18,18,ROUNDDOWN(B332,0))</f>
        <v>5</v>
      </c>
    </row>
    <row r="333" spans="1:9" x14ac:dyDescent="0.45">
      <c r="A333" t="s">
        <v>57</v>
      </c>
      <c r="B333">
        <v>5.49</v>
      </c>
      <c r="C333" t="s">
        <v>16</v>
      </c>
      <c r="E333" t="s">
        <v>10</v>
      </c>
      <c r="F333" t="s">
        <v>175</v>
      </c>
      <c r="G333" t="s">
        <v>12</v>
      </c>
      <c r="H333">
        <v>-4.3527965576066398E-2</v>
      </c>
      <c r="I333">
        <f>IF(B333&gt;18,18,ROUNDDOWN(B333,0))</f>
        <v>5</v>
      </c>
    </row>
    <row r="334" spans="1:9" x14ac:dyDescent="0.45">
      <c r="A334" t="s">
        <v>58</v>
      </c>
      <c r="B334">
        <v>5.01</v>
      </c>
      <c r="C334" t="s">
        <v>16</v>
      </c>
      <c r="E334" t="s">
        <v>10</v>
      </c>
      <c r="F334" t="s">
        <v>175</v>
      </c>
      <c r="G334" t="s">
        <v>12</v>
      </c>
      <c r="H334">
        <v>2.6644244266238001E-2</v>
      </c>
      <c r="I334">
        <f>IF(B334&gt;18,18,ROUNDDOWN(B334,0))</f>
        <v>5</v>
      </c>
    </row>
    <row r="335" spans="1:9" x14ac:dyDescent="0.45">
      <c r="A335" t="s">
        <v>59</v>
      </c>
      <c r="B335">
        <v>5.79</v>
      </c>
      <c r="C335" t="s">
        <v>16</v>
      </c>
      <c r="E335" t="s">
        <v>10</v>
      </c>
      <c r="F335" t="s">
        <v>175</v>
      </c>
      <c r="G335" t="s">
        <v>12</v>
      </c>
      <c r="H335">
        <v>5.9335465113145802E-2</v>
      </c>
      <c r="I335">
        <f>IF(B335&gt;18,18,ROUNDDOWN(B335,0))</f>
        <v>5</v>
      </c>
    </row>
    <row r="336" spans="1:9" x14ac:dyDescent="0.45">
      <c r="A336" t="s">
        <v>60</v>
      </c>
      <c r="B336">
        <v>5.76</v>
      </c>
      <c r="C336" t="s">
        <v>16</v>
      </c>
      <c r="E336" t="s">
        <v>10</v>
      </c>
      <c r="F336" t="s">
        <v>175</v>
      </c>
      <c r="G336" t="s">
        <v>12</v>
      </c>
      <c r="H336">
        <v>9.0385889229694899E-2</v>
      </c>
      <c r="I336">
        <f>IF(B336&gt;18,18,ROUNDDOWN(B336,0))</f>
        <v>5</v>
      </c>
    </row>
    <row r="337" spans="1:9" x14ac:dyDescent="0.45">
      <c r="A337" t="s">
        <v>61</v>
      </c>
      <c r="B337">
        <v>5.18</v>
      </c>
      <c r="C337" t="s">
        <v>16</v>
      </c>
      <c r="E337" t="s">
        <v>10</v>
      </c>
      <c r="F337" t="s">
        <v>175</v>
      </c>
      <c r="G337" t="s">
        <v>12</v>
      </c>
      <c r="H337">
        <v>6.1519850004812401E-2</v>
      </c>
      <c r="I337">
        <f>IF(B337&gt;18,18,ROUNDDOWN(B337,0))</f>
        <v>5</v>
      </c>
    </row>
    <row r="338" spans="1:9" x14ac:dyDescent="0.45">
      <c r="A338" t="s">
        <v>62</v>
      </c>
      <c r="B338">
        <v>5.97</v>
      </c>
      <c r="C338" t="s">
        <v>16</v>
      </c>
      <c r="E338" t="s">
        <v>10</v>
      </c>
      <c r="F338" t="s">
        <v>175</v>
      </c>
      <c r="G338" t="s">
        <v>12</v>
      </c>
      <c r="H338">
        <v>1.9123767697788299E-2</v>
      </c>
      <c r="I338">
        <f>IF(B338&gt;18,18,ROUNDDOWN(B338,0))</f>
        <v>5</v>
      </c>
    </row>
    <row r="339" spans="1:9" x14ac:dyDescent="0.45">
      <c r="A339" t="s">
        <v>63</v>
      </c>
      <c r="B339">
        <v>5.47</v>
      </c>
      <c r="C339" t="s">
        <v>16</v>
      </c>
      <c r="E339" t="s">
        <v>10</v>
      </c>
      <c r="F339" t="s">
        <v>175</v>
      </c>
      <c r="G339" t="s">
        <v>12</v>
      </c>
      <c r="H339">
        <v>-0.122115595523747</v>
      </c>
      <c r="I339">
        <f>IF(B339&gt;18,18,ROUNDDOWN(B339,0))</f>
        <v>5</v>
      </c>
    </row>
    <row r="340" spans="1:9" x14ac:dyDescent="0.45">
      <c r="A340" t="s">
        <v>64</v>
      </c>
      <c r="B340">
        <v>5.99</v>
      </c>
      <c r="C340" t="s">
        <v>16</v>
      </c>
      <c r="E340" t="s">
        <v>10</v>
      </c>
      <c r="F340" t="s">
        <v>175</v>
      </c>
      <c r="G340" t="s">
        <v>12</v>
      </c>
      <c r="H340">
        <v>2.71978781971416E-2</v>
      </c>
      <c r="I340">
        <f>IF(B340&gt;18,18,ROUNDDOWN(B340,0))</f>
        <v>5</v>
      </c>
    </row>
    <row r="341" spans="1:9" x14ac:dyDescent="0.45">
      <c r="A341" t="s">
        <v>65</v>
      </c>
      <c r="B341">
        <v>5.23</v>
      </c>
      <c r="C341" t="s">
        <v>16</v>
      </c>
      <c r="E341" t="s">
        <v>10</v>
      </c>
      <c r="F341" t="s">
        <v>175</v>
      </c>
      <c r="G341" t="s">
        <v>12</v>
      </c>
      <c r="H341">
        <v>-1.8312331923598799E-2</v>
      </c>
      <c r="I341">
        <f>IF(B341&gt;18,18,ROUNDDOWN(B341,0))</f>
        <v>5</v>
      </c>
    </row>
    <row r="342" spans="1:9" x14ac:dyDescent="0.45">
      <c r="A342" t="s">
        <v>66</v>
      </c>
      <c r="B342">
        <v>5.31</v>
      </c>
      <c r="C342" t="s">
        <v>16</v>
      </c>
      <c r="E342" t="s">
        <v>10</v>
      </c>
      <c r="F342" t="s">
        <v>175</v>
      </c>
      <c r="G342" t="s">
        <v>12</v>
      </c>
      <c r="H342">
        <v>0.101413361703487</v>
      </c>
      <c r="I342">
        <f>IF(B342&gt;18,18,ROUNDDOWN(B342,0))</f>
        <v>5</v>
      </c>
    </row>
    <row r="343" spans="1:9" x14ac:dyDescent="0.45">
      <c r="A343" t="s">
        <v>67</v>
      </c>
      <c r="B343">
        <v>5.38</v>
      </c>
      <c r="C343" t="s">
        <v>16</v>
      </c>
      <c r="E343" t="s">
        <v>10</v>
      </c>
      <c r="F343" t="s">
        <v>175</v>
      </c>
      <c r="G343" t="s">
        <v>12</v>
      </c>
      <c r="H343">
        <v>5.7389370376813097E-2</v>
      </c>
      <c r="I343">
        <f>IF(B343&gt;18,18,ROUNDDOWN(B343,0))</f>
        <v>5</v>
      </c>
    </row>
    <row r="344" spans="1:9" x14ac:dyDescent="0.45">
      <c r="A344" t="s">
        <v>68</v>
      </c>
      <c r="B344">
        <v>5.46</v>
      </c>
      <c r="C344" t="s">
        <v>16</v>
      </c>
      <c r="E344" t="s">
        <v>10</v>
      </c>
      <c r="F344" t="s">
        <v>175</v>
      </c>
      <c r="G344" t="s">
        <v>12</v>
      </c>
      <c r="H344">
        <v>6.1421833242188599E-3</v>
      </c>
      <c r="I344">
        <f>IF(B344&gt;18,18,ROUNDDOWN(B344,0))</f>
        <v>5</v>
      </c>
    </row>
    <row r="345" spans="1:9" x14ac:dyDescent="0.45">
      <c r="A345" t="s">
        <v>69</v>
      </c>
      <c r="B345">
        <v>5.46</v>
      </c>
      <c r="C345" t="s">
        <v>16</v>
      </c>
      <c r="E345" t="s">
        <v>10</v>
      </c>
      <c r="F345" t="s">
        <v>175</v>
      </c>
      <c r="G345" t="s">
        <v>12</v>
      </c>
      <c r="H345">
        <v>3.2993085244518897E-2</v>
      </c>
      <c r="I345">
        <f>IF(B345&gt;18,18,ROUNDDOWN(B345,0))</f>
        <v>5</v>
      </c>
    </row>
    <row r="346" spans="1:9" x14ac:dyDescent="0.45">
      <c r="A346" t="s">
        <v>70</v>
      </c>
      <c r="B346">
        <v>5.99</v>
      </c>
      <c r="C346" t="s">
        <v>16</v>
      </c>
      <c r="E346" t="s">
        <v>10</v>
      </c>
      <c r="F346" t="s">
        <v>175</v>
      </c>
      <c r="G346" t="s">
        <v>12</v>
      </c>
      <c r="H346">
        <v>0.302988951075705</v>
      </c>
      <c r="I346">
        <f>IF(B346&gt;18,18,ROUNDDOWN(B346,0))</f>
        <v>5</v>
      </c>
    </row>
    <row r="347" spans="1:9" x14ac:dyDescent="0.45">
      <c r="A347" t="s">
        <v>71</v>
      </c>
      <c r="B347">
        <v>5.82</v>
      </c>
      <c r="C347" t="s">
        <v>16</v>
      </c>
      <c r="E347" t="s">
        <v>10</v>
      </c>
      <c r="F347" t="s">
        <v>175</v>
      </c>
      <c r="G347" t="s">
        <v>12</v>
      </c>
      <c r="H347">
        <v>3.3554849031890701E-3</v>
      </c>
      <c r="I347">
        <f>IF(B347&gt;18,18,ROUNDDOWN(B347,0))</f>
        <v>5</v>
      </c>
    </row>
    <row r="348" spans="1:9" x14ac:dyDescent="0.45">
      <c r="A348" t="s">
        <v>72</v>
      </c>
      <c r="B348">
        <v>5.26</v>
      </c>
      <c r="C348" t="s">
        <v>16</v>
      </c>
      <c r="E348" t="s">
        <v>10</v>
      </c>
      <c r="F348" t="s">
        <v>175</v>
      </c>
      <c r="G348" t="s">
        <v>12</v>
      </c>
      <c r="H348">
        <v>-1.03638622098279E-2</v>
      </c>
      <c r="I348">
        <f>IF(B348&gt;18,18,ROUNDDOWN(B348,0))</f>
        <v>5</v>
      </c>
    </row>
    <row r="349" spans="1:9" x14ac:dyDescent="0.45">
      <c r="A349" t="s">
        <v>73</v>
      </c>
      <c r="B349">
        <v>5.66</v>
      </c>
      <c r="C349" t="s">
        <v>16</v>
      </c>
      <c r="E349" t="s">
        <v>10</v>
      </c>
      <c r="F349" t="s">
        <v>175</v>
      </c>
      <c r="G349" t="s">
        <v>12</v>
      </c>
      <c r="H349">
        <v>-5.2162164489902102E-2</v>
      </c>
      <c r="I349">
        <f>IF(B349&gt;18,18,ROUNDDOWN(B349,0))</f>
        <v>5</v>
      </c>
    </row>
    <row r="350" spans="1:9" x14ac:dyDescent="0.45">
      <c r="A350" t="s">
        <v>74</v>
      </c>
      <c r="B350">
        <v>5.13</v>
      </c>
      <c r="C350" t="s">
        <v>16</v>
      </c>
      <c r="E350" t="s">
        <v>10</v>
      </c>
      <c r="F350" t="s">
        <v>175</v>
      </c>
      <c r="G350" t="s">
        <v>12</v>
      </c>
      <c r="H350">
        <v>9.2762449763508198E-2</v>
      </c>
      <c r="I350">
        <f>IF(B350&gt;18,18,ROUNDDOWN(B350,0))</f>
        <v>5</v>
      </c>
    </row>
    <row r="351" spans="1:9" x14ac:dyDescent="0.45">
      <c r="A351" t="s">
        <v>75</v>
      </c>
      <c r="B351">
        <v>5.51</v>
      </c>
      <c r="C351" t="s">
        <v>16</v>
      </c>
      <c r="E351" t="s">
        <v>10</v>
      </c>
      <c r="F351" t="s">
        <v>175</v>
      </c>
      <c r="G351" t="s">
        <v>12</v>
      </c>
      <c r="H351">
        <v>3.5498411699317403E-2</v>
      </c>
      <c r="I351">
        <f>IF(B351&gt;18,18,ROUNDDOWN(B351,0))</f>
        <v>5</v>
      </c>
    </row>
    <row r="352" spans="1:9" x14ac:dyDescent="0.45">
      <c r="A352" t="s">
        <v>76</v>
      </c>
      <c r="B352">
        <v>5.12</v>
      </c>
      <c r="C352" t="s">
        <v>16</v>
      </c>
      <c r="E352" t="s">
        <v>10</v>
      </c>
      <c r="F352" t="s">
        <v>175</v>
      </c>
      <c r="G352" t="s">
        <v>12</v>
      </c>
      <c r="H352">
        <v>-5.7106541447741098E-2</v>
      </c>
      <c r="I352">
        <f>IF(B352&gt;18,18,ROUNDDOWN(B352,0))</f>
        <v>5</v>
      </c>
    </row>
    <row r="353" spans="1:9" x14ac:dyDescent="0.45">
      <c r="A353" t="s">
        <v>77</v>
      </c>
      <c r="B353">
        <v>5.56</v>
      </c>
      <c r="C353" t="s">
        <v>16</v>
      </c>
      <c r="E353" t="s">
        <v>10</v>
      </c>
      <c r="F353" t="s">
        <v>175</v>
      </c>
      <c r="G353" t="s">
        <v>12</v>
      </c>
      <c r="H353">
        <v>-5.4583345091692298E-2</v>
      </c>
      <c r="I353">
        <f>IF(B353&gt;18,18,ROUNDDOWN(B353,0))</f>
        <v>5</v>
      </c>
    </row>
    <row r="354" spans="1:9" x14ac:dyDescent="0.45">
      <c r="A354" t="s">
        <v>78</v>
      </c>
      <c r="B354">
        <v>5.46</v>
      </c>
      <c r="C354" t="s">
        <v>16</v>
      </c>
      <c r="E354" t="s">
        <v>10</v>
      </c>
      <c r="F354" t="s">
        <v>175</v>
      </c>
      <c r="G354" t="s">
        <v>12</v>
      </c>
      <c r="H354">
        <v>0.14566232776815599</v>
      </c>
      <c r="I354">
        <f>IF(B354&gt;18,18,ROUNDDOWN(B354,0))</f>
        <v>5</v>
      </c>
    </row>
    <row r="355" spans="1:9" x14ac:dyDescent="0.45">
      <c r="A355" t="s">
        <v>79</v>
      </c>
      <c r="B355">
        <v>5.33</v>
      </c>
      <c r="C355" t="s">
        <v>16</v>
      </c>
      <c r="E355" t="s">
        <v>10</v>
      </c>
      <c r="F355" t="s">
        <v>175</v>
      </c>
      <c r="G355" t="s">
        <v>12</v>
      </c>
      <c r="H355">
        <v>4.9517405913195499E-2</v>
      </c>
      <c r="I355">
        <f>IF(B355&gt;18,18,ROUNDDOWN(B355,0))</f>
        <v>5</v>
      </c>
    </row>
    <row r="356" spans="1:9" x14ac:dyDescent="0.45">
      <c r="A356" t="s">
        <v>80</v>
      </c>
      <c r="B356">
        <v>5.44</v>
      </c>
      <c r="C356" t="s">
        <v>16</v>
      </c>
      <c r="E356" t="s">
        <v>10</v>
      </c>
      <c r="F356" t="s">
        <v>175</v>
      </c>
      <c r="G356" t="s">
        <v>12</v>
      </c>
      <c r="H356">
        <v>3.7372144022609501E-2</v>
      </c>
      <c r="I356">
        <f>IF(B356&gt;18,18,ROUNDDOWN(B356,0))</f>
        <v>5</v>
      </c>
    </row>
    <row r="357" spans="1:9" x14ac:dyDescent="0.45">
      <c r="A357" t="s">
        <v>81</v>
      </c>
      <c r="B357">
        <v>5.0199999999999996</v>
      </c>
      <c r="C357" t="s">
        <v>16</v>
      </c>
      <c r="E357" t="s">
        <v>10</v>
      </c>
      <c r="F357" t="s">
        <v>175</v>
      </c>
      <c r="G357" t="s">
        <v>12</v>
      </c>
      <c r="H357">
        <v>2.6501845423268802E-2</v>
      </c>
      <c r="I357">
        <f>IF(B357&gt;18,18,ROUNDDOWN(B357,0))</f>
        <v>5</v>
      </c>
    </row>
    <row r="358" spans="1:9" x14ac:dyDescent="0.45">
      <c r="A358" t="s">
        <v>48</v>
      </c>
      <c r="B358">
        <v>5.43</v>
      </c>
      <c r="C358" t="s">
        <v>16</v>
      </c>
      <c r="E358" t="s">
        <v>10</v>
      </c>
      <c r="F358" t="s">
        <v>176</v>
      </c>
      <c r="G358" t="s">
        <v>12</v>
      </c>
      <c r="H358">
        <v>-4.0341386724324302E-2</v>
      </c>
      <c r="I358">
        <f>IF(B358&gt;18,18,ROUNDDOWN(B358,0))</f>
        <v>5</v>
      </c>
    </row>
    <row r="359" spans="1:9" x14ac:dyDescent="0.45">
      <c r="A359" t="s">
        <v>49</v>
      </c>
      <c r="B359">
        <v>5.81</v>
      </c>
      <c r="C359" t="s">
        <v>16</v>
      </c>
      <c r="E359" t="s">
        <v>10</v>
      </c>
      <c r="F359" t="s">
        <v>176</v>
      </c>
      <c r="G359" t="s">
        <v>12</v>
      </c>
      <c r="H359">
        <v>6.1687322280880301E-2</v>
      </c>
      <c r="I359">
        <f>IF(B359&gt;18,18,ROUNDDOWN(B359,0))</f>
        <v>5</v>
      </c>
    </row>
    <row r="360" spans="1:9" x14ac:dyDescent="0.45">
      <c r="A360" t="s">
        <v>50</v>
      </c>
      <c r="B360">
        <v>5.99</v>
      </c>
      <c r="C360" t="s">
        <v>16</v>
      </c>
      <c r="E360" t="s">
        <v>10</v>
      </c>
      <c r="F360" t="s">
        <v>176</v>
      </c>
      <c r="G360" t="s">
        <v>12</v>
      </c>
      <c r="H360">
        <v>-7.86112413065298E-2</v>
      </c>
      <c r="I360">
        <f>IF(B360&gt;18,18,ROUNDDOWN(B360,0))</f>
        <v>5</v>
      </c>
    </row>
    <row r="361" spans="1:9" x14ac:dyDescent="0.45">
      <c r="A361" t="s">
        <v>51</v>
      </c>
      <c r="B361">
        <v>5.99</v>
      </c>
      <c r="C361" t="s">
        <v>16</v>
      </c>
      <c r="E361" t="s">
        <v>10</v>
      </c>
      <c r="F361" t="s">
        <v>176</v>
      </c>
      <c r="G361" t="s">
        <v>12</v>
      </c>
      <c r="H361">
        <v>5.78980511189345E-2</v>
      </c>
      <c r="I361">
        <f>IF(B361&gt;18,18,ROUNDDOWN(B361,0))</f>
        <v>5</v>
      </c>
    </row>
    <row r="362" spans="1:9" x14ac:dyDescent="0.45">
      <c r="A362" t="s">
        <v>52</v>
      </c>
      <c r="B362">
        <v>5.39</v>
      </c>
      <c r="C362" t="s">
        <v>16</v>
      </c>
      <c r="E362" t="s">
        <v>10</v>
      </c>
      <c r="F362" t="s">
        <v>176</v>
      </c>
      <c r="G362" t="s">
        <v>12</v>
      </c>
      <c r="H362">
        <v>0.126100303973356</v>
      </c>
      <c r="I362">
        <f>IF(B362&gt;18,18,ROUNDDOWN(B362,0))</f>
        <v>5</v>
      </c>
    </row>
    <row r="363" spans="1:9" x14ac:dyDescent="0.45">
      <c r="A363" t="s">
        <v>53</v>
      </c>
      <c r="B363">
        <v>5.52</v>
      </c>
      <c r="C363" t="s">
        <v>16</v>
      </c>
      <c r="E363" t="s">
        <v>10</v>
      </c>
      <c r="F363" t="s">
        <v>176</v>
      </c>
      <c r="G363" t="s">
        <v>12</v>
      </c>
      <c r="H363">
        <v>4.5790216586039101E-2</v>
      </c>
      <c r="I363">
        <f>IF(B363&gt;18,18,ROUNDDOWN(B363,0))</f>
        <v>5</v>
      </c>
    </row>
    <row r="364" spans="1:9" x14ac:dyDescent="0.45">
      <c r="A364" t="s">
        <v>54</v>
      </c>
      <c r="B364">
        <v>5.55</v>
      </c>
      <c r="C364" t="s">
        <v>16</v>
      </c>
      <c r="E364" t="s">
        <v>10</v>
      </c>
      <c r="F364" t="s">
        <v>176</v>
      </c>
      <c r="G364" t="s">
        <v>12</v>
      </c>
      <c r="H364">
        <v>-9.8993169219663293E-2</v>
      </c>
      <c r="I364">
        <f>IF(B364&gt;18,18,ROUNDDOWN(B364,0))</f>
        <v>5</v>
      </c>
    </row>
    <row r="365" spans="1:9" x14ac:dyDescent="0.45">
      <c r="A365" t="s">
        <v>55</v>
      </c>
      <c r="B365">
        <v>5.54</v>
      </c>
      <c r="C365" t="s">
        <v>16</v>
      </c>
      <c r="E365" t="s">
        <v>10</v>
      </c>
      <c r="F365" t="s">
        <v>176</v>
      </c>
      <c r="G365" t="s">
        <v>12</v>
      </c>
      <c r="H365">
        <v>8.3937670054238495E-2</v>
      </c>
      <c r="I365">
        <f>IF(B365&gt;18,18,ROUNDDOWN(B365,0))</f>
        <v>5</v>
      </c>
    </row>
    <row r="366" spans="1:9" x14ac:dyDescent="0.45">
      <c r="A366" t="s">
        <v>56</v>
      </c>
      <c r="B366">
        <v>5.29</v>
      </c>
      <c r="C366" t="s">
        <v>16</v>
      </c>
      <c r="E366" t="s">
        <v>10</v>
      </c>
      <c r="F366" t="s">
        <v>176</v>
      </c>
      <c r="G366" t="s">
        <v>12</v>
      </c>
      <c r="H366">
        <v>-3.9277221581597001E-2</v>
      </c>
      <c r="I366">
        <f>IF(B366&gt;18,18,ROUNDDOWN(B366,0))</f>
        <v>5</v>
      </c>
    </row>
    <row r="367" spans="1:9" x14ac:dyDescent="0.45">
      <c r="A367" t="s">
        <v>57</v>
      </c>
      <c r="B367">
        <v>5.49</v>
      </c>
      <c r="C367" t="s">
        <v>16</v>
      </c>
      <c r="E367" t="s">
        <v>10</v>
      </c>
      <c r="F367" t="s">
        <v>176</v>
      </c>
      <c r="G367" t="s">
        <v>12</v>
      </c>
      <c r="H367">
        <v>0.12015590942378</v>
      </c>
      <c r="I367">
        <f>IF(B367&gt;18,18,ROUNDDOWN(B367,0))</f>
        <v>5</v>
      </c>
    </row>
    <row r="368" spans="1:9" x14ac:dyDescent="0.45">
      <c r="A368" t="s">
        <v>58</v>
      </c>
      <c r="B368">
        <v>5.01</v>
      </c>
      <c r="C368" t="s">
        <v>16</v>
      </c>
      <c r="E368" t="s">
        <v>10</v>
      </c>
      <c r="F368" t="s">
        <v>176</v>
      </c>
      <c r="G368" t="s">
        <v>12</v>
      </c>
      <c r="H368">
        <v>0.30048143663293297</v>
      </c>
      <c r="I368">
        <f>IF(B368&gt;18,18,ROUNDDOWN(B368,0))</f>
        <v>5</v>
      </c>
    </row>
    <row r="369" spans="1:9" x14ac:dyDescent="0.45">
      <c r="A369" t="s">
        <v>59</v>
      </c>
      <c r="B369">
        <v>5.79</v>
      </c>
      <c r="C369" t="s">
        <v>16</v>
      </c>
      <c r="E369" t="s">
        <v>10</v>
      </c>
      <c r="F369" t="s">
        <v>176</v>
      </c>
      <c r="G369" t="s">
        <v>12</v>
      </c>
      <c r="H369">
        <v>8.5315760512128996E-2</v>
      </c>
      <c r="I369">
        <f>IF(B369&gt;18,18,ROUNDDOWN(B369,0))</f>
        <v>5</v>
      </c>
    </row>
    <row r="370" spans="1:9" x14ac:dyDescent="0.45">
      <c r="A370" t="s">
        <v>60</v>
      </c>
      <c r="B370">
        <v>5.76</v>
      </c>
      <c r="C370" t="s">
        <v>16</v>
      </c>
      <c r="E370" t="s">
        <v>10</v>
      </c>
      <c r="F370" t="s">
        <v>176</v>
      </c>
      <c r="G370" t="s">
        <v>12</v>
      </c>
      <c r="H370">
        <v>0.207742227877867</v>
      </c>
      <c r="I370">
        <f>IF(B370&gt;18,18,ROUNDDOWN(B370,0))</f>
        <v>5</v>
      </c>
    </row>
    <row r="371" spans="1:9" x14ac:dyDescent="0.45">
      <c r="A371" t="s">
        <v>61</v>
      </c>
      <c r="B371">
        <v>5.18</v>
      </c>
      <c r="C371" t="s">
        <v>16</v>
      </c>
      <c r="E371" t="s">
        <v>10</v>
      </c>
      <c r="F371" t="s">
        <v>176</v>
      </c>
      <c r="G371" t="s">
        <v>12</v>
      </c>
      <c r="H371">
        <v>2.0929052820735299E-2</v>
      </c>
      <c r="I371">
        <f>IF(B371&gt;18,18,ROUNDDOWN(B371,0))</f>
        <v>5</v>
      </c>
    </row>
    <row r="372" spans="1:9" x14ac:dyDescent="0.45">
      <c r="A372" t="s">
        <v>62</v>
      </c>
      <c r="B372">
        <v>5.97</v>
      </c>
      <c r="C372" t="s">
        <v>16</v>
      </c>
      <c r="E372" t="s">
        <v>10</v>
      </c>
      <c r="F372" t="s">
        <v>176</v>
      </c>
      <c r="G372" t="s">
        <v>12</v>
      </c>
      <c r="H372">
        <v>5.7510071500217197E-3</v>
      </c>
      <c r="I372">
        <f>IF(B372&gt;18,18,ROUNDDOWN(B372,0))</f>
        <v>5</v>
      </c>
    </row>
    <row r="373" spans="1:9" x14ac:dyDescent="0.45">
      <c r="A373" t="s">
        <v>63</v>
      </c>
      <c r="B373">
        <v>5.47</v>
      </c>
      <c r="C373" t="s">
        <v>16</v>
      </c>
      <c r="E373" t="s">
        <v>10</v>
      </c>
      <c r="F373" t="s">
        <v>176</v>
      </c>
      <c r="G373" t="s">
        <v>12</v>
      </c>
      <c r="H373">
        <v>3.09865072727376E-2</v>
      </c>
      <c r="I373">
        <f>IF(B373&gt;18,18,ROUNDDOWN(B373,0))</f>
        <v>5</v>
      </c>
    </row>
    <row r="374" spans="1:9" x14ac:dyDescent="0.45">
      <c r="A374" t="s">
        <v>64</v>
      </c>
      <c r="B374">
        <v>5.99</v>
      </c>
      <c r="C374" t="s">
        <v>16</v>
      </c>
      <c r="E374" t="s">
        <v>10</v>
      </c>
      <c r="F374" t="s">
        <v>176</v>
      </c>
      <c r="G374" t="s">
        <v>12</v>
      </c>
      <c r="H374">
        <v>9.9416229333953193E-2</v>
      </c>
      <c r="I374">
        <f>IF(B374&gt;18,18,ROUNDDOWN(B374,0))</f>
        <v>5</v>
      </c>
    </row>
    <row r="375" spans="1:9" x14ac:dyDescent="0.45">
      <c r="A375" t="s">
        <v>65</v>
      </c>
      <c r="B375">
        <v>5.23</v>
      </c>
      <c r="C375" t="s">
        <v>16</v>
      </c>
      <c r="E375" t="s">
        <v>10</v>
      </c>
      <c r="F375" t="s">
        <v>176</v>
      </c>
      <c r="G375" t="s">
        <v>12</v>
      </c>
      <c r="H375">
        <v>-6.11539629695243E-2</v>
      </c>
      <c r="I375">
        <f>IF(B375&gt;18,18,ROUNDDOWN(B375,0))</f>
        <v>5</v>
      </c>
    </row>
    <row r="376" spans="1:9" x14ac:dyDescent="0.45">
      <c r="A376" t="s">
        <v>66</v>
      </c>
      <c r="B376">
        <v>5.31</v>
      </c>
      <c r="C376" t="s">
        <v>16</v>
      </c>
      <c r="E376" t="s">
        <v>10</v>
      </c>
      <c r="F376" t="s">
        <v>176</v>
      </c>
      <c r="G376" t="s">
        <v>12</v>
      </c>
      <c r="H376">
        <v>6.9762079792706905E-2</v>
      </c>
      <c r="I376">
        <f>IF(B376&gt;18,18,ROUNDDOWN(B376,0))</f>
        <v>5</v>
      </c>
    </row>
    <row r="377" spans="1:9" x14ac:dyDescent="0.45">
      <c r="A377" t="s">
        <v>67</v>
      </c>
      <c r="B377">
        <v>5.38</v>
      </c>
      <c r="C377" t="s">
        <v>16</v>
      </c>
      <c r="E377" t="s">
        <v>10</v>
      </c>
      <c r="F377" t="s">
        <v>176</v>
      </c>
      <c r="G377" t="s">
        <v>12</v>
      </c>
      <c r="H377">
        <v>0.10157136662178699</v>
      </c>
      <c r="I377">
        <f>IF(B377&gt;18,18,ROUNDDOWN(B377,0))</f>
        <v>5</v>
      </c>
    </row>
    <row r="378" spans="1:9" x14ac:dyDescent="0.45">
      <c r="A378" t="s">
        <v>68</v>
      </c>
      <c r="B378">
        <v>5.46</v>
      </c>
      <c r="C378" t="s">
        <v>16</v>
      </c>
      <c r="E378" t="s">
        <v>10</v>
      </c>
      <c r="F378" t="s">
        <v>176</v>
      </c>
      <c r="G378" t="s">
        <v>12</v>
      </c>
      <c r="H378">
        <v>0.19582141104207099</v>
      </c>
      <c r="I378">
        <f>IF(B378&gt;18,18,ROUNDDOWN(B378,0))</f>
        <v>5</v>
      </c>
    </row>
    <row r="379" spans="1:9" x14ac:dyDescent="0.45">
      <c r="A379" t="s">
        <v>69</v>
      </c>
      <c r="B379">
        <v>5.46</v>
      </c>
      <c r="C379" t="s">
        <v>16</v>
      </c>
      <c r="E379" t="s">
        <v>10</v>
      </c>
      <c r="F379" t="s">
        <v>176</v>
      </c>
      <c r="G379" t="s">
        <v>12</v>
      </c>
      <c r="H379">
        <v>0.13634624023943101</v>
      </c>
      <c r="I379">
        <f>IF(B379&gt;18,18,ROUNDDOWN(B379,0))</f>
        <v>5</v>
      </c>
    </row>
    <row r="380" spans="1:9" x14ac:dyDescent="0.45">
      <c r="A380" t="s">
        <v>70</v>
      </c>
      <c r="B380">
        <v>5.99</v>
      </c>
      <c r="C380" t="s">
        <v>16</v>
      </c>
      <c r="E380" t="s">
        <v>10</v>
      </c>
      <c r="F380" t="s">
        <v>176</v>
      </c>
      <c r="G380" t="s">
        <v>12</v>
      </c>
      <c r="H380">
        <v>0.15105563318394399</v>
      </c>
      <c r="I380">
        <f>IF(B380&gt;18,18,ROUNDDOWN(B380,0))</f>
        <v>5</v>
      </c>
    </row>
    <row r="381" spans="1:9" x14ac:dyDescent="0.45">
      <c r="A381" t="s">
        <v>71</v>
      </c>
      <c r="B381">
        <v>5.82</v>
      </c>
      <c r="C381" t="s">
        <v>16</v>
      </c>
      <c r="E381" t="s">
        <v>10</v>
      </c>
      <c r="F381" t="s">
        <v>176</v>
      </c>
      <c r="G381" t="s">
        <v>12</v>
      </c>
      <c r="H381">
        <v>2.91936252199262E-2</v>
      </c>
      <c r="I381">
        <f>IF(B381&gt;18,18,ROUNDDOWN(B381,0))</f>
        <v>5</v>
      </c>
    </row>
    <row r="382" spans="1:9" x14ac:dyDescent="0.45">
      <c r="A382" t="s">
        <v>72</v>
      </c>
      <c r="B382">
        <v>5.26</v>
      </c>
      <c r="C382" t="s">
        <v>16</v>
      </c>
      <c r="E382" t="s">
        <v>10</v>
      </c>
      <c r="F382" t="s">
        <v>176</v>
      </c>
      <c r="G382" t="s">
        <v>12</v>
      </c>
      <c r="H382">
        <v>9.2651080007888298E-2</v>
      </c>
      <c r="I382">
        <f>IF(B382&gt;18,18,ROUNDDOWN(B382,0))</f>
        <v>5</v>
      </c>
    </row>
    <row r="383" spans="1:9" x14ac:dyDescent="0.45">
      <c r="A383" t="s">
        <v>73</v>
      </c>
      <c r="B383">
        <v>5.66</v>
      </c>
      <c r="C383" t="s">
        <v>16</v>
      </c>
      <c r="E383" t="s">
        <v>10</v>
      </c>
      <c r="F383" t="s">
        <v>176</v>
      </c>
      <c r="G383" t="s">
        <v>12</v>
      </c>
      <c r="H383">
        <v>8.5532861461606102E-2</v>
      </c>
      <c r="I383">
        <f>IF(B383&gt;18,18,ROUNDDOWN(B383,0))</f>
        <v>5</v>
      </c>
    </row>
    <row r="384" spans="1:9" x14ac:dyDescent="0.45">
      <c r="A384" t="s">
        <v>74</v>
      </c>
      <c r="B384">
        <v>5.13</v>
      </c>
      <c r="C384" t="s">
        <v>16</v>
      </c>
      <c r="E384" t="s">
        <v>10</v>
      </c>
      <c r="F384" t="s">
        <v>176</v>
      </c>
      <c r="G384" t="s">
        <v>12</v>
      </c>
      <c r="H384">
        <v>3.8906367340669802E-2</v>
      </c>
      <c r="I384">
        <f>IF(B384&gt;18,18,ROUNDDOWN(B384,0))</f>
        <v>5</v>
      </c>
    </row>
    <row r="385" spans="1:9" x14ac:dyDescent="0.45">
      <c r="A385" t="s">
        <v>75</v>
      </c>
      <c r="B385">
        <v>5.51</v>
      </c>
      <c r="C385" t="s">
        <v>16</v>
      </c>
      <c r="E385" t="s">
        <v>10</v>
      </c>
      <c r="F385" t="s">
        <v>176</v>
      </c>
      <c r="G385" t="s">
        <v>12</v>
      </c>
      <c r="H385">
        <v>7.7662184348973498E-2</v>
      </c>
      <c r="I385">
        <f>IF(B385&gt;18,18,ROUNDDOWN(B385,0))</f>
        <v>5</v>
      </c>
    </row>
    <row r="386" spans="1:9" x14ac:dyDescent="0.45">
      <c r="A386" t="s">
        <v>76</v>
      </c>
      <c r="B386">
        <v>5.12</v>
      </c>
      <c r="C386" t="s">
        <v>16</v>
      </c>
      <c r="E386" t="s">
        <v>10</v>
      </c>
      <c r="F386" t="s">
        <v>176</v>
      </c>
      <c r="G386" t="s">
        <v>12</v>
      </c>
      <c r="H386">
        <v>0.117570225788315</v>
      </c>
      <c r="I386">
        <f>IF(B386&gt;18,18,ROUNDDOWN(B386,0))</f>
        <v>5</v>
      </c>
    </row>
    <row r="387" spans="1:9" x14ac:dyDescent="0.45">
      <c r="A387" t="s">
        <v>77</v>
      </c>
      <c r="B387">
        <v>5.56</v>
      </c>
      <c r="C387" t="s">
        <v>16</v>
      </c>
      <c r="E387" t="s">
        <v>10</v>
      </c>
      <c r="F387" t="s">
        <v>176</v>
      </c>
      <c r="G387" t="s">
        <v>12</v>
      </c>
      <c r="H387">
        <v>0.16147201589336799</v>
      </c>
      <c r="I387">
        <f>IF(B387&gt;18,18,ROUNDDOWN(B387,0))</f>
        <v>5</v>
      </c>
    </row>
    <row r="388" spans="1:9" x14ac:dyDescent="0.45">
      <c r="A388" t="s">
        <v>78</v>
      </c>
      <c r="B388">
        <v>5.46</v>
      </c>
      <c r="C388" t="s">
        <v>16</v>
      </c>
      <c r="E388" t="s">
        <v>10</v>
      </c>
      <c r="F388" t="s">
        <v>176</v>
      </c>
      <c r="G388" t="s">
        <v>12</v>
      </c>
      <c r="H388">
        <v>0.184763284958811</v>
      </c>
      <c r="I388">
        <f>IF(B388&gt;18,18,ROUNDDOWN(B388,0))</f>
        <v>5</v>
      </c>
    </row>
    <row r="389" spans="1:9" x14ac:dyDescent="0.45">
      <c r="A389" t="s">
        <v>79</v>
      </c>
      <c r="B389">
        <v>5.33</v>
      </c>
      <c r="C389" t="s">
        <v>16</v>
      </c>
      <c r="E389" t="s">
        <v>10</v>
      </c>
      <c r="F389" t="s">
        <v>176</v>
      </c>
      <c r="G389" t="s">
        <v>12</v>
      </c>
      <c r="H389">
        <v>1.33663862018585E-2</v>
      </c>
      <c r="I389">
        <f>IF(B389&gt;18,18,ROUNDDOWN(B389,0))</f>
        <v>5</v>
      </c>
    </row>
    <row r="390" spans="1:9" x14ac:dyDescent="0.45">
      <c r="A390" t="s">
        <v>80</v>
      </c>
      <c r="B390">
        <v>5.44</v>
      </c>
      <c r="C390" t="s">
        <v>16</v>
      </c>
      <c r="E390" t="s">
        <v>10</v>
      </c>
      <c r="F390" t="s">
        <v>176</v>
      </c>
      <c r="G390" t="s">
        <v>12</v>
      </c>
      <c r="H390">
        <v>5.81585812422038E-2</v>
      </c>
      <c r="I390">
        <f>IF(B390&gt;18,18,ROUNDDOWN(B390,0))</f>
        <v>5</v>
      </c>
    </row>
    <row r="391" spans="1:9" x14ac:dyDescent="0.45">
      <c r="A391" t="s">
        <v>81</v>
      </c>
      <c r="B391">
        <v>5.0199999999999996</v>
      </c>
      <c r="C391" t="s">
        <v>16</v>
      </c>
      <c r="E391" t="s">
        <v>10</v>
      </c>
      <c r="F391" t="s">
        <v>176</v>
      </c>
      <c r="G391" t="s">
        <v>12</v>
      </c>
      <c r="H391">
        <v>7.3473157948119094E-2</v>
      </c>
      <c r="I391">
        <f>IF(B391&gt;18,18,ROUNDDOWN(B391,0))</f>
        <v>5</v>
      </c>
    </row>
    <row r="392" spans="1:9" x14ac:dyDescent="0.45">
      <c r="A392" t="s">
        <v>82</v>
      </c>
      <c r="B392">
        <v>7</v>
      </c>
      <c r="C392" t="s">
        <v>16</v>
      </c>
      <c r="E392" t="s">
        <v>10</v>
      </c>
      <c r="F392" t="s">
        <v>11</v>
      </c>
      <c r="G392" t="s">
        <v>12</v>
      </c>
      <c r="H392">
        <v>-3.05619344165988E-2</v>
      </c>
      <c r="I392">
        <f>IF(B392&gt;18,18,ROUNDDOWN(B392,0))</f>
        <v>7</v>
      </c>
    </row>
    <row r="393" spans="1:9" x14ac:dyDescent="0.45">
      <c r="A393" t="s">
        <v>83</v>
      </c>
      <c r="B393">
        <v>7.92</v>
      </c>
      <c r="C393" t="s">
        <v>16</v>
      </c>
      <c r="E393" t="s">
        <v>10</v>
      </c>
      <c r="F393" t="s">
        <v>11</v>
      </c>
      <c r="G393" t="s">
        <v>12</v>
      </c>
      <c r="H393">
        <v>5.38108695894896E-2</v>
      </c>
      <c r="I393">
        <f>IF(B393&gt;18,18,ROUNDDOWN(B393,0))</f>
        <v>7</v>
      </c>
    </row>
    <row r="394" spans="1:9" x14ac:dyDescent="0.45">
      <c r="A394" t="s">
        <v>84</v>
      </c>
      <c r="B394">
        <v>7.92</v>
      </c>
      <c r="C394" t="s">
        <v>16</v>
      </c>
      <c r="E394" t="s">
        <v>10</v>
      </c>
      <c r="F394" t="s">
        <v>11</v>
      </c>
      <c r="G394" t="s">
        <v>12</v>
      </c>
      <c r="H394">
        <v>7.8863579869110106E-2</v>
      </c>
      <c r="I394">
        <f>IF(B394&gt;18,18,ROUNDDOWN(B394,0))</f>
        <v>7</v>
      </c>
    </row>
    <row r="395" spans="1:9" x14ac:dyDescent="0.45">
      <c r="A395" t="s">
        <v>85</v>
      </c>
      <c r="B395">
        <v>7.96</v>
      </c>
      <c r="C395" t="s">
        <v>16</v>
      </c>
      <c r="E395" t="s">
        <v>10</v>
      </c>
      <c r="F395" t="s">
        <v>11</v>
      </c>
      <c r="G395" t="s">
        <v>12</v>
      </c>
      <c r="H395">
        <v>-6.3002150136998204E-3</v>
      </c>
      <c r="I395">
        <f>IF(B395&gt;18,18,ROUNDDOWN(B395,0))</f>
        <v>7</v>
      </c>
    </row>
    <row r="396" spans="1:9" x14ac:dyDescent="0.45">
      <c r="A396" t="s">
        <v>86</v>
      </c>
      <c r="B396">
        <v>7.15</v>
      </c>
      <c r="C396" t="s">
        <v>16</v>
      </c>
      <c r="E396" t="s">
        <v>10</v>
      </c>
      <c r="F396" t="s">
        <v>11</v>
      </c>
      <c r="G396" t="s">
        <v>12</v>
      </c>
      <c r="H396">
        <v>-3.1350702247658498E-3</v>
      </c>
      <c r="I396">
        <f>IF(B396&gt;18,18,ROUNDDOWN(B396,0))</f>
        <v>7</v>
      </c>
    </row>
    <row r="397" spans="1:9" x14ac:dyDescent="0.45">
      <c r="A397" t="s">
        <v>87</v>
      </c>
      <c r="B397">
        <v>7.13</v>
      </c>
      <c r="C397" t="s">
        <v>16</v>
      </c>
      <c r="E397" t="s">
        <v>10</v>
      </c>
      <c r="F397" t="s">
        <v>11</v>
      </c>
      <c r="G397" t="s">
        <v>12</v>
      </c>
      <c r="H397">
        <v>-0.175227146870536</v>
      </c>
      <c r="I397">
        <f>IF(B397&gt;18,18,ROUNDDOWN(B397,0))</f>
        <v>7</v>
      </c>
    </row>
    <row r="398" spans="1:9" x14ac:dyDescent="0.45">
      <c r="A398" t="s">
        <v>88</v>
      </c>
      <c r="B398">
        <v>7.91</v>
      </c>
      <c r="C398" t="s">
        <v>16</v>
      </c>
      <c r="E398" t="s">
        <v>10</v>
      </c>
      <c r="F398" t="s">
        <v>11</v>
      </c>
      <c r="G398" t="s">
        <v>12</v>
      </c>
      <c r="H398">
        <v>-6.4974915499511399E-2</v>
      </c>
      <c r="I398">
        <f>IF(B398&gt;18,18,ROUNDDOWN(B398,0))</f>
        <v>7</v>
      </c>
    </row>
    <row r="399" spans="1:9" x14ac:dyDescent="0.45">
      <c r="A399" t="s">
        <v>89</v>
      </c>
      <c r="B399">
        <v>7.95</v>
      </c>
      <c r="C399" t="s">
        <v>16</v>
      </c>
      <c r="E399" t="s">
        <v>10</v>
      </c>
      <c r="F399" t="s">
        <v>11</v>
      </c>
      <c r="G399" t="s">
        <v>12</v>
      </c>
      <c r="H399">
        <v>2.06545362021173E-2</v>
      </c>
      <c r="I399">
        <f>IF(B399&gt;18,18,ROUNDDOWN(B399,0))</f>
        <v>7</v>
      </c>
    </row>
    <row r="400" spans="1:9" x14ac:dyDescent="0.45">
      <c r="A400" t="s">
        <v>90</v>
      </c>
      <c r="B400">
        <v>7.95</v>
      </c>
      <c r="C400" t="s">
        <v>16</v>
      </c>
      <c r="E400" t="s">
        <v>10</v>
      </c>
      <c r="F400" t="s">
        <v>11</v>
      </c>
      <c r="G400" t="s">
        <v>12</v>
      </c>
      <c r="H400">
        <v>9.44785556188006E-2</v>
      </c>
      <c r="I400">
        <f>IF(B400&gt;18,18,ROUNDDOWN(B400,0))</f>
        <v>7</v>
      </c>
    </row>
    <row r="401" spans="1:9" x14ac:dyDescent="0.45">
      <c r="A401" t="s">
        <v>91</v>
      </c>
      <c r="B401">
        <v>7.83</v>
      </c>
      <c r="C401" t="s">
        <v>16</v>
      </c>
      <c r="E401" t="s">
        <v>10</v>
      </c>
      <c r="F401" t="s">
        <v>11</v>
      </c>
      <c r="G401" t="s">
        <v>12</v>
      </c>
      <c r="H401">
        <v>-0.148292832817703</v>
      </c>
      <c r="I401">
        <f>IF(B401&gt;18,18,ROUNDDOWN(B401,0))</f>
        <v>7</v>
      </c>
    </row>
    <row r="402" spans="1:9" x14ac:dyDescent="0.45">
      <c r="A402" t="s">
        <v>92</v>
      </c>
      <c r="B402">
        <v>7.06</v>
      </c>
      <c r="C402" t="s">
        <v>16</v>
      </c>
      <c r="E402" t="s">
        <v>10</v>
      </c>
      <c r="F402" t="s">
        <v>11</v>
      </c>
      <c r="G402" t="s">
        <v>12</v>
      </c>
      <c r="H402">
        <v>-1.4141056213202999E-2</v>
      </c>
      <c r="I402">
        <f>IF(B402&gt;18,18,ROUNDDOWN(B402,0))</f>
        <v>7</v>
      </c>
    </row>
    <row r="403" spans="1:9" x14ac:dyDescent="0.45">
      <c r="A403" t="s">
        <v>95</v>
      </c>
      <c r="B403">
        <v>7.07</v>
      </c>
      <c r="C403" t="s">
        <v>16</v>
      </c>
      <c r="E403" t="s">
        <v>10</v>
      </c>
      <c r="F403" t="s">
        <v>11</v>
      </c>
      <c r="G403" t="s">
        <v>12</v>
      </c>
      <c r="H403">
        <v>-3.4561085050251801E-2</v>
      </c>
      <c r="I403">
        <f>IF(B403&gt;18,18,ROUNDDOWN(B403,0))</f>
        <v>7</v>
      </c>
    </row>
    <row r="404" spans="1:9" x14ac:dyDescent="0.45">
      <c r="A404" t="s">
        <v>96</v>
      </c>
      <c r="B404">
        <v>7.91</v>
      </c>
      <c r="C404" t="s">
        <v>16</v>
      </c>
      <c r="E404" t="s">
        <v>10</v>
      </c>
      <c r="F404" t="s">
        <v>11</v>
      </c>
      <c r="G404" t="s">
        <v>12</v>
      </c>
      <c r="H404">
        <v>0.111979517978451</v>
      </c>
      <c r="I404">
        <f>IF(B404&gt;18,18,ROUNDDOWN(B404,0))</f>
        <v>7</v>
      </c>
    </row>
    <row r="405" spans="1:9" x14ac:dyDescent="0.45">
      <c r="A405" t="s">
        <v>97</v>
      </c>
      <c r="B405">
        <v>7.91</v>
      </c>
      <c r="C405" t="s">
        <v>16</v>
      </c>
      <c r="E405" t="s">
        <v>10</v>
      </c>
      <c r="F405" t="s">
        <v>11</v>
      </c>
      <c r="G405" t="s">
        <v>12</v>
      </c>
      <c r="H405">
        <v>-3.0463212253168601E-2</v>
      </c>
      <c r="I405">
        <f>IF(B405&gt;18,18,ROUNDDOWN(B405,0))</f>
        <v>7</v>
      </c>
    </row>
    <row r="406" spans="1:9" x14ac:dyDescent="0.45">
      <c r="A406" t="s">
        <v>99</v>
      </c>
      <c r="B406">
        <v>7.28</v>
      </c>
      <c r="C406" t="s">
        <v>16</v>
      </c>
      <c r="E406" t="s">
        <v>10</v>
      </c>
      <c r="F406" t="s">
        <v>11</v>
      </c>
      <c r="G406" t="s">
        <v>12</v>
      </c>
      <c r="H406">
        <v>4.0203548953341502E-2</v>
      </c>
      <c r="I406">
        <f>IF(B406&gt;18,18,ROUNDDOWN(B406,0))</f>
        <v>7</v>
      </c>
    </row>
    <row r="407" spans="1:9" x14ac:dyDescent="0.45">
      <c r="A407" t="s">
        <v>100</v>
      </c>
      <c r="B407">
        <v>7.1</v>
      </c>
      <c r="C407" t="s">
        <v>16</v>
      </c>
      <c r="E407" t="s">
        <v>10</v>
      </c>
      <c r="F407" t="s">
        <v>11</v>
      </c>
      <c r="G407" t="s">
        <v>12</v>
      </c>
      <c r="H407">
        <v>-1.2677134048509901E-2</v>
      </c>
      <c r="I407">
        <f>IF(B407&gt;18,18,ROUNDDOWN(B407,0))</f>
        <v>7</v>
      </c>
    </row>
    <row r="408" spans="1:9" x14ac:dyDescent="0.45">
      <c r="A408" t="s">
        <v>102</v>
      </c>
      <c r="B408">
        <v>7.46</v>
      </c>
      <c r="C408" t="s">
        <v>16</v>
      </c>
      <c r="E408" t="s">
        <v>10</v>
      </c>
      <c r="F408" t="s">
        <v>11</v>
      </c>
      <c r="G408" t="s">
        <v>12</v>
      </c>
      <c r="H408">
        <v>-4.88136818529505E-2</v>
      </c>
      <c r="I408">
        <f>IF(B408&gt;18,18,ROUNDDOWN(B408,0))</f>
        <v>7</v>
      </c>
    </row>
    <row r="409" spans="1:9" x14ac:dyDescent="0.45">
      <c r="A409" t="s">
        <v>104</v>
      </c>
      <c r="B409">
        <v>7.71</v>
      </c>
      <c r="C409" t="s">
        <v>16</v>
      </c>
      <c r="E409" t="s">
        <v>10</v>
      </c>
      <c r="F409" t="s">
        <v>11</v>
      </c>
      <c r="G409" t="s">
        <v>12</v>
      </c>
      <c r="H409">
        <v>-2.65315814520071E-2</v>
      </c>
      <c r="I409">
        <f>IF(B409&gt;18,18,ROUNDDOWN(B409,0))</f>
        <v>7</v>
      </c>
    </row>
    <row r="410" spans="1:9" x14ac:dyDescent="0.45">
      <c r="A410" t="s">
        <v>112</v>
      </c>
      <c r="B410">
        <v>7.13</v>
      </c>
      <c r="C410" t="s">
        <v>16</v>
      </c>
      <c r="E410" t="s">
        <v>10</v>
      </c>
      <c r="F410" t="s">
        <v>11</v>
      </c>
      <c r="G410" t="s">
        <v>12</v>
      </c>
      <c r="H410">
        <v>-3.0986016211514301E-2</v>
      </c>
      <c r="I410">
        <f>IF(B410&gt;18,18,ROUNDDOWN(B410,0))</f>
        <v>7</v>
      </c>
    </row>
    <row r="411" spans="1:9" x14ac:dyDescent="0.45">
      <c r="A411" t="s">
        <v>115</v>
      </c>
      <c r="B411">
        <v>7.66</v>
      </c>
      <c r="C411" t="s">
        <v>16</v>
      </c>
      <c r="E411" t="s">
        <v>10</v>
      </c>
      <c r="F411" t="s">
        <v>11</v>
      </c>
      <c r="G411" t="s">
        <v>12</v>
      </c>
      <c r="H411">
        <v>-0.17967955062965299</v>
      </c>
      <c r="I411">
        <f>IF(B411&gt;18,18,ROUNDDOWN(B411,0))</f>
        <v>7</v>
      </c>
    </row>
    <row r="412" spans="1:9" x14ac:dyDescent="0.45">
      <c r="A412" t="s">
        <v>130</v>
      </c>
      <c r="B412">
        <v>7.43</v>
      </c>
      <c r="C412" t="s">
        <v>16</v>
      </c>
      <c r="E412" t="s">
        <v>10</v>
      </c>
      <c r="F412" t="s">
        <v>11</v>
      </c>
      <c r="G412" t="s">
        <v>12</v>
      </c>
      <c r="H412">
        <v>5.9897937354967998E-2</v>
      </c>
      <c r="I412">
        <f>IF(B412&gt;18,18,ROUNDDOWN(B412,0))</f>
        <v>7</v>
      </c>
    </row>
    <row r="413" spans="1:9" x14ac:dyDescent="0.45">
      <c r="A413" t="s">
        <v>132</v>
      </c>
      <c r="B413">
        <v>7.68</v>
      </c>
      <c r="C413" t="s">
        <v>16</v>
      </c>
      <c r="E413" t="s">
        <v>10</v>
      </c>
      <c r="F413" t="s">
        <v>11</v>
      </c>
      <c r="G413" t="s">
        <v>12</v>
      </c>
      <c r="H413">
        <v>3.3692783263080103E-2</v>
      </c>
      <c r="I413">
        <f>IF(B413&gt;18,18,ROUNDDOWN(B413,0))</f>
        <v>7</v>
      </c>
    </row>
    <row r="414" spans="1:9" x14ac:dyDescent="0.45">
      <c r="A414" t="s">
        <v>138</v>
      </c>
      <c r="B414">
        <v>7.21</v>
      </c>
      <c r="C414" t="s">
        <v>16</v>
      </c>
      <c r="E414" t="s">
        <v>10</v>
      </c>
      <c r="F414" t="s">
        <v>11</v>
      </c>
      <c r="G414" t="s">
        <v>12</v>
      </c>
      <c r="H414">
        <v>-3.4726323866892402E-2</v>
      </c>
      <c r="I414">
        <f>IF(B414&gt;18,18,ROUNDDOWN(B414,0))</f>
        <v>7</v>
      </c>
    </row>
    <row r="415" spans="1:9" x14ac:dyDescent="0.45">
      <c r="A415" t="s">
        <v>82</v>
      </c>
      <c r="B415">
        <v>7</v>
      </c>
      <c r="C415" t="s">
        <v>16</v>
      </c>
      <c r="E415" t="s">
        <v>10</v>
      </c>
      <c r="F415" t="s">
        <v>172</v>
      </c>
      <c r="G415" t="s">
        <v>12</v>
      </c>
      <c r="H415">
        <v>6.2346660872472605E-4</v>
      </c>
      <c r="I415">
        <f>IF(B415&gt;18,18,ROUNDDOWN(B415,0))</f>
        <v>7</v>
      </c>
    </row>
    <row r="416" spans="1:9" x14ac:dyDescent="0.45">
      <c r="A416" t="s">
        <v>83</v>
      </c>
      <c r="B416">
        <v>7.92</v>
      </c>
      <c r="C416" t="s">
        <v>16</v>
      </c>
      <c r="E416" t="s">
        <v>10</v>
      </c>
      <c r="F416" t="s">
        <v>172</v>
      </c>
      <c r="G416" t="s">
        <v>12</v>
      </c>
      <c r="H416">
        <v>-9.7833676071550205E-2</v>
      </c>
      <c r="I416">
        <f>IF(B416&gt;18,18,ROUNDDOWN(B416,0))</f>
        <v>7</v>
      </c>
    </row>
    <row r="417" spans="1:9" x14ac:dyDescent="0.45">
      <c r="A417" t="s">
        <v>84</v>
      </c>
      <c r="B417">
        <v>7.92</v>
      </c>
      <c r="C417" t="s">
        <v>16</v>
      </c>
      <c r="E417" t="s">
        <v>10</v>
      </c>
      <c r="F417" t="s">
        <v>172</v>
      </c>
      <c r="G417" t="s">
        <v>12</v>
      </c>
      <c r="H417">
        <v>-0.115851530015876</v>
      </c>
      <c r="I417">
        <f>IF(B417&gt;18,18,ROUNDDOWN(B417,0))</f>
        <v>7</v>
      </c>
    </row>
    <row r="418" spans="1:9" x14ac:dyDescent="0.45">
      <c r="A418" t="s">
        <v>85</v>
      </c>
      <c r="B418">
        <v>7.96</v>
      </c>
      <c r="C418" t="s">
        <v>16</v>
      </c>
      <c r="E418" t="s">
        <v>10</v>
      </c>
      <c r="F418" t="s">
        <v>172</v>
      </c>
      <c r="G418" t="s">
        <v>12</v>
      </c>
      <c r="H418">
        <v>-3.3213654718071701E-2</v>
      </c>
      <c r="I418">
        <f>IF(B418&gt;18,18,ROUNDDOWN(B418,0))</f>
        <v>7</v>
      </c>
    </row>
    <row r="419" spans="1:9" x14ac:dyDescent="0.45">
      <c r="A419" t="s">
        <v>86</v>
      </c>
      <c r="B419">
        <v>7.15</v>
      </c>
      <c r="C419" t="s">
        <v>16</v>
      </c>
      <c r="E419" t="s">
        <v>10</v>
      </c>
      <c r="F419" t="s">
        <v>172</v>
      </c>
      <c r="G419" t="s">
        <v>12</v>
      </c>
      <c r="H419">
        <v>3.6381798356504597E-2</v>
      </c>
      <c r="I419">
        <f>IF(B419&gt;18,18,ROUNDDOWN(B419,0))</f>
        <v>7</v>
      </c>
    </row>
    <row r="420" spans="1:9" x14ac:dyDescent="0.45">
      <c r="A420" t="s">
        <v>87</v>
      </c>
      <c r="B420">
        <v>7.13</v>
      </c>
      <c r="C420" t="s">
        <v>16</v>
      </c>
      <c r="E420" t="s">
        <v>10</v>
      </c>
      <c r="F420" t="s">
        <v>172</v>
      </c>
      <c r="G420" t="s">
        <v>12</v>
      </c>
      <c r="H420">
        <v>-0.120739244728953</v>
      </c>
      <c r="I420">
        <f>IF(B420&gt;18,18,ROUNDDOWN(B420,0))</f>
        <v>7</v>
      </c>
    </row>
    <row r="421" spans="1:9" x14ac:dyDescent="0.45">
      <c r="A421" t="s">
        <v>88</v>
      </c>
      <c r="B421">
        <v>7.91</v>
      </c>
      <c r="C421" t="s">
        <v>16</v>
      </c>
      <c r="E421" t="s">
        <v>10</v>
      </c>
      <c r="F421" t="s">
        <v>172</v>
      </c>
      <c r="G421" t="s">
        <v>12</v>
      </c>
      <c r="H421">
        <v>-5.95568917918241E-2</v>
      </c>
      <c r="I421">
        <f>IF(B421&gt;18,18,ROUNDDOWN(B421,0))</f>
        <v>7</v>
      </c>
    </row>
    <row r="422" spans="1:9" x14ac:dyDescent="0.45">
      <c r="A422" t="s">
        <v>89</v>
      </c>
      <c r="B422">
        <v>7.95</v>
      </c>
      <c r="C422" t="s">
        <v>16</v>
      </c>
      <c r="E422" t="s">
        <v>10</v>
      </c>
      <c r="F422" t="s">
        <v>172</v>
      </c>
      <c r="G422" t="s">
        <v>12</v>
      </c>
      <c r="H422">
        <v>5.1394892712773197E-3</v>
      </c>
      <c r="I422">
        <f>IF(B422&gt;18,18,ROUNDDOWN(B422,0))</f>
        <v>7</v>
      </c>
    </row>
    <row r="423" spans="1:9" x14ac:dyDescent="0.45">
      <c r="A423" t="s">
        <v>90</v>
      </c>
      <c r="B423">
        <v>7.95</v>
      </c>
      <c r="C423" t="s">
        <v>16</v>
      </c>
      <c r="E423" t="s">
        <v>10</v>
      </c>
      <c r="F423" t="s">
        <v>172</v>
      </c>
      <c r="G423" t="s">
        <v>12</v>
      </c>
      <c r="H423">
        <v>-2.0786260926906299E-2</v>
      </c>
      <c r="I423">
        <f>IF(B423&gt;18,18,ROUNDDOWN(B423,0))</f>
        <v>7</v>
      </c>
    </row>
    <row r="424" spans="1:9" x14ac:dyDescent="0.45">
      <c r="A424" t="s">
        <v>91</v>
      </c>
      <c r="B424">
        <v>7.83</v>
      </c>
      <c r="C424" t="s">
        <v>16</v>
      </c>
      <c r="E424" t="s">
        <v>10</v>
      </c>
      <c r="F424" t="s">
        <v>172</v>
      </c>
      <c r="G424" t="s">
        <v>12</v>
      </c>
      <c r="H424">
        <v>-2.3890927436818199E-2</v>
      </c>
      <c r="I424">
        <f>IF(B424&gt;18,18,ROUNDDOWN(B424,0))</f>
        <v>7</v>
      </c>
    </row>
    <row r="425" spans="1:9" x14ac:dyDescent="0.45">
      <c r="A425" t="s">
        <v>92</v>
      </c>
      <c r="B425">
        <v>7.06</v>
      </c>
      <c r="C425" t="s">
        <v>16</v>
      </c>
      <c r="E425" t="s">
        <v>10</v>
      </c>
      <c r="F425" t="s">
        <v>172</v>
      </c>
      <c r="G425" t="s">
        <v>12</v>
      </c>
      <c r="H425">
        <v>4.5803168717803398E-2</v>
      </c>
      <c r="I425">
        <f>IF(B425&gt;18,18,ROUNDDOWN(B425,0))</f>
        <v>7</v>
      </c>
    </row>
    <row r="426" spans="1:9" x14ac:dyDescent="0.45">
      <c r="A426" t="s">
        <v>95</v>
      </c>
      <c r="B426">
        <v>7.07</v>
      </c>
      <c r="C426" t="s">
        <v>16</v>
      </c>
      <c r="E426" t="s">
        <v>10</v>
      </c>
      <c r="F426" t="s">
        <v>172</v>
      </c>
      <c r="G426" t="s">
        <v>12</v>
      </c>
      <c r="H426">
        <v>4.9677015994334099E-2</v>
      </c>
      <c r="I426">
        <f>IF(B426&gt;18,18,ROUNDDOWN(B426,0))</f>
        <v>7</v>
      </c>
    </row>
    <row r="427" spans="1:9" x14ac:dyDescent="0.45">
      <c r="A427" t="s">
        <v>96</v>
      </c>
      <c r="B427">
        <v>7.91</v>
      </c>
      <c r="C427" t="s">
        <v>16</v>
      </c>
      <c r="E427" t="s">
        <v>10</v>
      </c>
      <c r="F427" t="s">
        <v>172</v>
      </c>
      <c r="G427" t="s">
        <v>12</v>
      </c>
      <c r="H427">
        <v>-2.6038253690652699E-2</v>
      </c>
      <c r="I427">
        <f>IF(B427&gt;18,18,ROUNDDOWN(B427,0))</f>
        <v>7</v>
      </c>
    </row>
    <row r="428" spans="1:9" x14ac:dyDescent="0.45">
      <c r="A428" t="s">
        <v>97</v>
      </c>
      <c r="B428">
        <v>7.91</v>
      </c>
      <c r="C428" t="s">
        <v>16</v>
      </c>
      <c r="E428" t="s">
        <v>10</v>
      </c>
      <c r="F428" t="s">
        <v>172</v>
      </c>
      <c r="G428" t="s">
        <v>12</v>
      </c>
      <c r="H428">
        <v>0.108311801518226</v>
      </c>
      <c r="I428">
        <f>IF(B428&gt;18,18,ROUNDDOWN(B428,0))</f>
        <v>7</v>
      </c>
    </row>
    <row r="429" spans="1:9" x14ac:dyDescent="0.45">
      <c r="A429" t="s">
        <v>99</v>
      </c>
      <c r="B429">
        <v>7.28</v>
      </c>
      <c r="C429" t="s">
        <v>16</v>
      </c>
      <c r="E429" t="s">
        <v>10</v>
      </c>
      <c r="F429" t="s">
        <v>172</v>
      </c>
      <c r="G429" t="s">
        <v>12</v>
      </c>
      <c r="H429">
        <v>2.4560275475493502E-2</v>
      </c>
      <c r="I429">
        <f>IF(B429&gt;18,18,ROUNDDOWN(B429,0))</f>
        <v>7</v>
      </c>
    </row>
    <row r="430" spans="1:9" x14ac:dyDescent="0.45">
      <c r="A430" t="s">
        <v>100</v>
      </c>
      <c r="B430">
        <v>7.1</v>
      </c>
      <c r="C430" t="s">
        <v>16</v>
      </c>
      <c r="E430" t="s">
        <v>10</v>
      </c>
      <c r="F430" t="s">
        <v>172</v>
      </c>
      <c r="G430" t="s">
        <v>12</v>
      </c>
      <c r="H430">
        <v>0.127587849100463</v>
      </c>
      <c r="I430">
        <f>IF(B430&gt;18,18,ROUNDDOWN(B430,0))</f>
        <v>7</v>
      </c>
    </row>
    <row r="431" spans="1:9" x14ac:dyDescent="0.45">
      <c r="A431" t="s">
        <v>102</v>
      </c>
      <c r="B431">
        <v>7.46</v>
      </c>
      <c r="C431" t="s">
        <v>16</v>
      </c>
      <c r="E431" t="s">
        <v>10</v>
      </c>
      <c r="F431" t="s">
        <v>172</v>
      </c>
      <c r="G431" t="s">
        <v>12</v>
      </c>
      <c r="H431">
        <v>-3.66034996794221E-2</v>
      </c>
      <c r="I431">
        <f>IF(B431&gt;18,18,ROUNDDOWN(B431,0))</f>
        <v>7</v>
      </c>
    </row>
    <row r="432" spans="1:9" x14ac:dyDescent="0.45">
      <c r="A432" t="s">
        <v>104</v>
      </c>
      <c r="B432">
        <v>7.71</v>
      </c>
      <c r="C432" t="s">
        <v>16</v>
      </c>
      <c r="E432" t="s">
        <v>10</v>
      </c>
      <c r="F432" t="s">
        <v>172</v>
      </c>
      <c r="G432" t="s">
        <v>12</v>
      </c>
      <c r="H432">
        <v>9.4773479993593104E-2</v>
      </c>
      <c r="I432">
        <f>IF(B432&gt;18,18,ROUNDDOWN(B432,0))</f>
        <v>7</v>
      </c>
    </row>
    <row r="433" spans="1:9" x14ac:dyDescent="0.45">
      <c r="A433" t="s">
        <v>112</v>
      </c>
      <c r="B433">
        <v>7.13</v>
      </c>
      <c r="C433" t="s">
        <v>16</v>
      </c>
      <c r="E433" t="s">
        <v>10</v>
      </c>
      <c r="F433" t="s">
        <v>172</v>
      </c>
      <c r="G433" t="s">
        <v>12</v>
      </c>
      <c r="H433">
        <v>-4.7853805879433699E-2</v>
      </c>
      <c r="I433">
        <f>IF(B433&gt;18,18,ROUNDDOWN(B433,0))</f>
        <v>7</v>
      </c>
    </row>
    <row r="434" spans="1:9" x14ac:dyDescent="0.45">
      <c r="A434" t="s">
        <v>115</v>
      </c>
      <c r="B434">
        <v>7.66</v>
      </c>
      <c r="C434" t="s">
        <v>16</v>
      </c>
      <c r="E434" t="s">
        <v>10</v>
      </c>
      <c r="F434" t="s">
        <v>172</v>
      </c>
      <c r="G434" t="s">
        <v>12</v>
      </c>
      <c r="H434">
        <v>-4.0180655202536601E-2</v>
      </c>
      <c r="I434">
        <f>IF(B434&gt;18,18,ROUNDDOWN(B434,0))</f>
        <v>7</v>
      </c>
    </row>
    <row r="435" spans="1:9" x14ac:dyDescent="0.45">
      <c r="A435" t="s">
        <v>130</v>
      </c>
      <c r="B435">
        <v>7.43</v>
      </c>
      <c r="C435" t="s">
        <v>16</v>
      </c>
      <c r="E435" t="s">
        <v>10</v>
      </c>
      <c r="F435" t="s">
        <v>172</v>
      </c>
      <c r="G435" t="s">
        <v>12</v>
      </c>
      <c r="H435">
        <v>-2.2277726148224701E-2</v>
      </c>
      <c r="I435">
        <f>IF(B435&gt;18,18,ROUNDDOWN(B435,0))</f>
        <v>7</v>
      </c>
    </row>
    <row r="436" spans="1:9" x14ac:dyDescent="0.45">
      <c r="A436" t="s">
        <v>132</v>
      </c>
      <c r="B436">
        <v>7.68</v>
      </c>
      <c r="C436" t="s">
        <v>16</v>
      </c>
      <c r="E436" t="s">
        <v>10</v>
      </c>
      <c r="F436" t="s">
        <v>172</v>
      </c>
      <c r="G436" t="s">
        <v>12</v>
      </c>
      <c r="H436">
        <v>0.14893425769542301</v>
      </c>
      <c r="I436">
        <f>IF(B436&gt;18,18,ROUNDDOWN(B436,0))</f>
        <v>7</v>
      </c>
    </row>
    <row r="437" spans="1:9" x14ac:dyDescent="0.45">
      <c r="A437" t="s">
        <v>138</v>
      </c>
      <c r="B437">
        <v>7.21</v>
      </c>
      <c r="C437" t="s">
        <v>16</v>
      </c>
      <c r="E437" t="s">
        <v>10</v>
      </c>
      <c r="F437" t="s">
        <v>172</v>
      </c>
      <c r="G437" t="s">
        <v>12</v>
      </c>
      <c r="H437">
        <v>8.50793390620663E-2</v>
      </c>
      <c r="I437">
        <f>IF(B437&gt;18,18,ROUNDDOWN(B437,0))</f>
        <v>7</v>
      </c>
    </row>
    <row r="438" spans="1:9" x14ac:dyDescent="0.45">
      <c r="A438" t="s">
        <v>82</v>
      </c>
      <c r="B438">
        <v>7</v>
      </c>
      <c r="C438" t="s">
        <v>16</v>
      </c>
      <c r="E438" t="s">
        <v>10</v>
      </c>
      <c r="F438" t="s">
        <v>173</v>
      </c>
      <c r="G438" t="s">
        <v>12</v>
      </c>
      <c r="H438">
        <v>7.2433128029344998E-2</v>
      </c>
      <c r="I438">
        <f>IF(B438&gt;18,18,ROUNDDOWN(B438,0))</f>
        <v>7</v>
      </c>
    </row>
    <row r="439" spans="1:9" x14ac:dyDescent="0.45">
      <c r="A439" t="s">
        <v>83</v>
      </c>
      <c r="B439">
        <v>7.92</v>
      </c>
      <c r="C439" t="s">
        <v>16</v>
      </c>
      <c r="E439" t="s">
        <v>10</v>
      </c>
      <c r="F439" t="s">
        <v>173</v>
      </c>
      <c r="G439" t="s">
        <v>12</v>
      </c>
      <c r="H439">
        <v>9.6811268172875997E-2</v>
      </c>
      <c r="I439">
        <f>IF(B439&gt;18,18,ROUNDDOWN(B439,0))</f>
        <v>7</v>
      </c>
    </row>
    <row r="440" spans="1:9" x14ac:dyDescent="0.45">
      <c r="A440" t="s">
        <v>84</v>
      </c>
      <c r="B440">
        <v>7.92</v>
      </c>
      <c r="C440" t="s">
        <v>16</v>
      </c>
      <c r="E440" t="s">
        <v>10</v>
      </c>
      <c r="F440" t="s">
        <v>173</v>
      </c>
      <c r="G440" t="s">
        <v>12</v>
      </c>
      <c r="H440">
        <v>-0.11989492377693201</v>
      </c>
      <c r="I440">
        <f>IF(B440&gt;18,18,ROUNDDOWN(B440,0))</f>
        <v>7</v>
      </c>
    </row>
    <row r="441" spans="1:9" x14ac:dyDescent="0.45">
      <c r="A441" t="s">
        <v>85</v>
      </c>
      <c r="B441">
        <v>7.96</v>
      </c>
      <c r="C441" t="s">
        <v>16</v>
      </c>
      <c r="E441" t="s">
        <v>10</v>
      </c>
      <c r="F441" t="s">
        <v>173</v>
      </c>
      <c r="G441" t="s">
        <v>12</v>
      </c>
      <c r="H441">
        <v>-1.8790124462222699E-2</v>
      </c>
      <c r="I441">
        <f>IF(B441&gt;18,18,ROUNDDOWN(B441,0))</f>
        <v>7</v>
      </c>
    </row>
    <row r="442" spans="1:9" x14ac:dyDescent="0.45">
      <c r="A442" t="s">
        <v>86</v>
      </c>
      <c r="B442">
        <v>7.15</v>
      </c>
      <c r="C442" t="s">
        <v>16</v>
      </c>
      <c r="E442" t="s">
        <v>10</v>
      </c>
      <c r="F442" t="s">
        <v>173</v>
      </c>
      <c r="G442" t="s">
        <v>12</v>
      </c>
      <c r="H442">
        <v>6.8673511209055797E-3</v>
      </c>
      <c r="I442">
        <f>IF(B442&gt;18,18,ROUNDDOWN(B442,0))</f>
        <v>7</v>
      </c>
    </row>
    <row r="443" spans="1:9" x14ac:dyDescent="0.45">
      <c r="A443" t="s">
        <v>87</v>
      </c>
      <c r="B443">
        <v>7.13</v>
      </c>
      <c r="C443" t="s">
        <v>16</v>
      </c>
      <c r="E443" t="s">
        <v>10</v>
      </c>
      <c r="F443" t="s">
        <v>173</v>
      </c>
      <c r="G443" t="s">
        <v>12</v>
      </c>
      <c r="H443">
        <v>-0.15965489037573299</v>
      </c>
      <c r="I443">
        <f>IF(B443&gt;18,18,ROUNDDOWN(B443,0))</f>
        <v>7</v>
      </c>
    </row>
    <row r="444" spans="1:9" x14ac:dyDescent="0.45">
      <c r="A444" t="s">
        <v>88</v>
      </c>
      <c r="B444">
        <v>7.91</v>
      </c>
      <c r="C444" t="s">
        <v>16</v>
      </c>
      <c r="E444" t="s">
        <v>10</v>
      </c>
      <c r="F444" t="s">
        <v>173</v>
      </c>
      <c r="G444" t="s">
        <v>12</v>
      </c>
      <c r="H444">
        <v>-5.1659783151168502E-2</v>
      </c>
      <c r="I444">
        <f>IF(B444&gt;18,18,ROUNDDOWN(B444,0))</f>
        <v>7</v>
      </c>
    </row>
    <row r="445" spans="1:9" x14ac:dyDescent="0.45">
      <c r="A445" t="s">
        <v>89</v>
      </c>
      <c r="B445">
        <v>7.95</v>
      </c>
      <c r="C445" t="s">
        <v>16</v>
      </c>
      <c r="E445" t="s">
        <v>10</v>
      </c>
      <c r="F445" t="s">
        <v>173</v>
      </c>
      <c r="G445" t="s">
        <v>12</v>
      </c>
      <c r="H445">
        <v>6.7183397587829097E-2</v>
      </c>
      <c r="I445">
        <f>IF(B445&gt;18,18,ROUNDDOWN(B445,0))</f>
        <v>7</v>
      </c>
    </row>
    <row r="446" spans="1:9" x14ac:dyDescent="0.45">
      <c r="A446" t="s">
        <v>90</v>
      </c>
      <c r="B446">
        <v>7.95</v>
      </c>
      <c r="C446" t="s">
        <v>16</v>
      </c>
      <c r="E446" t="s">
        <v>10</v>
      </c>
      <c r="F446" t="s">
        <v>173</v>
      </c>
      <c r="G446" t="s">
        <v>12</v>
      </c>
      <c r="H446">
        <v>3.46589666326396E-2</v>
      </c>
      <c r="I446">
        <f>IF(B446&gt;18,18,ROUNDDOWN(B446,0))</f>
        <v>7</v>
      </c>
    </row>
    <row r="447" spans="1:9" x14ac:dyDescent="0.45">
      <c r="A447" t="s">
        <v>91</v>
      </c>
      <c r="B447">
        <v>7.83</v>
      </c>
      <c r="C447" t="s">
        <v>16</v>
      </c>
      <c r="E447" t="s">
        <v>10</v>
      </c>
      <c r="F447" t="s">
        <v>173</v>
      </c>
      <c r="G447" t="s">
        <v>12</v>
      </c>
      <c r="H447">
        <v>2.0793549095900601E-2</v>
      </c>
      <c r="I447">
        <f>IF(B447&gt;18,18,ROUNDDOWN(B447,0))</f>
        <v>7</v>
      </c>
    </row>
    <row r="448" spans="1:9" x14ac:dyDescent="0.45">
      <c r="A448" t="s">
        <v>92</v>
      </c>
      <c r="B448">
        <v>7.06</v>
      </c>
      <c r="C448" t="s">
        <v>16</v>
      </c>
      <c r="E448" t="s">
        <v>10</v>
      </c>
      <c r="F448" t="s">
        <v>173</v>
      </c>
      <c r="G448" t="s">
        <v>12</v>
      </c>
      <c r="H448">
        <v>8.7365627755276107E-2</v>
      </c>
      <c r="I448">
        <f>IF(B448&gt;18,18,ROUNDDOWN(B448,0))</f>
        <v>7</v>
      </c>
    </row>
    <row r="449" spans="1:9" x14ac:dyDescent="0.45">
      <c r="A449" t="s">
        <v>95</v>
      </c>
      <c r="B449">
        <v>7.07</v>
      </c>
      <c r="C449" t="s">
        <v>16</v>
      </c>
      <c r="E449" t="s">
        <v>10</v>
      </c>
      <c r="F449" t="s">
        <v>173</v>
      </c>
      <c r="G449" t="s">
        <v>12</v>
      </c>
      <c r="H449">
        <v>-4.5345837292073997E-2</v>
      </c>
      <c r="I449">
        <f>IF(B449&gt;18,18,ROUNDDOWN(B449,0))</f>
        <v>7</v>
      </c>
    </row>
    <row r="450" spans="1:9" x14ac:dyDescent="0.45">
      <c r="A450" t="s">
        <v>96</v>
      </c>
      <c r="B450">
        <v>7.91</v>
      </c>
      <c r="C450" t="s">
        <v>16</v>
      </c>
      <c r="E450" t="s">
        <v>10</v>
      </c>
      <c r="F450" t="s">
        <v>173</v>
      </c>
      <c r="G450" t="s">
        <v>12</v>
      </c>
      <c r="H450">
        <v>0.120713298736273</v>
      </c>
      <c r="I450">
        <f>IF(B450&gt;18,18,ROUNDDOWN(B450,0))</f>
        <v>7</v>
      </c>
    </row>
    <row r="451" spans="1:9" x14ac:dyDescent="0.45">
      <c r="A451" t="s">
        <v>97</v>
      </c>
      <c r="B451">
        <v>7.91</v>
      </c>
      <c r="C451" t="s">
        <v>16</v>
      </c>
      <c r="E451" t="s">
        <v>10</v>
      </c>
      <c r="F451" t="s">
        <v>173</v>
      </c>
      <c r="G451" t="s">
        <v>12</v>
      </c>
      <c r="H451">
        <v>2.4847400267957301E-2</v>
      </c>
      <c r="I451">
        <f>IF(B451&gt;18,18,ROUNDDOWN(B451,0))</f>
        <v>7</v>
      </c>
    </row>
    <row r="452" spans="1:9" x14ac:dyDescent="0.45">
      <c r="A452" t="s">
        <v>99</v>
      </c>
      <c r="B452">
        <v>7.28</v>
      </c>
      <c r="C452" t="s">
        <v>16</v>
      </c>
      <c r="E452" t="s">
        <v>10</v>
      </c>
      <c r="F452" t="s">
        <v>173</v>
      </c>
      <c r="G452" t="s">
        <v>12</v>
      </c>
      <c r="H452">
        <v>2.6017119852372199E-2</v>
      </c>
      <c r="I452">
        <f>IF(B452&gt;18,18,ROUNDDOWN(B452,0))</f>
        <v>7</v>
      </c>
    </row>
    <row r="453" spans="1:9" x14ac:dyDescent="0.45">
      <c r="A453" t="s">
        <v>100</v>
      </c>
      <c r="B453">
        <v>7.1</v>
      </c>
      <c r="C453" t="s">
        <v>16</v>
      </c>
      <c r="E453" t="s">
        <v>10</v>
      </c>
      <c r="F453" t="s">
        <v>173</v>
      </c>
      <c r="G453" t="s">
        <v>12</v>
      </c>
      <c r="H453">
        <v>-5.2685078198098097E-2</v>
      </c>
      <c r="I453">
        <f>IF(B453&gt;18,18,ROUNDDOWN(B453,0))</f>
        <v>7</v>
      </c>
    </row>
    <row r="454" spans="1:9" x14ac:dyDescent="0.45">
      <c r="A454" t="s">
        <v>102</v>
      </c>
      <c r="B454">
        <v>7.46</v>
      </c>
      <c r="C454" t="s">
        <v>16</v>
      </c>
      <c r="E454" t="s">
        <v>10</v>
      </c>
      <c r="F454" t="s">
        <v>173</v>
      </c>
      <c r="G454" t="s">
        <v>12</v>
      </c>
      <c r="H454">
        <v>-9.3779605621628306E-2</v>
      </c>
      <c r="I454">
        <f>IF(B454&gt;18,18,ROUNDDOWN(B454,0))</f>
        <v>7</v>
      </c>
    </row>
    <row r="455" spans="1:9" x14ac:dyDescent="0.45">
      <c r="A455" t="s">
        <v>104</v>
      </c>
      <c r="B455">
        <v>7.71</v>
      </c>
      <c r="C455" t="s">
        <v>16</v>
      </c>
      <c r="E455" t="s">
        <v>10</v>
      </c>
      <c r="F455" t="s">
        <v>173</v>
      </c>
      <c r="G455" t="s">
        <v>12</v>
      </c>
      <c r="H455">
        <v>-5.3262177390169E-3</v>
      </c>
      <c r="I455">
        <f>IF(B455&gt;18,18,ROUNDDOWN(B455,0))</f>
        <v>7</v>
      </c>
    </row>
    <row r="456" spans="1:9" x14ac:dyDescent="0.45">
      <c r="A456" t="s">
        <v>112</v>
      </c>
      <c r="B456">
        <v>7.13</v>
      </c>
      <c r="C456" t="s">
        <v>16</v>
      </c>
      <c r="E456" t="s">
        <v>10</v>
      </c>
      <c r="F456" t="s">
        <v>173</v>
      </c>
      <c r="G456" t="s">
        <v>12</v>
      </c>
      <c r="H456">
        <v>9.1165530782041204E-2</v>
      </c>
      <c r="I456">
        <f>IF(B456&gt;18,18,ROUNDDOWN(B456,0))</f>
        <v>7</v>
      </c>
    </row>
    <row r="457" spans="1:9" x14ac:dyDescent="0.45">
      <c r="A457" t="s">
        <v>115</v>
      </c>
      <c r="B457">
        <v>7.66</v>
      </c>
      <c r="C457" t="s">
        <v>16</v>
      </c>
      <c r="E457" t="s">
        <v>10</v>
      </c>
      <c r="F457" t="s">
        <v>173</v>
      </c>
      <c r="G457" t="s">
        <v>12</v>
      </c>
      <c r="H457">
        <v>2.9988111685512801E-2</v>
      </c>
      <c r="I457">
        <f>IF(B457&gt;18,18,ROUNDDOWN(B457,0))</f>
        <v>7</v>
      </c>
    </row>
    <row r="458" spans="1:9" x14ac:dyDescent="0.45">
      <c r="A458" t="s">
        <v>130</v>
      </c>
      <c r="B458">
        <v>7.43</v>
      </c>
      <c r="C458" t="s">
        <v>16</v>
      </c>
      <c r="E458" t="s">
        <v>10</v>
      </c>
      <c r="F458" t="s">
        <v>173</v>
      </c>
      <c r="G458" t="s">
        <v>12</v>
      </c>
      <c r="H458">
        <v>-2.17589582472896E-2</v>
      </c>
      <c r="I458">
        <f>IF(B458&gt;18,18,ROUNDDOWN(B458,0))</f>
        <v>7</v>
      </c>
    </row>
    <row r="459" spans="1:9" x14ac:dyDescent="0.45">
      <c r="A459" t="s">
        <v>132</v>
      </c>
      <c r="B459">
        <v>7.68</v>
      </c>
      <c r="C459" t="s">
        <v>16</v>
      </c>
      <c r="E459" t="s">
        <v>10</v>
      </c>
      <c r="F459" t="s">
        <v>173</v>
      </c>
      <c r="G459" t="s">
        <v>12</v>
      </c>
      <c r="H459">
        <v>-0.16429198856648</v>
      </c>
      <c r="I459">
        <f>IF(B459&gt;18,18,ROUNDDOWN(B459,0))</f>
        <v>7</v>
      </c>
    </row>
    <row r="460" spans="1:9" x14ac:dyDescent="0.45">
      <c r="A460" t="s">
        <v>138</v>
      </c>
      <c r="B460">
        <v>7.21</v>
      </c>
      <c r="C460" t="s">
        <v>16</v>
      </c>
      <c r="E460" t="s">
        <v>10</v>
      </c>
      <c r="F460" t="s">
        <v>173</v>
      </c>
      <c r="G460" t="s">
        <v>12</v>
      </c>
      <c r="H460">
        <v>4.3738251060978998E-2</v>
      </c>
      <c r="I460">
        <f>IF(B460&gt;18,18,ROUNDDOWN(B460,0))</f>
        <v>7</v>
      </c>
    </row>
    <row r="461" spans="1:9" x14ac:dyDescent="0.45">
      <c r="A461" t="s">
        <v>82</v>
      </c>
      <c r="B461">
        <v>7</v>
      </c>
      <c r="C461" t="s">
        <v>16</v>
      </c>
      <c r="E461" t="s">
        <v>10</v>
      </c>
      <c r="F461" t="s">
        <v>174</v>
      </c>
      <c r="G461" t="s">
        <v>12</v>
      </c>
      <c r="H461">
        <v>8.9639996060259006E-2</v>
      </c>
      <c r="I461">
        <f>IF(B461&gt;18,18,ROUNDDOWN(B461,0))</f>
        <v>7</v>
      </c>
    </row>
    <row r="462" spans="1:9" x14ac:dyDescent="0.45">
      <c r="A462" t="s">
        <v>83</v>
      </c>
      <c r="B462">
        <v>7.92</v>
      </c>
      <c r="C462" t="s">
        <v>16</v>
      </c>
      <c r="E462" t="s">
        <v>10</v>
      </c>
      <c r="F462" t="s">
        <v>174</v>
      </c>
      <c r="G462" t="s">
        <v>12</v>
      </c>
      <c r="H462">
        <v>-9.7227399349779198E-2</v>
      </c>
      <c r="I462">
        <f>IF(B462&gt;18,18,ROUNDDOWN(B462,0))</f>
        <v>7</v>
      </c>
    </row>
    <row r="463" spans="1:9" x14ac:dyDescent="0.45">
      <c r="A463" t="s">
        <v>84</v>
      </c>
      <c r="B463">
        <v>7.92</v>
      </c>
      <c r="C463" t="s">
        <v>16</v>
      </c>
      <c r="E463" t="s">
        <v>10</v>
      </c>
      <c r="F463" t="s">
        <v>174</v>
      </c>
      <c r="G463" t="s">
        <v>12</v>
      </c>
      <c r="H463">
        <v>0.19209241739681199</v>
      </c>
      <c r="I463">
        <f>IF(B463&gt;18,18,ROUNDDOWN(B463,0))</f>
        <v>7</v>
      </c>
    </row>
    <row r="464" spans="1:9" x14ac:dyDescent="0.45">
      <c r="A464" t="s">
        <v>85</v>
      </c>
      <c r="B464">
        <v>7.96</v>
      </c>
      <c r="C464" t="s">
        <v>16</v>
      </c>
      <c r="E464" t="s">
        <v>10</v>
      </c>
      <c r="F464" t="s">
        <v>174</v>
      </c>
      <c r="G464" t="s">
        <v>12</v>
      </c>
      <c r="H464">
        <v>-4.4514175391674397E-2</v>
      </c>
      <c r="I464">
        <f>IF(B464&gt;18,18,ROUNDDOWN(B464,0))</f>
        <v>7</v>
      </c>
    </row>
    <row r="465" spans="1:9" x14ac:dyDescent="0.45">
      <c r="A465" t="s">
        <v>86</v>
      </c>
      <c r="B465">
        <v>7.15</v>
      </c>
      <c r="C465" t="s">
        <v>16</v>
      </c>
      <c r="E465" t="s">
        <v>10</v>
      </c>
      <c r="F465" t="s">
        <v>174</v>
      </c>
      <c r="G465" t="s">
        <v>12</v>
      </c>
      <c r="H465">
        <v>-7.8239388897193007E-3</v>
      </c>
      <c r="I465">
        <f>IF(B465&gt;18,18,ROUNDDOWN(B465,0))</f>
        <v>7</v>
      </c>
    </row>
    <row r="466" spans="1:9" x14ac:dyDescent="0.45">
      <c r="A466" t="s">
        <v>87</v>
      </c>
      <c r="B466">
        <v>7.13</v>
      </c>
      <c r="C466" t="s">
        <v>16</v>
      </c>
      <c r="E466" t="s">
        <v>10</v>
      </c>
      <c r="F466" t="s">
        <v>174</v>
      </c>
      <c r="G466" t="s">
        <v>12</v>
      </c>
      <c r="H466">
        <v>2.5488381639866699E-2</v>
      </c>
      <c r="I466">
        <f>IF(B466&gt;18,18,ROUNDDOWN(B466,0))</f>
        <v>7</v>
      </c>
    </row>
    <row r="467" spans="1:9" x14ac:dyDescent="0.45">
      <c r="A467" t="s">
        <v>88</v>
      </c>
      <c r="B467">
        <v>7.91</v>
      </c>
      <c r="C467" t="s">
        <v>16</v>
      </c>
      <c r="E467" t="s">
        <v>10</v>
      </c>
      <c r="F467" t="s">
        <v>174</v>
      </c>
      <c r="G467" t="s">
        <v>12</v>
      </c>
      <c r="H467">
        <v>6.4491066591993995E-2</v>
      </c>
      <c r="I467">
        <f>IF(B467&gt;18,18,ROUNDDOWN(B467,0))</f>
        <v>7</v>
      </c>
    </row>
    <row r="468" spans="1:9" x14ac:dyDescent="0.45">
      <c r="A468" t="s">
        <v>89</v>
      </c>
      <c r="B468">
        <v>7.95</v>
      </c>
      <c r="C468" t="s">
        <v>16</v>
      </c>
      <c r="E468" t="s">
        <v>10</v>
      </c>
      <c r="F468" t="s">
        <v>174</v>
      </c>
      <c r="G468" t="s">
        <v>12</v>
      </c>
      <c r="H468">
        <v>3.8784923718427698E-2</v>
      </c>
      <c r="I468">
        <f>IF(B468&gt;18,18,ROUNDDOWN(B468,0))</f>
        <v>7</v>
      </c>
    </row>
    <row r="469" spans="1:9" x14ac:dyDescent="0.45">
      <c r="A469" t="s">
        <v>90</v>
      </c>
      <c r="B469">
        <v>7.95</v>
      </c>
      <c r="C469" t="s">
        <v>16</v>
      </c>
      <c r="E469" t="s">
        <v>10</v>
      </c>
      <c r="F469" t="s">
        <v>174</v>
      </c>
      <c r="G469" t="s">
        <v>12</v>
      </c>
      <c r="H469">
        <v>-3.8191436433753501E-3</v>
      </c>
      <c r="I469">
        <f>IF(B469&gt;18,18,ROUNDDOWN(B469,0))</f>
        <v>7</v>
      </c>
    </row>
    <row r="470" spans="1:9" x14ac:dyDescent="0.45">
      <c r="A470" t="s">
        <v>91</v>
      </c>
      <c r="B470">
        <v>7.83</v>
      </c>
      <c r="C470" t="s">
        <v>16</v>
      </c>
      <c r="E470" t="s">
        <v>10</v>
      </c>
      <c r="F470" t="s">
        <v>174</v>
      </c>
      <c r="G470" t="s">
        <v>12</v>
      </c>
      <c r="H470">
        <v>5.0127422709363796E-4</v>
      </c>
      <c r="I470">
        <f>IF(B470&gt;18,18,ROUNDDOWN(B470,0))</f>
        <v>7</v>
      </c>
    </row>
    <row r="471" spans="1:9" x14ac:dyDescent="0.45">
      <c r="A471" t="s">
        <v>92</v>
      </c>
      <c r="B471">
        <v>7.06</v>
      </c>
      <c r="C471" t="s">
        <v>16</v>
      </c>
      <c r="E471" t="s">
        <v>10</v>
      </c>
      <c r="F471" t="s">
        <v>174</v>
      </c>
      <c r="G471" t="s">
        <v>12</v>
      </c>
      <c r="H471">
        <v>-4.05055230384649E-2</v>
      </c>
      <c r="I471">
        <f>IF(B471&gt;18,18,ROUNDDOWN(B471,0))</f>
        <v>7</v>
      </c>
    </row>
    <row r="472" spans="1:9" x14ac:dyDescent="0.45">
      <c r="A472" t="s">
        <v>95</v>
      </c>
      <c r="B472">
        <v>7.07</v>
      </c>
      <c r="C472" t="s">
        <v>16</v>
      </c>
      <c r="E472" t="s">
        <v>10</v>
      </c>
      <c r="F472" t="s">
        <v>174</v>
      </c>
      <c r="G472" t="s">
        <v>12</v>
      </c>
      <c r="H472">
        <v>6.11142196650825E-2</v>
      </c>
      <c r="I472">
        <f>IF(B472&gt;18,18,ROUNDDOWN(B472,0))</f>
        <v>7</v>
      </c>
    </row>
    <row r="473" spans="1:9" x14ac:dyDescent="0.45">
      <c r="A473" t="s">
        <v>96</v>
      </c>
      <c r="B473">
        <v>7.91</v>
      </c>
      <c r="C473" t="s">
        <v>16</v>
      </c>
      <c r="E473" t="s">
        <v>10</v>
      </c>
      <c r="F473" t="s">
        <v>174</v>
      </c>
      <c r="G473" t="s">
        <v>12</v>
      </c>
      <c r="H473">
        <v>6.4939253048515597E-2</v>
      </c>
      <c r="I473">
        <f>IF(B473&gt;18,18,ROUNDDOWN(B473,0))</f>
        <v>7</v>
      </c>
    </row>
    <row r="474" spans="1:9" x14ac:dyDescent="0.45">
      <c r="A474" t="s">
        <v>97</v>
      </c>
      <c r="B474">
        <v>7.91</v>
      </c>
      <c r="C474" t="s">
        <v>16</v>
      </c>
      <c r="E474" t="s">
        <v>10</v>
      </c>
      <c r="F474" t="s">
        <v>174</v>
      </c>
      <c r="G474" t="s">
        <v>12</v>
      </c>
      <c r="H474">
        <v>8.1349341838213796E-2</v>
      </c>
      <c r="I474">
        <f>IF(B474&gt;18,18,ROUNDDOWN(B474,0))</f>
        <v>7</v>
      </c>
    </row>
    <row r="475" spans="1:9" x14ac:dyDescent="0.45">
      <c r="A475" t="s">
        <v>99</v>
      </c>
      <c r="B475">
        <v>7.28</v>
      </c>
      <c r="C475" t="s">
        <v>16</v>
      </c>
      <c r="E475" t="s">
        <v>10</v>
      </c>
      <c r="F475" t="s">
        <v>174</v>
      </c>
      <c r="G475" t="s">
        <v>12</v>
      </c>
      <c r="H475">
        <v>-0.119072603764659</v>
      </c>
      <c r="I475">
        <f>IF(B475&gt;18,18,ROUNDDOWN(B475,0))</f>
        <v>7</v>
      </c>
    </row>
    <row r="476" spans="1:9" x14ac:dyDescent="0.45">
      <c r="A476" t="s">
        <v>100</v>
      </c>
      <c r="B476">
        <v>7.1</v>
      </c>
      <c r="C476" t="s">
        <v>16</v>
      </c>
      <c r="E476" t="s">
        <v>10</v>
      </c>
      <c r="F476" t="s">
        <v>174</v>
      </c>
      <c r="G476" t="s">
        <v>12</v>
      </c>
      <c r="H476">
        <v>-3.59324456740776E-2</v>
      </c>
      <c r="I476">
        <f>IF(B476&gt;18,18,ROUNDDOWN(B476,0))</f>
        <v>7</v>
      </c>
    </row>
    <row r="477" spans="1:9" x14ac:dyDescent="0.45">
      <c r="A477" t="s">
        <v>102</v>
      </c>
      <c r="B477">
        <v>7.46</v>
      </c>
      <c r="C477" t="s">
        <v>16</v>
      </c>
      <c r="E477" t="s">
        <v>10</v>
      </c>
      <c r="F477" t="s">
        <v>174</v>
      </c>
      <c r="G477" t="s">
        <v>12</v>
      </c>
      <c r="H477">
        <v>-9.9616682110042192E-3</v>
      </c>
      <c r="I477">
        <f>IF(B477&gt;18,18,ROUNDDOWN(B477,0))</f>
        <v>7</v>
      </c>
    </row>
    <row r="478" spans="1:9" x14ac:dyDescent="0.45">
      <c r="A478" t="s">
        <v>104</v>
      </c>
      <c r="B478">
        <v>7.71</v>
      </c>
      <c r="C478" t="s">
        <v>16</v>
      </c>
      <c r="E478" t="s">
        <v>10</v>
      </c>
      <c r="F478" t="s">
        <v>174</v>
      </c>
      <c r="G478" t="s">
        <v>12</v>
      </c>
      <c r="H478">
        <v>-6.4059422654550197E-2</v>
      </c>
      <c r="I478">
        <f>IF(B478&gt;18,18,ROUNDDOWN(B478,0))</f>
        <v>7</v>
      </c>
    </row>
    <row r="479" spans="1:9" x14ac:dyDescent="0.45">
      <c r="A479" t="s">
        <v>112</v>
      </c>
      <c r="B479">
        <v>7.13</v>
      </c>
      <c r="C479" t="s">
        <v>16</v>
      </c>
      <c r="E479" t="s">
        <v>10</v>
      </c>
      <c r="F479" t="s">
        <v>174</v>
      </c>
      <c r="G479" t="s">
        <v>12</v>
      </c>
      <c r="H479">
        <v>5.44627812061073E-2</v>
      </c>
      <c r="I479">
        <f>IF(B479&gt;18,18,ROUNDDOWN(B479,0))</f>
        <v>7</v>
      </c>
    </row>
    <row r="480" spans="1:9" x14ac:dyDescent="0.45">
      <c r="A480" t="s">
        <v>115</v>
      </c>
      <c r="B480">
        <v>7.66</v>
      </c>
      <c r="C480" t="s">
        <v>16</v>
      </c>
      <c r="E480" t="s">
        <v>10</v>
      </c>
      <c r="F480" t="s">
        <v>174</v>
      </c>
      <c r="G480" t="s">
        <v>12</v>
      </c>
      <c r="H480">
        <v>9.9131655966602505E-2</v>
      </c>
      <c r="I480">
        <f>IF(B480&gt;18,18,ROUNDDOWN(B480,0))</f>
        <v>7</v>
      </c>
    </row>
    <row r="481" spans="1:9" x14ac:dyDescent="0.45">
      <c r="A481" t="s">
        <v>130</v>
      </c>
      <c r="B481">
        <v>7.43</v>
      </c>
      <c r="C481" t="s">
        <v>16</v>
      </c>
      <c r="E481" t="s">
        <v>10</v>
      </c>
      <c r="F481" t="s">
        <v>174</v>
      </c>
      <c r="G481" t="s">
        <v>12</v>
      </c>
      <c r="H481">
        <v>-7.9094455431593394E-2</v>
      </c>
      <c r="I481">
        <f>IF(B481&gt;18,18,ROUNDDOWN(B481,0))</f>
        <v>7</v>
      </c>
    </row>
    <row r="482" spans="1:9" x14ac:dyDescent="0.45">
      <c r="A482" t="s">
        <v>132</v>
      </c>
      <c r="B482">
        <v>7.68</v>
      </c>
      <c r="C482" t="s">
        <v>16</v>
      </c>
      <c r="E482" t="s">
        <v>10</v>
      </c>
      <c r="F482" t="s">
        <v>174</v>
      </c>
      <c r="G482" t="s">
        <v>12</v>
      </c>
      <c r="H482">
        <v>8.1975266166718505E-2</v>
      </c>
      <c r="I482">
        <f>IF(B482&gt;18,18,ROUNDDOWN(B482,0))</f>
        <v>7</v>
      </c>
    </row>
    <row r="483" spans="1:9" x14ac:dyDescent="0.45">
      <c r="A483" t="s">
        <v>138</v>
      </c>
      <c r="B483">
        <v>7.21</v>
      </c>
      <c r="C483" t="s">
        <v>16</v>
      </c>
      <c r="E483" t="s">
        <v>10</v>
      </c>
      <c r="F483" t="s">
        <v>174</v>
      </c>
      <c r="G483" t="s">
        <v>12</v>
      </c>
      <c r="H483">
        <v>0.12825007056641999</v>
      </c>
      <c r="I483">
        <f>IF(B483&gt;18,18,ROUNDDOWN(B483,0))</f>
        <v>7</v>
      </c>
    </row>
    <row r="484" spans="1:9" x14ac:dyDescent="0.45">
      <c r="A484" t="s">
        <v>82</v>
      </c>
      <c r="B484">
        <v>7</v>
      </c>
      <c r="C484" t="s">
        <v>16</v>
      </c>
      <c r="E484" t="s">
        <v>10</v>
      </c>
      <c r="F484" t="s">
        <v>175</v>
      </c>
      <c r="G484" t="s">
        <v>12</v>
      </c>
      <c r="H484">
        <v>0.170715615259978</v>
      </c>
      <c r="I484">
        <f>IF(B484&gt;18,18,ROUNDDOWN(B484,0))</f>
        <v>7</v>
      </c>
    </row>
    <row r="485" spans="1:9" x14ac:dyDescent="0.45">
      <c r="A485" t="s">
        <v>83</v>
      </c>
      <c r="B485">
        <v>7.92</v>
      </c>
      <c r="C485" t="s">
        <v>16</v>
      </c>
      <c r="E485" t="s">
        <v>10</v>
      </c>
      <c r="F485" t="s">
        <v>175</v>
      </c>
      <c r="G485" t="s">
        <v>12</v>
      </c>
      <c r="H485">
        <v>5.5904946463784203E-2</v>
      </c>
      <c r="I485">
        <f>IF(B485&gt;18,18,ROUNDDOWN(B485,0))</f>
        <v>7</v>
      </c>
    </row>
    <row r="486" spans="1:9" x14ac:dyDescent="0.45">
      <c r="A486" t="s">
        <v>84</v>
      </c>
      <c r="B486">
        <v>7.92</v>
      </c>
      <c r="C486" t="s">
        <v>16</v>
      </c>
      <c r="E486" t="s">
        <v>10</v>
      </c>
      <c r="F486" t="s">
        <v>175</v>
      </c>
      <c r="G486" t="s">
        <v>12</v>
      </c>
      <c r="H486">
        <v>-0.21234933908495601</v>
      </c>
      <c r="I486">
        <f>IF(B486&gt;18,18,ROUNDDOWN(B486,0))</f>
        <v>7</v>
      </c>
    </row>
    <row r="487" spans="1:9" x14ac:dyDescent="0.45">
      <c r="A487" t="s">
        <v>85</v>
      </c>
      <c r="B487">
        <v>7.96</v>
      </c>
      <c r="C487" t="s">
        <v>16</v>
      </c>
      <c r="E487" t="s">
        <v>10</v>
      </c>
      <c r="F487" t="s">
        <v>175</v>
      </c>
      <c r="G487" t="s">
        <v>12</v>
      </c>
      <c r="H487">
        <v>-2.4405372138531899E-2</v>
      </c>
      <c r="I487">
        <f>IF(B487&gt;18,18,ROUNDDOWN(B487,0))</f>
        <v>7</v>
      </c>
    </row>
    <row r="488" spans="1:9" x14ac:dyDescent="0.45">
      <c r="A488" t="s">
        <v>86</v>
      </c>
      <c r="B488">
        <v>7.15</v>
      </c>
      <c r="C488" t="s">
        <v>16</v>
      </c>
      <c r="E488" t="s">
        <v>10</v>
      </c>
      <c r="F488" t="s">
        <v>175</v>
      </c>
      <c r="G488" t="s">
        <v>12</v>
      </c>
      <c r="H488">
        <v>5.9565563314573E-3</v>
      </c>
      <c r="I488">
        <f>IF(B488&gt;18,18,ROUNDDOWN(B488,0))</f>
        <v>7</v>
      </c>
    </row>
    <row r="489" spans="1:9" x14ac:dyDescent="0.45">
      <c r="A489" t="s">
        <v>87</v>
      </c>
      <c r="B489">
        <v>7.13</v>
      </c>
      <c r="C489" t="s">
        <v>16</v>
      </c>
      <c r="E489" t="s">
        <v>10</v>
      </c>
      <c r="F489" t="s">
        <v>175</v>
      </c>
      <c r="G489" t="s">
        <v>12</v>
      </c>
      <c r="H489">
        <v>4.9517994623714798E-2</v>
      </c>
      <c r="I489">
        <f>IF(B489&gt;18,18,ROUNDDOWN(B489,0))</f>
        <v>7</v>
      </c>
    </row>
    <row r="490" spans="1:9" x14ac:dyDescent="0.45">
      <c r="A490" t="s">
        <v>88</v>
      </c>
      <c r="B490">
        <v>7.91</v>
      </c>
      <c r="C490" t="s">
        <v>16</v>
      </c>
      <c r="E490" t="s">
        <v>10</v>
      </c>
      <c r="F490" t="s">
        <v>175</v>
      </c>
      <c r="G490" t="s">
        <v>12</v>
      </c>
      <c r="H490">
        <v>3.8202242520513498E-2</v>
      </c>
      <c r="I490">
        <f>IF(B490&gt;18,18,ROUNDDOWN(B490,0))</f>
        <v>7</v>
      </c>
    </row>
    <row r="491" spans="1:9" x14ac:dyDescent="0.45">
      <c r="A491" t="s">
        <v>89</v>
      </c>
      <c r="B491">
        <v>7.95</v>
      </c>
      <c r="C491" t="s">
        <v>16</v>
      </c>
      <c r="E491" t="s">
        <v>10</v>
      </c>
      <c r="F491" t="s">
        <v>175</v>
      </c>
      <c r="G491" t="s">
        <v>12</v>
      </c>
      <c r="H491">
        <v>2.18400709744947E-2</v>
      </c>
      <c r="I491">
        <f>IF(B491&gt;18,18,ROUNDDOWN(B491,0))</f>
        <v>7</v>
      </c>
    </row>
    <row r="492" spans="1:9" x14ac:dyDescent="0.45">
      <c r="A492" t="s">
        <v>90</v>
      </c>
      <c r="B492">
        <v>7.95</v>
      </c>
      <c r="C492" t="s">
        <v>16</v>
      </c>
      <c r="E492" t="s">
        <v>10</v>
      </c>
      <c r="F492" t="s">
        <v>175</v>
      </c>
      <c r="G492" t="s">
        <v>12</v>
      </c>
      <c r="H492">
        <v>-2.93310405492417E-2</v>
      </c>
      <c r="I492">
        <f>IF(B492&gt;18,18,ROUNDDOWN(B492,0))</f>
        <v>7</v>
      </c>
    </row>
    <row r="493" spans="1:9" x14ac:dyDescent="0.45">
      <c r="A493" t="s">
        <v>91</v>
      </c>
      <c r="B493">
        <v>7.83</v>
      </c>
      <c r="C493" t="s">
        <v>16</v>
      </c>
      <c r="E493" t="s">
        <v>10</v>
      </c>
      <c r="F493" t="s">
        <v>175</v>
      </c>
      <c r="G493" t="s">
        <v>12</v>
      </c>
      <c r="H493">
        <v>1.9957379872306301E-2</v>
      </c>
      <c r="I493">
        <f>IF(B493&gt;18,18,ROUNDDOWN(B493,0))</f>
        <v>7</v>
      </c>
    </row>
    <row r="494" spans="1:9" x14ac:dyDescent="0.45">
      <c r="A494" t="s">
        <v>92</v>
      </c>
      <c r="B494">
        <v>7.06</v>
      </c>
      <c r="C494" t="s">
        <v>16</v>
      </c>
      <c r="E494" t="s">
        <v>10</v>
      </c>
      <c r="F494" t="s">
        <v>175</v>
      </c>
      <c r="G494" t="s">
        <v>12</v>
      </c>
      <c r="H494">
        <v>-3.95638978644728E-2</v>
      </c>
      <c r="I494">
        <f>IF(B494&gt;18,18,ROUNDDOWN(B494,0))</f>
        <v>7</v>
      </c>
    </row>
    <row r="495" spans="1:9" x14ac:dyDescent="0.45">
      <c r="A495" t="s">
        <v>95</v>
      </c>
      <c r="B495">
        <v>7.07</v>
      </c>
      <c r="C495" t="s">
        <v>16</v>
      </c>
      <c r="E495" t="s">
        <v>10</v>
      </c>
      <c r="F495" t="s">
        <v>175</v>
      </c>
      <c r="G495" t="s">
        <v>12</v>
      </c>
      <c r="H495">
        <v>4.3339798296413698E-2</v>
      </c>
      <c r="I495">
        <f>IF(B495&gt;18,18,ROUNDDOWN(B495,0))</f>
        <v>7</v>
      </c>
    </row>
    <row r="496" spans="1:9" x14ac:dyDescent="0.45">
      <c r="A496" t="s">
        <v>96</v>
      </c>
      <c r="B496">
        <v>7.91</v>
      </c>
      <c r="C496" t="s">
        <v>16</v>
      </c>
      <c r="E496" t="s">
        <v>10</v>
      </c>
      <c r="F496" t="s">
        <v>175</v>
      </c>
      <c r="G496" t="s">
        <v>12</v>
      </c>
      <c r="H496">
        <v>2.2758149282544899E-2</v>
      </c>
      <c r="I496">
        <f>IF(B496&gt;18,18,ROUNDDOWN(B496,0))</f>
        <v>7</v>
      </c>
    </row>
    <row r="497" spans="1:9" x14ac:dyDescent="0.45">
      <c r="A497" t="s">
        <v>97</v>
      </c>
      <c r="B497">
        <v>7.91</v>
      </c>
      <c r="C497" t="s">
        <v>16</v>
      </c>
      <c r="E497" t="s">
        <v>10</v>
      </c>
      <c r="F497" t="s">
        <v>175</v>
      </c>
      <c r="G497" t="s">
        <v>12</v>
      </c>
      <c r="H497">
        <v>-4.1138191161608002E-2</v>
      </c>
      <c r="I497">
        <f>IF(B497&gt;18,18,ROUNDDOWN(B497,0))</f>
        <v>7</v>
      </c>
    </row>
    <row r="498" spans="1:9" x14ac:dyDescent="0.45">
      <c r="A498" t="s">
        <v>99</v>
      </c>
      <c r="B498">
        <v>7.28</v>
      </c>
      <c r="C498" t="s">
        <v>16</v>
      </c>
      <c r="E498" t="s">
        <v>10</v>
      </c>
      <c r="F498" t="s">
        <v>175</v>
      </c>
      <c r="G498" t="s">
        <v>12</v>
      </c>
      <c r="H498">
        <v>-0.13650381112941001</v>
      </c>
      <c r="I498">
        <f>IF(B498&gt;18,18,ROUNDDOWN(B498,0))</f>
        <v>7</v>
      </c>
    </row>
    <row r="499" spans="1:9" x14ac:dyDescent="0.45">
      <c r="A499" t="s">
        <v>100</v>
      </c>
      <c r="B499">
        <v>7.1</v>
      </c>
      <c r="C499" t="s">
        <v>16</v>
      </c>
      <c r="E499" t="s">
        <v>10</v>
      </c>
      <c r="F499" t="s">
        <v>175</v>
      </c>
      <c r="G499" t="s">
        <v>12</v>
      </c>
      <c r="H499">
        <v>-1.8546012069585099E-2</v>
      </c>
      <c r="I499">
        <f>IF(B499&gt;18,18,ROUNDDOWN(B499,0))</f>
        <v>7</v>
      </c>
    </row>
    <row r="500" spans="1:9" x14ac:dyDescent="0.45">
      <c r="A500" t="s">
        <v>102</v>
      </c>
      <c r="B500">
        <v>7.46</v>
      </c>
      <c r="C500" t="s">
        <v>16</v>
      </c>
      <c r="E500" t="s">
        <v>10</v>
      </c>
      <c r="F500" t="s">
        <v>175</v>
      </c>
      <c r="G500" t="s">
        <v>12</v>
      </c>
      <c r="H500">
        <v>-3.8976781990103897E-2</v>
      </c>
      <c r="I500">
        <f>IF(B500&gt;18,18,ROUNDDOWN(B500,0))</f>
        <v>7</v>
      </c>
    </row>
    <row r="501" spans="1:9" x14ac:dyDescent="0.45">
      <c r="A501" t="s">
        <v>104</v>
      </c>
      <c r="B501">
        <v>7.71</v>
      </c>
      <c r="C501" t="s">
        <v>16</v>
      </c>
      <c r="E501" t="s">
        <v>10</v>
      </c>
      <c r="F501" t="s">
        <v>175</v>
      </c>
      <c r="G501" t="s">
        <v>12</v>
      </c>
      <c r="H501">
        <v>-7.7010084654276001E-2</v>
      </c>
      <c r="I501">
        <f>IF(B501&gt;18,18,ROUNDDOWN(B501,0))</f>
        <v>7</v>
      </c>
    </row>
    <row r="502" spans="1:9" x14ac:dyDescent="0.45">
      <c r="A502" t="s">
        <v>112</v>
      </c>
      <c r="B502">
        <v>7.13</v>
      </c>
      <c r="C502" t="s">
        <v>16</v>
      </c>
      <c r="E502" t="s">
        <v>10</v>
      </c>
      <c r="F502" t="s">
        <v>175</v>
      </c>
      <c r="G502" t="s">
        <v>12</v>
      </c>
      <c r="H502">
        <v>-1.4737833036782499E-2</v>
      </c>
      <c r="I502">
        <f>IF(B502&gt;18,18,ROUNDDOWN(B502,0))</f>
        <v>7</v>
      </c>
    </row>
    <row r="503" spans="1:9" x14ac:dyDescent="0.45">
      <c r="A503" t="s">
        <v>115</v>
      </c>
      <c r="B503">
        <v>7.66</v>
      </c>
      <c r="C503" t="s">
        <v>16</v>
      </c>
      <c r="E503" t="s">
        <v>10</v>
      </c>
      <c r="F503" t="s">
        <v>175</v>
      </c>
      <c r="G503" t="s">
        <v>12</v>
      </c>
      <c r="H503">
        <v>-6.5030019063934297E-2</v>
      </c>
      <c r="I503">
        <f>IF(B503&gt;18,18,ROUNDDOWN(B503,0))</f>
        <v>7</v>
      </c>
    </row>
    <row r="504" spans="1:9" x14ac:dyDescent="0.45">
      <c r="A504" t="s">
        <v>130</v>
      </c>
      <c r="B504">
        <v>7.43</v>
      </c>
      <c r="C504" t="s">
        <v>16</v>
      </c>
      <c r="E504" t="s">
        <v>10</v>
      </c>
      <c r="F504" t="s">
        <v>175</v>
      </c>
      <c r="G504" t="s">
        <v>12</v>
      </c>
      <c r="H504">
        <v>0.12304437335031999</v>
      </c>
      <c r="I504">
        <f>IF(B504&gt;18,18,ROUNDDOWN(B504,0))</f>
        <v>7</v>
      </c>
    </row>
    <row r="505" spans="1:9" x14ac:dyDescent="0.45">
      <c r="A505" t="s">
        <v>132</v>
      </c>
      <c r="B505">
        <v>7.68</v>
      </c>
      <c r="C505" t="s">
        <v>16</v>
      </c>
      <c r="E505" t="s">
        <v>10</v>
      </c>
      <c r="F505" t="s">
        <v>175</v>
      </c>
      <c r="G505" t="s">
        <v>12</v>
      </c>
      <c r="H505">
        <v>0.130255668661726</v>
      </c>
      <c r="I505">
        <f>IF(B505&gt;18,18,ROUNDDOWN(B505,0))</f>
        <v>7</v>
      </c>
    </row>
    <row r="506" spans="1:9" x14ac:dyDescent="0.45">
      <c r="A506" t="s">
        <v>138</v>
      </c>
      <c r="B506">
        <v>7.21</v>
      </c>
      <c r="C506" t="s">
        <v>16</v>
      </c>
      <c r="E506" t="s">
        <v>10</v>
      </c>
      <c r="F506" t="s">
        <v>175</v>
      </c>
      <c r="G506" t="s">
        <v>12</v>
      </c>
      <c r="H506">
        <v>-0.104845728273499</v>
      </c>
      <c r="I506">
        <f>IF(B506&gt;18,18,ROUNDDOWN(B506,0))</f>
        <v>7</v>
      </c>
    </row>
    <row r="507" spans="1:9" x14ac:dyDescent="0.45">
      <c r="A507" t="s">
        <v>82</v>
      </c>
      <c r="B507">
        <v>7</v>
      </c>
      <c r="C507" t="s">
        <v>16</v>
      </c>
      <c r="E507" t="s">
        <v>10</v>
      </c>
      <c r="F507" t="s">
        <v>176</v>
      </c>
      <c r="G507" t="s">
        <v>12</v>
      </c>
      <c r="H507">
        <v>6.5673629538308298E-2</v>
      </c>
      <c r="I507">
        <f>IF(B507&gt;18,18,ROUNDDOWN(B507,0))</f>
        <v>7</v>
      </c>
    </row>
    <row r="508" spans="1:9" x14ac:dyDescent="0.45">
      <c r="A508" t="s">
        <v>83</v>
      </c>
      <c r="B508">
        <v>7.92</v>
      </c>
      <c r="C508" t="s">
        <v>16</v>
      </c>
      <c r="E508" t="s">
        <v>10</v>
      </c>
      <c r="F508" t="s">
        <v>176</v>
      </c>
      <c r="G508" t="s">
        <v>12</v>
      </c>
      <c r="H508">
        <v>-3.2523962839861302E-2</v>
      </c>
      <c r="I508">
        <f>IF(B508&gt;18,18,ROUNDDOWN(B508,0))</f>
        <v>7</v>
      </c>
    </row>
    <row r="509" spans="1:9" x14ac:dyDescent="0.45">
      <c r="A509" t="s">
        <v>84</v>
      </c>
      <c r="B509">
        <v>7.92</v>
      </c>
      <c r="C509" t="s">
        <v>16</v>
      </c>
      <c r="E509" t="s">
        <v>10</v>
      </c>
      <c r="F509" t="s">
        <v>176</v>
      </c>
      <c r="G509" t="s">
        <v>12</v>
      </c>
      <c r="H509">
        <v>0.24287237492965</v>
      </c>
      <c r="I509">
        <f>IF(B509&gt;18,18,ROUNDDOWN(B509,0))</f>
        <v>7</v>
      </c>
    </row>
    <row r="510" spans="1:9" x14ac:dyDescent="0.45">
      <c r="A510" t="s">
        <v>85</v>
      </c>
      <c r="B510">
        <v>7.96</v>
      </c>
      <c r="C510" t="s">
        <v>16</v>
      </c>
      <c r="E510" t="s">
        <v>10</v>
      </c>
      <c r="F510" t="s">
        <v>176</v>
      </c>
      <c r="G510" t="s">
        <v>12</v>
      </c>
      <c r="H510">
        <v>-0.101419104727931</v>
      </c>
      <c r="I510">
        <f>IF(B510&gt;18,18,ROUNDDOWN(B510,0))</f>
        <v>7</v>
      </c>
    </row>
    <row r="511" spans="1:9" x14ac:dyDescent="0.45">
      <c r="A511" t="s">
        <v>86</v>
      </c>
      <c r="B511">
        <v>7.15</v>
      </c>
      <c r="C511" t="s">
        <v>16</v>
      </c>
      <c r="E511" t="s">
        <v>10</v>
      </c>
      <c r="F511" t="s">
        <v>176</v>
      </c>
      <c r="G511" t="s">
        <v>12</v>
      </c>
      <c r="H511">
        <v>0.14999421810559399</v>
      </c>
      <c r="I511">
        <f>IF(B511&gt;18,18,ROUNDDOWN(B511,0))</f>
        <v>7</v>
      </c>
    </row>
    <row r="512" spans="1:9" x14ac:dyDescent="0.45">
      <c r="A512" t="s">
        <v>87</v>
      </c>
      <c r="B512">
        <v>7.13</v>
      </c>
      <c r="C512" t="s">
        <v>16</v>
      </c>
      <c r="E512" t="s">
        <v>10</v>
      </c>
      <c r="F512" t="s">
        <v>176</v>
      </c>
      <c r="G512" t="s">
        <v>12</v>
      </c>
      <c r="H512">
        <v>6.02741372944815E-2</v>
      </c>
      <c r="I512">
        <f>IF(B512&gt;18,18,ROUNDDOWN(B512,0))</f>
        <v>7</v>
      </c>
    </row>
    <row r="513" spans="1:9" x14ac:dyDescent="0.45">
      <c r="A513" t="s">
        <v>88</v>
      </c>
      <c r="B513">
        <v>7.91</v>
      </c>
      <c r="C513" t="s">
        <v>16</v>
      </c>
      <c r="E513" t="s">
        <v>10</v>
      </c>
      <c r="F513" t="s">
        <v>176</v>
      </c>
      <c r="G513" t="s">
        <v>12</v>
      </c>
      <c r="H513">
        <v>0.105941153635309</v>
      </c>
      <c r="I513">
        <f>IF(B513&gt;18,18,ROUNDDOWN(B513,0))</f>
        <v>7</v>
      </c>
    </row>
    <row r="514" spans="1:9" x14ac:dyDescent="0.45">
      <c r="A514" t="s">
        <v>89</v>
      </c>
      <c r="B514">
        <v>7.95</v>
      </c>
      <c r="C514" t="s">
        <v>16</v>
      </c>
      <c r="E514" t="s">
        <v>10</v>
      </c>
      <c r="F514" t="s">
        <v>176</v>
      </c>
      <c r="G514" t="s">
        <v>12</v>
      </c>
      <c r="H514">
        <v>7.6930654076424104E-2</v>
      </c>
      <c r="I514">
        <f>IF(B514&gt;18,18,ROUNDDOWN(B514,0))</f>
        <v>7</v>
      </c>
    </row>
    <row r="515" spans="1:9" x14ac:dyDescent="0.45">
      <c r="A515" t="s">
        <v>90</v>
      </c>
      <c r="B515">
        <v>7.95</v>
      </c>
      <c r="C515" t="s">
        <v>16</v>
      </c>
      <c r="E515" t="s">
        <v>10</v>
      </c>
      <c r="F515" t="s">
        <v>176</v>
      </c>
      <c r="G515" t="s">
        <v>12</v>
      </c>
      <c r="H515">
        <v>-3.7594067773788702E-2</v>
      </c>
      <c r="I515">
        <f>IF(B515&gt;18,18,ROUNDDOWN(B515,0))</f>
        <v>7</v>
      </c>
    </row>
    <row r="516" spans="1:9" x14ac:dyDescent="0.45">
      <c r="A516" t="s">
        <v>91</v>
      </c>
      <c r="B516">
        <v>7.83</v>
      </c>
      <c r="C516" t="s">
        <v>16</v>
      </c>
      <c r="E516" t="s">
        <v>10</v>
      </c>
      <c r="F516" t="s">
        <v>176</v>
      </c>
      <c r="G516" t="s">
        <v>12</v>
      </c>
      <c r="H516">
        <v>0.23270172226316499</v>
      </c>
      <c r="I516">
        <f>IF(B516&gt;18,18,ROUNDDOWN(B516,0))</f>
        <v>7</v>
      </c>
    </row>
    <row r="517" spans="1:9" x14ac:dyDescent="0.45">
      <c r="A517" t="s">
        <v>92</v>
      </c>
      <c r="B517">
        <v>7.06</v>
      </c>
      <c r="C517" t="s">
        <v>16</v>
      </c>
      <c r="E517" t="s">
        <v>10</v>
      </c>
      <c r="F517" t="s">
        <v>176</v>
      </c>
      <c r="G517" t="s">
        <v>12</v>
      </c>
      <c r="H517">
        <v>-1.09207895301558E-2</v>
      </c>
      <c r="I517">
        <f>IF(B517&gt;18,18,ROUNDDOWN(B517,0))</f>
        <v>7</v>
      </c>
    </row>
    <row r="518" spans="1:9" x14ac:dyDescent="0.45">
      <c r="A518" t="s">
        <v>95</v>
      </c>
      <c r="B518">
        <v>7.07</v>
      </c>
      <c r="C518" t="s">
        <v>16</v>
      </c>
      <c r="E518" t="s">
        <v>10</v>
      </c>
      <c r="F518" t="s">
        <v>176</v>
      </c>
      <c r="G518" t="s">
        <v>12</v>
      </c>
      <c r="H518">
        <v>2.8201233842880299E-2</v>
      </c>
      <c r="I518">
        <f>IF(B518&gt;18,18,ROUNDDOWN(B518,0))</f>
        <v>7</v>
      </c>
    </row>
    <row r="519" spans="1:9" x14ac:dyDescent="0.45">
      <c r="A519" t="s">
        <v>96</v>
      </c>
      <c r="B519">
        <v>7.91</v>
      </c>
      <c r="C519" t="s">
        <v>16</v>
      </c>
      <c r="E519" t="s">
        <v>10</v>
      </c>
      <c r="F519" t="s">
        <v>176</v>
      </c>
      <c r="G519" t="s">
        <v>12</v>
      </c>
      <c r="H519">
        <v>4.8652939894739698E-2</v>
      </c>
      <c r="I519">
        <f>IF(B519&gt;18,18,ROUNDDOWN(B519,0))</f>
        <v>7</v>
      </c>
    </row>
    <row r="520" spans="1:9" x14ac:dyDescent="0.45">
      <c r="A520" t="s">
        <v>97</v>
      </c>
      <c r="B520">
        <v>7.91</v>
      </c>
      <c r="C520" t="s">
        <v>16</v>
      </c>
      <c r="E520" t="s">
        <v>10</v>
      </c>
      <c r="F520" t="s">
        <v>176</v>
      </c>
      <c r="G520" t="s">
        <v>12</v>
      </c>
      <c r="H520">
        <v>1.7425556472776399E-3</v>
      </c>
      <c r="I520">
        <f>IF(B520&gt;18,18,ROUNDDOWN(B520,0))</f>
        <v>7</v>
      </c>
    </row>
    <row r="521" spans="1:9" x14ac:dyDescent="0.45">
      <c r="A521" t="s">
        <v>99</v>
      </c>
      <c r="B521">
        <v>7.28</v>
      </c>
      <c r="C521" t="s">
        <v>16</v>
      </c>
      <c r="E521" t="s">
        <v>10</v>
      </c>
      <c r="F521" t="s">
        <v>176</v>
      </c>
      <c r="G521" t="s">
        <v>12</v>
      </c>
      <c r="H521">
        <v>0.10314400877908</v>
      </c>
      <c r="I521">
        <f>IF(B521&gt;18,18,ROUNDDOWN(B521,0))</f>
        <v>7</v>
      </c>
    </row>
    <row r="522" spans="1:9" x14ac:dyDescent="0.45">
      <c r="A522" t="s">
        <v>100</v>
      </c>
      <c r="B522">
        <v>7.1</v>
      </c>
      <c r="C522" t="s">
        <v>16</v>
      </c>
      <c r="E522" t="s">
        <v>10</v>
      </c>
      <c r="F522" t="s">
        <v>176</v>
      </c>
      <c r="G522" t="s">
        <v>12</v>
      </c>
      <c r="H522">
        <v>0.240245346080735</v>
      </c>
      <c r="I522">
        <f>IF(B522&gt;18,18,ROUNDDOWN(B522,0))</f>
        <v>7</v>
      </c>
    </row>
    <row r="523" spans="1:9" x14ac:dyDescent="0.45">
      <c r="A523" t="s">
        <v>102</v>
      </c>
      <c r="B523">
        <v>7.46</v>
      </c>
      <c r="C523" t="s">
        <v>16</v>
      </c>
      <c r="E523" t="s">
        <v>10</v>
      </c>
      <c r="F523" t="s">
        <v>176</v>
      </c>
      <c r="G523" t="s">
        <v>12</v>
      </c>
      <c r="H523">
        <v>0.13773920114072599</v>
      </c>
      <c r="I523">
        <f>IF(B523&gt;18,18,ROUNDDOWN(B523,0))</f>
        <v>7</v>
      </c>
    </row>
    <row r="524" spans="1:9" x14ac:dyDescent="0.45">
      <c r="A524" t="s">
        <v>104</v>
      </c>
      <c r="B524">
        <v>7.71</v>
      </c>
      <c r="C524" t="s">
        <v>16</v>
      </c>
      <c r="E524" t="s">
        <v>10</v>
      </c>
      <c r="F524" t="s">
        <v>176</v>
      </c>
      <c r="G524" t="s">
        <v>12</v>
      </c>
      <c r="H524">
        <v>6.7327538311004395E-2</v>
      </c>
      <c r="I524">
        <f>IF(B524&gt;18,18,ROUNDDOWN(B524,0))</f>
        <v>7</v>
      </c>
    </row>
    <row r="525" spans="1:9" x14ac:dyDescent="0.45">
      <c r="A525" t="s">
        <v>112</v>
      </c>
      <c r="B525">
        <v>7.13</v>
      </c>
      <c r="C525" t="s">
        <v>16</v>
      </c>
      <c r="E525" t="s">
        <v>10</v>
      </c>
      <c r="F525" t="s">
        <v>176</v>
      </c>
      <c r="G525" t="s">
        <v>12</v>
      </c>
      <c r="H525">
        <v>0.123544156545229</v>
      </c>
      <c r="I525">
        <f>IF(B525&gt;18,18,ROUNDDOWN(B525,0))</f>
        <v>7</v>
      </c>
    </row>
    <row r="526" spans="1:9" x14ac:dyDescent="0.45">
      <c r="A526" t="s">
        <v>115</v>
      </c>
      <c r="B526">
        <v>7.66</v>
      </c>
      <c r="C526" t="s">
        <v>16</v>
      </c>
      <c r="E526" t="s">
        <v>10</v>
      </c>
      <c r="F526" t="s">
        <v>176</v>
      </c>
      <c r="G526" t="s">
        <v>12</v>
      </c>
      <c r="H526">
        <v>2.8967387698488601E-2</v>
      </c>
      <c r="I526">
        <f>IF(B526&gt;18,18,ROUNDDOWN(B526,0))</f>
        <v>7</v>
      </c>
    </row>
    <row r="527" spans="1:9" x14ac:dyDescent="0.45">
      <c r="A527" t="s">
        <v>130</v>
      </c>
      <c r="B527">
        <v>7.43</v>
      </c>
      <c r="C527" t="s">
        <v>16</v>
      </c>
      <c r="E527" t="s">
        <v>10</v>
      </c>
      <c r="F527" t="s">
        <v>176</v>
      </c>
      <c r="G527" t="s">
        <v>12</v>
      </c>
      <c r="H527">
        <v>-0.18351421653175801</v>
      </c>
      <c r="I527">
        <f>IF(B527&gt;18,18,ROUNDDOWN(B527,0))</f>
        <v>7</v>
      </c>
    </row>
    <row r="528" spans="1:9" x14ac:dyDescent="0.45">
      <c r="A528" t="s">
        <v>132</v>
      </c>
      <c r="B528">
        <v>7.68</v>
      </c>
      <c r="C528" t="s">
        <v>16</v>
      </c>
      <c r="E528" t="s">
        <v>10</v>
      </c>
      <c r="F528" t="s">
        <v>176</v>
      </c>
      <c r="G528" t="s">
        <v>12</v>
      </c>
      <c r="H528">
        <v>0.14928422405703801</v>
      </c>
      <c r="I528">
        <f>IF(B528&gt;18,18,ROUNDDOWN(B528,0))</f>
        <v>7</v>
      </c>
    </row>
    <row r="529" spans="1:9" x14ac:dyDescent="0.45">
      <c r="A529" t="s">
        <v>138</v>
      </c>
      <c r="B529">
        <v>7.21</v>
      </c>
      <c r="C529" t="s">
        <v>16</v>
      </c>
      <c r="E529" t="s">
        <v>10</v>
      </c>
      <c r="F529" t="s">
        <v>176</v>
      </c>
      <c r="G529" t="s">
        <v>12</v>
      </c>
      <c r="H529">
        <v>0.17230329332458</v>
      </c>
      <c r="I529">
        <f>IF(B529&gt;18,18,ROUNDDOWN(B529,0))</f>
        <v>7</v>
      </c>
    </row>
    <row r="530" spans="1:9" x14ac:dyDescent="0.45">
      <c r="A530" t="s">
        <v>94</v>
      </c>
      <c r="B530">
        <v>8.6</v>
      </c>
      <c r="C530" t="s">
        <v>16</v>
      </c>
      <c r="E530" t="s">
        <v>10</v>
      </c>
      <c r="F530" t="s">
        <v>11</v>
      </c>
      <c r="G530" t="s">
        <v>12</v>
      </c>
      <c r="H530">
        <v>-6.0873063795204997E-2</v>
      </c>
      <c r="I530">
        <f>IF(B530&gt;18,18,ROUNDDOWN(B530,0))</f>
        <v>8</v>
      </c>
    </row>
    <row r="531" spans="1:9" x14ac:dyDescent="0.45">
      <c r="A531" t="s">
        <v>105</v>
      </c>
      <c r="B531">
        <v>8.02</v>
      </c>
      <c r="C531" t="s">
        <v>16</v>
      </c>
      <c r="E531" t="s">
        <v>10</v>
      </c>
      <c r="F531" t="s">
        <v>11</v>
      </c>
      <c r="G531" t="s">
        <v>12</v>
      </c>
      <c r="H531">
        <v>3.3019879165274303E-2</v>
      </c>
      <c r="I531">
        <f>IF(B531&gt;18,18,ROUNDDOWN(B531,0))</f>
        <v>8</v>
      </c>
    </row>
    <row r="532" spans="1:9" x14ac:dyDescent="0.45">
      <c r="A532" t="s">
        <v>106</v>
      </c>
      <c r="B532">
        <v>8.15</v>
      </c>
      <c r="C532" t="s">
        <v>16</v>
      </c>
      <c r="E532" t="s">
        <v>10</v>
      </c>
      <c r="F532" t="s">
        <v>11</v>
      </c>
      <c r="G532" t="s">
        <v>12</v>
      </c>
      <c r="H532">
        <v>4.2686435666103598E-2</v>
      </c>
      <c r="I532">
        <f>IF(B532&gt;18,18,ROUNDDOWN(B532,0))</f>
        <v>8</v>
      </c>
    </row>
    <row r="533" spans="1:9" x14ac:dyDescent="0.45">
      <c r="A533" t="s">
        <v>108</v>
      </c>
      <c r="B533">
        <v>8.48</v>
      </c>
      <c r="C533" t="s">
        <v>16</v>
      </c>
      <c r="E533" t="s">
        <v>10</v>
      </c>
      <c r="F533" t="s">
        <v>11</v>
      </c>
      <c r="G533" t="s">
        <v>12</v>
      </c>
      <c r="H533">
        <v>-3.45456401657896E-2</v>
      </c>
      <c r="I533">
        <f>IF(B533&gt;18,18,ROUNDDOWN(B533,0))</f>
        <v>8</v>
      </c>
    </row>
    <row r="534" spans="1:9" x14ac:dyDescent="0.45">
      <c r="A534" t="s">
        <v>109</v>
      </c>
      <c r="B534">
        <v>8.59</v>
      </c>
      <c r="C534" t="s">
        <v>16</v>
      </c>
      <c r="E534" t="s">
        <v>10</v>
      </c>
      <c r="F534" t="s">
        <v>11</v>
      </c>
      <c r="G534" t="s">
        <v>12</v>
      </c>
      <c r="H534">
        <v>-6.5103090155964397E-2</v>
      </c>
      <c r="I534">
        <f>IF(B534&gt;18,18,ROUNDDOWN(B534,0))</f>
        <v>8</v>
      </c>
    </row>
    <row r="535" spans="1:9" x14ac:dyDescent="0.45">
      <c r="A535" t="s">
        <v>113</v>
      </c>
      <c r="B535">
        <v>8.8699999999999992</v>
      </c>
      <c r="C535" t="s">
        <v>16</v>
      </c>
      <c r="E535" t="s">
        <v>10</v>
      </c>
      <c r="F535" t="s">
        <v>11</v>
      </c>
      <c r="G535" t="s">
        <v>12</v>
      </c>
      <c r="H535">
        <v>6.4897761520172195E-2</v>
      </c>
      <c r="I535">
        <f>IF(B535&gt;18,18,ROUNDDOWN(B535,0))</f>
        <v>8</v>
      </c>
    </row>
    <row r="536" spans="1:9" x14ac:dyDescent="0.45">
      <c r="A536" t="s">
        <v>120</v>
      </c>
      <c r="B536">
        <v>8.57</v>
      </c>
      <c r="C536" t="s">
        <v>16</v>
      </c>
      <c r="E536" t="s">
        <v>10</v>
      </c>
      <c r="F536" t="s">
        <v>11</v>
      </c>
      <c r="G536" t="s">
        <v>12</v>
      </c>
      <c r="H536">
        <v>8.1744717199264003E-2</v>
      </c>
      <c r="I536">
        <f>IF(B536&gt;18,18,ROUNDDOWN(B536,0))</f>
        <v>8</v>
      </c>
    </row>
    <row r="537" spans="1:9" x14ac:dyDescent="0.45">
      <c r="A537" t="s">
        <v>121</v>
      </c>
      <c r="B537">
        <v>8.66</v>
      </c>
      <c r="C537" t="s">
        <v>16</v>
      </c>
      <c r="E537" t="s">
        <v>10</v>
      </c>
      <c r="F537" t="s">
        <v>11</v>
      </c>
      <c r="G537" t="s">
        <v>12</v>
      </c>
      <c r="H537">
        <v>6.7475040936645303E-2</v>
      </c>
      <c r="I537">
        <f>IF(B537&gt;18,18,ROUNDDOWN(B537,0))</f>
        <v>8</v>
      </c>
    </row>
    <row r="538" spans="1:9" x14ac:dyDescent="0.45">
      <c r="A538" t="s">
        <v>122</v>
      </c>
      <c r="B538">
        <v>8.02</v>
      </c>
      <c r="C538" t="s">
        <v>16</v>
      </c>
      <c r="E538" t="s">
        <v>10</v>
      </c>
      <c r="F538" t="s">
        <v>11</v>
      </c>
      <c r="G538" t="s">
        <v>12</v>
      </c>
      <c r="H538">
        <v>0.25790783142735002</v>
      </c>
      <c r="I538">
        <f>IF(B538&gt;18,18,ROUNDDOWN(B538,0))</f>
        <v>8</v>
      </c>
    </row>
    <row r="539" spans="1:9" x14ac:dyDescent="0.45">
      <c r="A539" t="s">
        <v>127</v>
      </c>
      <c r="B539">
        <v>8.6199999999999992</v>
      </c>
      <c r="C539" t="s">
        <v>16</v>
      </c>
      <c r="E539" t="s">
        <v>10</v>
      </c>
      <c r="F539" t="s">
        <v>11</v>
      </c>
      <c r="G539" t="s">
        <v>12</v>
      </c>
      <c r="H539">
        <v>1.54961865802241E-2</v>
      </c>
      <c r="I539">
        <f>IF(B539&gt;18,18,ROUNDDOWN(B539,0))</f>
        <v>8</v>
      </c>
    </row>
    <row r="540" spans="1:9" x14ac:dyDescent="0.45">
      <c r="A540" t="s">
        <v>135</v>
      </c>
      <c r="B540">
        <v>8.6199999999999992</v>
      </c>
      <c r="C540" t="s">
        <v>16</v>
      </c>
      <c r="E540" t="s">
        <v>10</v>
      </c>
      <c r="F540" t="s">
        <v>11</v>
      </c>
      <c r="G540" t="s">
        <v>12</v>
      </c>
      <c r="H540">
        <v>-6.1833169292013497E-2</v>
      </c>
      <c r="I540">
        <f>IF(B540&gt;18,18,ROUNDDOWN(B540,0))</f>
        <v>8</v>
      </c>
    </row>
    <row r="541" spans="1:9" x14ac:dyDescent="0.45">
      <c r="A541" t="s">
        <v>137</v>
      </c>
      <c r="B541">
        <v>8.76</v>
      </c>
      <c r="C541" t="s">
        <v>16</v>
      </c>
      <c r="E541" t="s">
        <v>10</v>
      </c>
      <c r="F541" t="s">
        <v>11</v>
      </c>
      <c r="G541" t="s">
        <v>12</v>
      </c>
      <c r="H541">
        <v>-5.4268709811294301E-2</v>
      </c>
      <c r="I541">
        <f>IF(B541&gt;18,18,ROUNDDOWN(B541,0))</f>
        <v>8</v>
      </c>
    </row>
    <row r="542" spans="1:9" x14ac:dyDescent="0.45">
      <c r="A542" t="s">
        <v>94</v>
      </c>
      <c r="B542">
        <v>8.6</v>
      </c>
      <c r="C542" t="s">
        <v>16</v>
      </c>
      <c r="E542" t="s">
        <v>10</v>
      </c>
      <c r="F542" t="s">
        <v>172</v>
      </c>
      <c r="G542" t="s">
        <v>12</v>
      </c>
      <c r="H542">
        <v>-3.0735834333294101E-2</v>
      </c>
      <c r="I542">
        <f>IF(B542&gt;18,18,ROUNDDOWN(B542,0))</f>
        <v>8</v>
      </c>
    </row>
    <row r="543" spans="1:9" x14ac:dyDescent="0.45">
      <c r="A543" t="s">
        <v>105</v>
      </c>
      <c r="B543">
        <v>8.02</v>
      </c>
      <c r="C543" t="s">
        <v>16</v>
      </c>
      <c r="E543" t="s">
        <v>10</v>
      </c>
      <c r="F543" t="s">
        <v>172</v>
      </c>
      <c r="G543" t="s">
        <v>12</v>
      </c>
      <c r="H543">
        <v>6.4076655002374305E-2</v>
      </c>
      <c r="I543">
        <f>IF(B543&gt;18,18,ROUNDDOWN(B543,0))</f>
        <v>8</v>
      </c>
    </row>
    <row r="544" spans="1:9" x14ac:dyDescent="0.45">
      <c r="A544" t="s">
        <v>106</v>
      </c>
      <c r="B544">
        <v>8.15</v>
      </c>
      <c r="C544" t="s">
        <v>16</v>
      </c>
      <c r="E544" t="s">
        <v>10</v>
      </c>
      <c r="F544" t="s">
        <v>172</v>
      </c>
      <c r="G544" t="s">
        <v>12</v>
      </c>
      <c r="H544">
        <v>-1.4902585146646099E-2</v>
      </c>
      <c r="I544">
        <f>IF(B544&gt;18,18,ROUNDDOWN(B544,0))</f>
        <v>8</v>
      </c>
    </row>
    <row r="545" spans="1:9" x14ac:dyDescent="0.45">
      <c r="A545" t="s">
        <v>108</v>
      </c>
      <c r="B545">
        <v>8.48</v>
      </c>
      <c r="C545" t="s">
        <v>16</v>
      </c>
      <c r="E545" t="s">
        <v>10</v>
      </c>
      <c r="F545" t="s">
        <v>172</v>
      </c>
      <c r="G545" t="s">
        <v>12</v>
      </c>
      <c r="H545">
        <v>-5.7229876335161099E-2</v>
      </c>
      <c r="I545">
        <f>IF(B545&gt;18,18,ROUNDDOWN(B545,0))</f>
        <v>8</v>
      </c>
    </row>
    <row r="546" spans="1:9" x14ac:dyDescent="0.45">
      <c r="A546" t="s">
        <v>109</v>
      </c>
      <c r="B546">
        <v>8.59</v>
      </c>
      <c r="C546" t="s">
        <v>16</v>
      </c>
      <c r="E546" t="s">
        <v>10</v>
      </c>
      <c r="F546" t="s">
        <v>172</v>
      </c>
      <c r="G546" t="s">
        <v>12</v>
      </c>
      <c r="H546">
        <v>3.8165051862149801E-2</v>
      </c>
      <c r="I546">
        <f>IF(B546&gt;18,18,ROUNDDOWN(B546,0))</f>
        <v>8</v>
      </c>
    </row>
    <row r="547" spans="1:9" x14ac:dyDescent="0.45">
      <c r="A547" t="s">
        <v>113</v>
      </c>
      <c r="B547">
        <v>8.8699999999999992</v>
      </c>
      <c r="C547" t="s">
        <v>16</v>
      </c>
      <c r="E547" t="s">
        <v>10</v>
      </c>
      <c r="F547" t="s">
        <v>172</v>
      </c>
      <c r="G547" t="s">
        <v>12</v>
      </c>
      <c r="H547">
        <v>-7.6623695870306402E-2</v>
      </c>
      <c r="I547">
        <f>IF(B547&gt;18,18,ROUNDDOWN(B547,0))</f>
        <v>8</v>
      </c>
    </row>
    <row r="548" spans="1:9" x14ac:dyDescent="0.45">
      <c r="A548" t="s">
        <v>120</v>
      </c>
      <c r="B548">
        <v>8.57</v>
      </c>
      <c r="C548" t="s">
        <v>16</v>
      </c>
      <c r="E548" t="s">
        <v>10</v>
      </c>
      <c r="F548" t="s">
        <v>172</v>
      </c>
      <c r="G548" t="s">
        <v>12</v>
      </c>
      <c r="H548">
        <v>0.136939393410236</v>
      </c>
      <c r="I548">
        <f>IF(B548&gt;18,18,ROUNDDOWN(B548,0))</f>
        <v>8</v>
      </c>
    </row>
    <row r="549" spans="1:9" x14ac:dyDescent="0.45">
      <c r="A549" t="s">
        <v>121</v>
      </c>
      <c r="B549">
        <v>8.66</v>
      </c>
      <c r="C549" t="s">
        <v>16</v>
      </c>
      <c r="E549" t="s">
        <v>10</v>
      </c>
      <c r="F549" t="s">
        <v>172</v>
      </c>
      <c r="G549" t="s">
        <v>12</v>
      </c>
      <c r="H549">
        <v>9.3223704771033006E-2</v>
      </c>
      <c r="I549">
        <f>IF(B549&gt;18,18,ROUNDDOWN(B549,0))</f>
        <v>8</v>
      </c>
    </row>
    <row r="550" spans="1:9" x14ac:dyDescent="0.45">
      <c r="A550" t="s">
        <v>122</v>
      </c>
      <c r="B550">
        <v>8.02</v>
      </c>
      <c r="C550" t="s">
        <v>16</v>
      </c>
      <c r="E550" t="s">
        <v>10</v>
      </c>
      <c r="F550" t="s">
        <v>172</v>
      </c>
      <c r="G550" t="s">
        <v>12</v>
      </c>
      <c r="H550">
        <v>-1.0576920839509001E-3</v>
      </c>
      <c r="I550">
        <f>IF(B550&gt;18,18,ROUNDDOWN(B550,0))</f>
        <v>8</v>
      </c>
    </row>
    <row r="551" spans="1:9" x14ac:dyDescent="0.45">
      <c r="A551" t="s">
        <v>127</v>
      </c>
      <c r="B551">
        <v>8.6199999999999992</v>
      </c>
      <c r="C551" t="s">
        <v>16</v>
      </c>
      <c r="E551" t="s">
        <v>10</v>
      </c>
      <c r="F551" t="s">
        <v>172</v>
      </c>
      <c r="G551" t="s">
        <v>12</v>
      </c>
      <c r="H551">
        <v>7.0194481563121205E-2</v>
      </c>
      <c r="I551">
        <f>IF(B551&gt;18,18,ROUNDDOWN(B551,0))</f>
        <v>8</v>
      </c>
    </row>
    <row r="552" spans="1:9" x14ac:dyDescent="0.45">
      <c r="A552" t="s">
        <v>135</v>
      </c>
      <c r="B552">
        <v>8.6199999999999992</v>
      </c>
      <c r="C552" t="s">
        <v>16</v>
      </c>
      <c r="E552" t="s">
        <v>10</v>
      </c>
      <c r="F552" t="s">
        <v>172</v>
      </c>
      <c r="G552" t="s">
        <v>12</v>
      </c>
      <c r="H552">
        <v>-0.115787098239303</v>
      </c>
      <c r="I552">
        <f>IF(B552&gt;18,18,ROUNDDOWN(B552,0))</f>
        <v>8</v>
      </c>
    </row>
    <row r="553" spans="1:9" x14ac:dyDescent="0.45">
      <c r="A553" t="s">
        <v>137</v>
      </c>
      <c r="B553">
        <v>8.76</v>
      </c>
      <c r="C553" t="s">
        <v>16</v>
      </c>
      <c r="E553" t="s">
        <v>10</v>
      </c>
      <c r="F553" t="s">
        <v>172</v>
      </c>
      <c r="G553" t="s">
        <v>12</v>
      </c>
      <c r="H553">
        <v>7.8081053334627198E-2</v>
      </c>
      <c r="I553">
        <f>IF(B553&gt;18,18,ROUNDDOWN(B553,0))</f>
        <v>8</v>
      </c>
    </row>
    <row r="554" spans="1:9" x14ac:dyDescent="0.45">
      <c r="A554" t="s">
        <v>94</v>
      </c>
      <c r="B554">
        <v>8.6</v>
      </c>
      <c r="C554" t="s">
        <v>16</v>
      </c>
      <c r="E554" t="s">
        <v>10</v>
      </c>
      <c r="F554" t="s">
        <v>173</v>
      </c>
      <c r="G554" t="s">
        <v>12</v>
      </c>
      <c r="H554">
        <v>-3.4472451460487497E-2</v>
      </c>
      <c r="I554">
        <f>IF(B554&gt;18,18,ROUNDDOWN(B554,0))</f>
        <v>8</v>
      </c>
    </row>
    <row r="555" spans="1:9" x14ac:dyDescent="0.45">
      <c r="A555" t="s">
        <v>105</v>
      </c>
      <c r="B555">
        <v>8.02</v>
      </c>
      <c r="C555" t="s">
        <v>16</v>
      </c>
      <c r="E555" t="s">
        <v>10</v>
      </c>
      <c r="F555" t="s">
        <v>173</v>
      </c>
      <c r="G555" t="s">
        <v>12</v>
      </c>
      <c r="H555">
        <v>2.6272006912071301E-2</v>
      </c>
      <c r="I555">
        <f>IF(B555&gt;18,18,ROUNDDOWN(B555,0))</f>
        <v>8</v>
      </c>
    </row>
    <row r="556" spans="1:9" x14ac:dyDescent="0.45">
      <c r="A556" t="s">
        <v>106</v>
      </c>
      <c r="B556">
        <v>8.15</v>
      </c>
      <c r="C556" t="s">
        <v>16</v>
      </c>
      <c r="E556" t="s">
        <v>10</v>
      </c>
      <c r="F556" t="s">
        <v>173</v>
      </c>
      <c r="G556" t="s">
        <v>12</v>
      </c>
      <c r="H556">
        <v>9.5801851310622202E-2</v>
      </c>
      <c r="I556">
        <f>IF(B556&gt;18,18,ROUNDDOWN(B556,0))</f>
        <v>8</v>
      </c>
    </row>
    <row r="557" spans="1:9" x14ac:dyDescent="0.45">
      <c r="A557" t="s">
        <v>108</v>
      </c>
      <c r="B557">
        <v>8.48</v>
      </c>
      <c r="C557" t="s">
        <v>16</v>
      </c>
      <c r="E557" t="s">
        <v>10</v>
      </c>
      <c r="F557" t="s">
        <v>173</v>
      </c>
      <c r="G557" t="s">
        <v>12</v>
      </c>
      <c r="H557">
        <v>-6.4926231036477502E-2</v>
      </c>
      <c r="I557">
        <f>IF(B557&gt;18,18,ROUNDDOWN(B557,0))</f>
        <v>8</v>
      </c>
    </row>
    <row r="558" spans="1:9" x14ac:dyDescent="0.45">
      <c r="A558" t="s">
        <v>109</v>
      </c>
      <c r="B558">
        <v>8.59</v>
      </c>
      <c r="C558" t="s">
        <v>16</v>
      </c>
      <c r="E558" t="s">
        <v>10</v>
      </c>
      <c r="F558" t="s">
        <v>173</v>
      </c>
      <c r="G558" t="s">
        <v>12</v>
      </c>
      <c r="H558">
        <v>5.4974647868943197E-2</v>
      </c>
      <c r="I558">
        <f>IF(B558&gt;18,18,ROUNDDOWN(B558,0))</f>
        <v>8</v>
      </c>
    </row>
    <row r="559" spans="1:9" x14ac:dyDescent="0.45">
      <c r="A559" t="s">
        <v>113</v>
      </c>
      <c r="B559">
        <v>8.8699999999999992</v>
      </c>
      <c r="C559" t="s">
        <v>16</v>
      </c>
      <c r="E559" t="s">
        <v>10</v>
      </c>
      <c r="F559" t="s">
        <v>173</v>
      </c>
      <c r="G559" t="s">
        <v>12</v>
      </c>
      <c r="H559">
        <v>-4.39471507731201E-2</v>
      </c>
      <c r="I559">
        <f>IF(B559&gt;18,18,ROUNDDOWN(B559,0))</f>
        <v>8</v>
      </c>
    </row>
    <row r="560" spans="1:9" x14ac:dyDescent="0.45">
      <c r="A560" t="s">
        <v>120</v>
      </c>
      <c r="B560">
        <v>8.57</v>
      </c>
      <c r="C560" t="s">
        <v>16</v>
      </c>
      <c r="E560" t="s">
        <v>10</v>
      </c>
      <c r="F560" t="s">
        <v>173</v>
      </c>
      <c r="G560" t="s">
        <v>12</v>
      </c>
      <c r="H560">
        <v>6.6091618950982006E-2</v>
      </c>
      <c r="I560">
        <f>IF(B560&gt;18,18,ROUNDDOWN(B560,0))</f>
        <v>8</v>
      </c>
    </row>
    <row r="561" spans="1:9" x14ac:dyDescent="0.45">
      <c r="A561" t="s">
        <v>121</v>
      </c>
      <c r="B561">
        <v>8.66</v>
      </c>
      <c r="C561" t="s">
        <v>16</v>
      </c>
      <c r="E561" t="s">
        <v>10</v>
      </c>
      <c r="F561" t="s">
        <v>173</v>
      </c>
      <c r="G561" t="s">
        <v>12</v>
      </c>
      <c r="H561">
        <v>-1.31843288243794E-2</v>
      </c>
      <c r="I561">
        <f>IF(B561&gt;18,18,ROUNDDOWN(B561,0))</f>
        <v>8</v>
      </c>
    </row>
    <row r="562" spans="1:9" x14ac:dyDescent="0.45">
      <c r="A562" t="s">
        <v>122</v>
      </c>
      <c r="B562">
        <v>8.02</v>
      </c>
      <c r="C562" t="s">
        <v>16</v>
      </c>
      <c r="E562" t="s">
        <v>10</v>
      </c>
      <c r="F562" t="s">
        <v>173</v>
      </c>
      <c r="G562" t="s">
        <v>12</v>
      </c>
      <c r="H562">
        <v>6.7438017822671101E-2</v>
      </c>
      <c r="I562">
        <f>IF(B562&gt;18,18,ROUNDDOWN(B562,0))</f>
        <v>8</v>
      </c>
    </row>
    <row r="563" spans="1:9" x14ac:dyDescent="0.45">
      <c r="A563" t="s">
        <v>127</v>
      </c>
      <c r="B563">
        <v>8.6199999999999992</v>
      </c>
      <c r="C563" t="s">
        <v>16</v>
      </c>
      <c r="E563" t="s">
        <v>10</v>
      </c>
      <c r="F563" t="s">
        <v>173</v>
      </c>
      <c r="G563" t="s">
        <v>12</v>
      </c>
      <c r="H563">
        <v>0.11725126947747901</v>
      </c>
      <c r="I563">
        <f>IF(B563&gt;18,18,ROUNDDOWN(B563,0))</f>
        <v>8</v>
      </c>
    </row>
    <row r="564" spans="1:9" x14ac:dyDescent="0.45">
      <c r="A564" t="s">
        <v>135</v>
      </c>
      <c r="B564">
        <v>8.6199999999999992</v>
      </c>
      <c r="C564" t="s">
        <v>16</v>
      </c>
      <c r="E564" t="s">
        <v>10</v>
      </c>
      <c r="F564" t="s">
        <v>173</v>
      </c>
      <c r="G564" t="s">
        <v>12</v>
      </c>
      <c r="H564">
        <v>-4.76963333912011E-2</v>
      </c>
      <c r="I564">
        <f>IF(B564&gt;18,18,ROUNDDOWN(B564,0))</f>
        <v>8</v>
      </c>
    </row>
    <row r="565" spans="1:9" x14ac:dyDescent="0.45">
      <c r="A565" t="s">
        <v>137</v>
      </c>
      <c r="B565">
        <v>8.76</v>
      </c>
      <c r="C565" t="s">
        <v>16</v>
      </c>
      <c r="E565" t="s">
        <v>10</v>
      </c>
      <c r="F565" t="s">
        <v>173</v>
      </c>
      <c r="G565" t="s">
        <v>12</v>
      </c>
      <c r="H565">
        <v>-2.5844464412222799E-2</v>
      </c>
      <c r="I565">
        <f>IF(B565&gt;18,18,ROUNDDOWN(B565,0))</f>
        <v>8</v>
      </c>
    </row>
    <row r="566" spans="1:9" x14ac:dyDescent="0.45">
      <c r="A566" t="s">
        <v>94</v>
      </c>
      <c r="B566">
        <v>8.6</v>
      </c>
      <c r="C566" t="s">
        <v>16</v>
      </c>
      <c r="E566" t="s">
        <v>10</v>
      </c>
      <c r="F566" t="s">
        <v>174</v>
      </c>
      <c r="G566" t="s">
        <v>12</v>
      </c>
      <c r="H566">
        <v>3.0790566326269302E-2</v>
      </c>
      <c r="I566">
        <f>IF(B566&gt;18,18,ROUNDDOWN(B566,0))</f>
        <v>8</v>
      </c>
    </row>
    <row r="567" spans="1:9" x14ac:dyDescent="0.45">
      <c r="A567" t="s">
        <v>105</v>
      </c>
      <c r="B567">
        <v>8.02</v>
      </c>
      <c r="C567" t="s">
        <v>16</v>
      </c>
      <c r="E567" t="s">
        <v>10</v>
      </c>
      <c r="F567" t="s">
        <v>174</v>
      </c>
      <c r="G567" t="s">
        <v>12</v>
      </c>
      <c r="H567">
        <v>9.6708967788560904E-2</v>
      </c>
      <c r="I567">
        <f>IF(B567&gt;18,18,ROUNDDOWN(B567,0))</f>
        <v>8</v>
      </c>
    </row>
    <row r="568" spans="1:9" x14ac:dyDescent="0.45">
      <c r="A568" t="s">
        <v>106</v>
      </c>
      <c r="B568">
        <v>8.15</v>
      </c>
      <c r="C568" t="s">
        <v>16</v>
      </c>
      <c r="E568" t="s">
        <v>10</v>
      </c>
      <c r="F568" t="s">
        <v>174</v>
      </c>
      <c r="G568" t="s">
        <v>12</v>
      </c>
      <c r="H568">
        <v>5.2729978429088498E-2</v>
      </c>
      <c r="I568">
        <f>IF(B568&gt;18,18,ROUNDDOWN(B568,0))</f>
        <v>8</v>
      </c>
    </row>
    <row r="569" spans="1:9" x14ac:dyDescent="0.45">
      <c r="A569" t="s">
        <v>108</v>
      </c>
      <c r="B569">
        <v>8.48</v>
      </c>
      <c r="C569" t="s">
        <v>16</v>
      </c>
      <c r="E569" t="s">
        <v>10</v>
      </c>
      <c r="F569" t="s">
        <v>174</v>
      </c>
      <c r="G569" t="s">
        <v>12</v>
      </c>
      <c r="H569">
        <v>2.1292936552279401E-2</v>
      </c>
      <c r="I569">
        <f>IF(B569&gt;18,18,ROUNDDOWN(B569,0))</f>
        <v>8</v>
      </c>
    </row>
    <row r="570" spans="1:9" x14ac:dyDescent="0.45">
      <c r="A570" t="s">
        <v>109</v>
      </c>
      <c r="B570">
        <v>8.59</v>
      </c>
      <c r="C570" t="s">
        <v>16</v>
      </c>
      <c r="E570" t="s">
        <v>10</v>
      </c>
      <c r="F570" t="s">
        <v>174</v>
      </c>
      <c r="G570" t="s">
        <v>12</v>
      </c>
      <c r="H570">
        <v>-1.6868124727717801E-2</v>
      </c>
      <c r="I570">
        <f>IF(B570&gt;18,18,ROUNDDOWN(B570,0))</f>
        <v>8</v>
      </c>
    </row>
    <row r="571" spans="1:9" x14ac:dyDescent="0.45">
      <c r="A571" t="s">
        <v>113</v>
      </c>
      <c r="B571">
        <v>8.8699999999999992</v>
      </c>
      <c r="C571" t="s">
        <v>16</v>
      </c>
      <c r="E571" t="s">
        <v>10</v>
      </c>
      <c r="F571" t="s">
        <v>174</v>
      </c>
      <c r="G571" t="s">
        <v>12</v>
      </c>
      <c r="H571">
        <v>-2.1727732812453899E-2</v>
      </c>
      <c r="I571">
        <f>IF(B571&gt;18,18,ROUNDDOWN(B571,0))</f>
        <v>8</v>
      </c>
    </row>
    <row r="572" spans="1:9" x14ac:dyDescent="0.45">
      <c r="A572" t="s">
        <v>120</v>
      </c>
      <c r="B572">
        <v>8.57</v>
      </c>
      <c r="C572" t="s">
        <v>16</v>
      </c>
      <c r="E572" t="s">
        <v>10</v>
      </c>
      <c r="F572" t="s">
        <v>174</v>
      </c>
      <c r="G572" t="s">
        <v>12</v>
      </c>
      <c r="H572">
        <v>0.10012341693231901</v>
      </c>
      <c r="I572">
        <f>IF(B572&gt;18,18,ROUNDDOWN(B572,0))</f>
        <v>8</v>
      </c>
    </row>
    <row r="573" spans="1:9" x14ac:dyDescent="0.45">
      <c r="A573" t="s">
        <v>121</v>
      </c>
      <c r="B573">
        <v>8.66</v>
      </c>
      <c r="C573" t="s">
        <v>16</v>
      </c>
      <c r="E573" t="s">
        <v>10</v>
      </c>
      <c r="F573" t="s">
        <v>174</v>
      </c>
      <c r="G573" t="s">
        <v>12</v>
      </c>
      <c r="H573">
        <v>-5.6922030185099998E-3</v>
      </c>
      <c r="I573">
        <f>IF(B573&gt;18,18,ROUNDDOWN(B573,0))</f>
        <v>8</v>
      </c>
    </row>
    <row r="574" spans="1:9" x14ac:dyDescent="0.45">
      <c r="A574" t="s">
        <v>122</v>
      </c>
      <c r="B574">
        <v>8.02</v>
      </c>
      <c r="C574" t="s">
        <v>16</v>
      </c>
      <c r="E574" t="s">
        <v>10</v>
      </c>
      <c r="F574" t="s">
        <v>174</v>
      </c>
      <c r="G574" t="s">
        <v>12</v>
      </c>
      <c r="H574">
        <v>8.4055633513084108E-3</v>
      </c>
      <c r="I574">
        <f>IF(B574&gt;18,18,ROUNDDOWN(B574,0))</f>
        <v>8</v>
      </c>
    </row>
    <row r="575" spans="1:9" x14ac:dyDescent="0.45">
      <c r="A575" t="s">
        <v>127</v>
      </c>
      <c r="B575">
        <v>8.6199999999999992</v>
      </c>
      <c r="C575" t="s">
        <v>16</v>
      </c>
      <c r="E575" t="s">
        <v>10</v>
      </c>
      <c r="F575" t="s">
        <v>174</v>
      </c>
      <c r="G575" t="s">
        <v>12</v>
      </c>
      <c r="H575">
        <v>8.7594808417897199E-2</v>
      </c>
      <c r="I575">
        <f>IF(B575&gt;18,18,ROUNDDOWN(B575,0))</f>
        <v>8</v>
      </c>
    </row>
    <row r="576" spans="1:9" x14ac:dyDescent="0.45">
      <c r="A576" t="s">
        <v>135</v>
      </c>
      <c r="B576">
        <v>8.6199999999999992</v>
      </c>
      <c r="C576" t="s">
        <v>16</v>
      </c>
      <c r="E576" t="s">
        <v>10</v>
      </c>
      <c r="F576" t="s">
        <v>174</v>
      </c>
      <c r="G576" t="s">
        <v>12</v>
      </c>
      <c r="H576">
        <v>9.0389979053538405E-2</v>
      </c>
      <c r="I576">
        <f>IF(B576&gt;18,18,ROUNDDOWN(B576,0))</f>
        <v>8</v>
      </c>
    </row>
    <row r="577" spans="1:9" x14ac:dyDescent="0.45">
      <c r="A577" t="s">
        <v>137</v>
      </c>
      <c r="B577">
        <v>8.76</v>
      </c>
      <c r="C577" t="s">
        <v>16</v>
      </c>
      <c r="E577" t="s">
        <v>10</v>
      </c>
      <c r="F577" t="s">
        <v>174</v>
      </c>
      <c r="G577" t="s">
        <v>12</v>
      </c>
      <c r="H577">
        <v>0.159948246338146</v>
      </c>
      <c r="I577">
        <f>IF(B577&gt;18,18,ROUNDDOWN(B577,0))</f>
        <v>8</v>
      </c>
    </row>
    <row r="578" spans="1:9" x14ac:dyDescent="0.45">
      <c r="A578" t="s">
        <v>94</v>
      </c>
      <c r="B578">
        <v>8.6</v>
      </c>
      <c r="C578" t="s">
        <v>16</v>
      </c>
      <c r="E578" t="s">
        <v>10</v>
      </c>
      <c r="F578" t="s">
        <v>175</v>
      </c>
      <c r="G578" t="s">
        <v>12</v>
      </c>
      <c r="H578">
        <v>9.9015922375071501E-3</v>
      </c>
      <c r="I578">
        <f>IF(B578&gt;18,18,ROUNDDOWN(B578,0))</f>
        <v>8</v>
      </c>
    </row>
    <row r="579" spans="1:9" x14ac:dyDescent="0.45">
      <c r="A579" t="s">
        <v>105</v>
      </c>
      <c r="B579">
        <v>8.02</v>
      </c>
      <c r="C579" t="s">
        <v>16</v>
      </c>
      <c r="E579" t="s">
        <v>10</v>
      </c>
      <c r="F579" t="s">
        <v>175</v>
      </c>
      <c r="G579" t="s">
        <v>12</v>
      </c>
      <c r="H579">
        <v>-6.6905935690122695E-2</v>
      </c>
      <c r="I579">
        <f>IF(B579&gt;18,18,ROUNDDOWN(B579,0))</f>
        <v>8</v>
      </c>
    </row>
    <row r="580" spans="1:9" x14ac:dyDescent="0.45">
      <c r="A580" t="s">
        <v>106</v>
      </c>
      <c r="B580">
        <v>8.15</v>
      </c>
      <c r="C580" t="s">
        <v>16</v>
      </c>
      <c r="E580" t="s">
        <v>10</v>
      </c>
      <c r="F580" t="s">
        <v>175</v>
      </c>
      <c r="G580" t="s">
        <v>12</v>
      </c>
      <c r="H580">
        <v>-5.0737057606566001E-2</v>
      </c>
      <c r="I580">
        <f>IF(B580&gt;18,18,ROUNDDOWN(B580,0))</f>
        <v>8</v>
      </c>
    </row>
    <row r="581" spans="1:9" x14ac:dyDescent="0.45">
      <c r="A581" t="s">
        <v>108</v>
      </c>
      <c r="B581">
        <v>8.48</v>
      </c>
      <c r="C581" t="s">
        <v>16</v>
      </c>
      <c r="E581" t="s">
        <v>10</v>
      </c>
      <c r="F581" t="s">
        <v>175</v>
      </c>
      <c r="G581" t="s">
        <v>12</v>
      </c>
      <c r="H581">
        <v>-3.69644866492298E-2</v>
      </c>
      <c r="I581">
        <f>IF(B581&gt;18,18,ROUNDDOWN(B581,0))</f>
        <v>8</v>
      </c>
    </row>
    <row r="582" spans="1:9" x14ac:dyDescent="0.45">
      <c r="A582" t="s">
        <v>109</v>
      </c>
      <c r="B582">
        <v>8.59</v>
      </c>
      <c r="C582" t="s">
        <v>16</v>
      </c>
      <c r="E582" t="s">
        <v>10</v>
      </c>
      <c r="F582" t="s">
        <v>175</v>
      </c>
      <c r="G582" t="s">
        <v>12</v>
      </c>
      <c r="H582">
        <v>2.1346537845183901E-2</v>
      </c>
      <c r="I582">
        <f>IF(B582&gt;18,18,ROUNDDOWN(B582,0))</f>
        <v>8</v>
      </c>
    </row>
    <row r="583" spans="1:9" x14ac:dyDescent="0.45">
      <c r="A583" t="s">
        <v>113</v>
      </c>
      <c r="B583">
        <v>8.8699999999999992</v>
      </c>
      <c r="C583" t="s">
        <v>16</v>
      </c>
      <c r="E583" t="s">
        <v>10</v>
      </c>
      <c r="F583" t="s">
        <v>175</v>
      </c>
      <c r="G583" t="s">
        <v>12</v>
      </c>
      <c r="H583">
        <v>1.07671279184771E-2</v>
      </c>
      <c r="I583">
        <f>IF(B583&gt;18,18,ROUNDDOWN(B583,0))</f>
        <v>8</v>
      </c>
    </row>
    <row r="584" spans="1:9" x14ac:dyDescent="0.45">
      <c r="A584" t="s">
        <v>120</v>
      </c>
      <c r="B584">
        <v>8.57</v>
      </c>
      <c r="C584" t="s">
        <v>16</v>
      </c>
      <c r="E584" t="s">
        <v>10</v>
      </c>
      <c r="F584" t="s">
        <v>175</v>
      </c>
      <c r="G584" t="s">
        <v>12</v>
      </c>
      <c r="H584">
        <v>1.2525767274369E-2</v>
      </c>
      <c r="I584">
        <f>IF(B584&gt;18,18,ROUNDDOWN(B584,0))</f>
        <v>8</v>
      </c>
    </row>
    <row r="585" spans="1:9" x14ac:dyDescent="0.45">
      <c r="A585" t="s">
        <v>121</v>
      </c>
      <c r="B585">
        <v>8.66</v>
      </c>
      <c r="C585" t="s">
        <v>16</v>
      </c>
      <c r="E585" t="s">
        <v>10</v>
      </c>
      <c r="F585" t="s">
        <v>175</v>
      </c>
      <c r="G585" t="s">
        <v>12</v>
      </c>
      <c r="H585">
        <v>-7.6674297805684299E-2</v>
      </c>
      <c r="I585">
        <f>IF(B585&gt;18,18,ROUNDDOWN(B585,0))</f>
        <v>8</v>
      </c>
    </row>
    <row r="586" spans="1:9" x14ac:dyDescent="0.45">
      <c r="A586" t="s">
        <v>122</v>
      </c>
      <c r="B586">
        <v>8.02</v>
      </c>
      <c r="C586" t="s">
        <v>16</v>
      </c>
      <c r="E586" t="s">
        <v>10</v>
      </c>
      <c r="F586" t="s">
        <v>175</v>
      </c>
      <c r="G586" t="s">
        <v>12</v>
      </c>
      <c r="H586">
        <v>-0.18261370435855101</v>
      </c>
      <c r="I586">
        <f>IF(B586&gt;18,18,ROUNDDOWN(B586,0))</f>
        <v>8</v>
      </c>
    </row>
    <row r="587" spans="1:9" x14ac:dyDescent="0.45">
      <c r="A587" t="s">
        <v>127</v>
      </c>
      <c r="B587">
        <v>8.6199999999999992</v>
      </c>
      <c r="C587" t="s">
        <v>16</v>
      </c>
      <c r="E587" t="s">
        <v>10</v>
      </c>
      <c r="F587" t="s">
        <v>175</v>
      </c>
      <c r="G587" t="s">
        <v>12</v>
      </c>
      <c r="H587">
        <v>1.7305170757981301E-2</v>
      </c>
      <c r="I587">
        <f>IF(B587&gt;18,18,ROUNDDOWN(B587,0))</f>
        <v>8</v>
      </c>
    </row>
    <row r="588" spans="1:9" x14ac:dyDescent="0.45">
      <c r="A588" t="s">
        <v>135</v>
      </c>
      <c r="B588">
        <v>8.6199999999999992</v>
      </c>
      <c r="C588" t="s">
        <v>16</v>
      </c>
      <c r="E588" t="s">
        <v>10</v>
      </c>
      <c r="F588" t="s">
        <v>175</v>
      </c>
      <c r="G588" t="s">
        <v>12</v>
      </c>
      <c r="H588">
        <v>0.10444706696507999</v>
      </c>
      <c r="I588">
        <f>IF(B588&gt;18,18,ROUNDDOWN(B588,0))</f>
        <v>8</v>
      </c>
    </row>
    <row r="589" spans="1:9" x14ac:dyDescent="0.45">
      <c r="A589" t="s">
        <v>137</v>
      </c>
      <c r="B589">
        <v>8.76</v>
      </c>
      <c r="C589" t="s">
        <v>16</v>
      </c>
      <c r="E589" t="s">
        <v>10</v>
      </c>
      <c r="F589" t="s">
        <v>175</v>
      </c>
      <c r="G589" t="s">
        <v>12</v>
      </c>
      <c r="H589">
        <v>0.12444687289807101</v>
      </c>
      <c r="I589">
        <f>IF(B589&gt;18,18,ROUNDDOWN(B589,0))</f>
        <v>8</v>
      </c>
    </row>
    <row r="590" spans="1:9" x14ac:dyDescent="0.45">
      <c r="A590" t="s">
        <v>94</v>
      </c>
      <c r="B590">
        <v>8.6</v>
      </c>
      <c r="C590" t="s">
        <v>16</v>
      </c>
      <c r="E590" t="s">
        <v>10</v>
      </c>
      <c r="F590" t="s">
        <v>176</v>
      </c>
      <c r="G590" t="s">
        <v>12</v>
      </c>
      <c r="H590">
        <v>-2.0331235398419099E-2</v>
      </c>
      <c r="I590">
        <f>IF(B590&gt;18,18,ROUNDDOWN(B590,0))</f>
        <v>8</v>
      </c>
    </row>
    <row r="591" spans="1:9" x14ac:dyDescent="0.45">
      <c r="A591" t="s">
        <v>105</v>
      </c>
      <c r="B591">
        <v>8.02</v>
      </c>
      <c r="C591" t="s">
        <v>16</v>
      </c>
      <c r="E591" t="s">
        <v>10</v>
      </c>
      <c r="F591" t="s">
        <v>176</v>
      </c>
      <c r="G591" t="s">
        <v>12</v>
      </c>
      <c r="H591">
        <v>8.7827513290381201E-2</v>
      </c>
      <c r="I591">
        <f>IF(B591&gt;18,18,ROUNDDOWN(B591,0))</f>
        <v>8</v>
      </c>
    </row>
    <row r="592" spans="1:9" x14ac:dyDescent="0.45">
      <c r="A592" t="s">
        <v>106</v>
      </c>
      <c r="B592">
        <v>8.15</v>
      </c>
      <c r="C592" t="s">
        <v>16</v>
      </c>
      <c r="E592" t="s">
        <v>10</v>
      </c>
      <c r="F592" t="s">
        <v>176</v>
      </c>
      <c r="G592" t="s">
        <v>12</v>
      </c>
      <c r="H592">
        <v>-2.0546082291485201E-2</v>
      </c>
      <c r="I592">
        <f>IF(B592&gt;18,18,ROUNDDOWN(B592,0))</f>
        <v>8</v>
      </c>
    </row>
    <row r="593" spans="1:9" x14ac:dyDescent="0.45">
      <c r="A593" t="s">
        <v>108</v>
      </c>
      <c r="B593">
        <v>8.48</v>
      </c>
      <c r="C593" t="s">
        <v>16</v>
      </c>
      <c r="E593" t="s">
        <v>10</v>
      </c>
      <c r="F593" t="s">
        <v>176</v>
      </c>
      <c r="G593" t="s">
        <v>12</v>
      </c>
      <c r="H593">
        <v>0.159845444521031</v>
      </c>
      <c r="I593">
        <f>IF(B593&gt;18,18,ROUNDDOWN(B593,0))</f>
        <v>8</v>
      </c>
    </row>
    <row r="594" spans="1:9" x14ac:dyDescent="0.45">
      <c r="A594" t="s">
        <v>109</v>
      </c>
      <c r="B594">
        <v>8.59</v>
      </c>
      <c r="C594" t="s">
        <v>16</v>
      </c>
      <c r="E594" t="s">
        <v>10</v>
      </c>
      <c r="F594" t="s">
        <v>176</v>
      </c>
      <c r="G594" t="s">
        <v>12</v>
      </c>
      <c r="H594">
        <v>-1.4288702988236601E-2</v>
      </c>
      <c r="I594">
        <f>IF(B594&gt;18,18,ROUNDDOWN(B594,0))</f>
        <v>8</v>
      </c>
    </row>
    <row r="595" spans="1:9" x14ac:dyDescent="0.45">
      <c r="A595" t="s">
        <v>113</v>
      </c>
      <c r="B595">
        <v>8.8699999999999992</v>
      </c>
      <c r="C595" t="s">
        <v>16</v>
      </c>
      <c r="E595" t="s">
        <v>10</v>
      </c>
      <c r="F595" t="s">
        <v>176</v>
      </c>
      <c r="G595" t="s">
        <v>12</v>
      </c>
      <c r="H595">
        <v>6.2382859707767899E-2</v>
      </c>
      <c r="I595">
        <f>IF(B595&gt;18,18,ROUNDDOWN(B595,0))</f>
        <v>8</v>
      </c>
    </row>
    <row r="596" spans="1:9" x14ac:dyDescent="0.45">
      <c r="A596" t="s">
        <v>120</v>
      </c>
      <c r="B596">
        <v>8.57</v>
      </c>
      <c r="C596" t="s">
        <v>16</v>
      </c>
      <c r="E596" t="s">
        <v>10</v>
      </c>
      <c r="F596" t="s">
        <v>176</v>
      </c>
      <c r="G596" t="s">
        <v>12</v>
      </c>
      <c r="H596">
        <v>4.4358381957395498E-2</v>
      </c>
      <c r="I596">
        <f>IF(B596&gt;18,18,ROUNDDOWN(B596,0))</f>
        <v>8</v>
      </c>
    </row>
    <row r="597" spans="1:9" x14ac:dyDescent="0.45">
      <c r="A597" t="s">
        <v>121</v>
      </c>
      <c r="B597">
        <v>8.66</v>
      </c>
      <c r="C597" t="s">
        <v>16</v>
      </c>
      <c r="E597" t="s">
        <v>10</v>
      </c>
      <c r="F597" t="s">
        <v>176</v>
      </c>
      <c r="G597" t="s">
        <v>12</v>
      </c>
      <c r="H597">
        <v>3.3569590020580499E-2</v>
      </c>
      <c r="I597">
        <f>IF(B597&gt;18,18,ROUNDDOWN(B597,0))</f>
        <v>8</v>
      </c>
    </row>
    <row r="598" spans="1:9" x14ac:dyDescent="0.45">
      <c r="A598" t="s">
        <v>122</v>
      </c>
      <c r="B598">
        <v>8.02</v>
      </c>
      <c r="C598" t="s">
        <v>16</v>
      </c>
      <c r="E598" t="s">
        <v>10</v>
      </c>
      <c r="F598" t="s">
        <v>176</v>
      </c>
      <c r="G598" t="s">
        <v>12</v>
      </c>
      <c r="H598">
        <v>0.15433240408622501</v>
      </c>
      <c r="I598">
        <f>IF(B598&gt;18,18,ROUNDDOWN(B598,0))</f>
        <v>8</v>
      </c>
    </row>
    <row r="599" spans="1:9" x14ac:dyDescent="0.45">
      <c r="A599" t="s">
        <v>127</v>
      </c>
      <c r="B599">
        <v>8.6199999999999992</v>
      </c>
      <c r="C599" t="s">
        <v>16</v>
      </c>
      <c r="E599" t="s">
        <v>10</v>
      </c>
      <c r="F599" t="s">
        <v>176</v>
      </c>
      <c r="G599" t="s">
        <v>12</v>
      </c>
      <c r="H599">
        <v>-6.2022734550405002E-2</v>
      </c>
      <c r="I599">
        <f>IF(B599&gt;18,18,ROUNDDOWN(B599,0))</f>
        <v>8</v>
      </c>
    </row>
    <row r="600" spans="1:9" x14ac:dyDescent="0.45">
      <c r="A600" t="s">
        <v>135</v>
      </c>
      <c r="B600">
        <v>8.6199999999999992</v>
      </c>
      <c r="C600" t="s">
        <v>16</v>
      </c>
      <c r="E600" t="s">
        <v>10</v>
      </c>
      <c r="F600" t="s">
        <v>176</v>
      </c>
      <c r="G600" t="s">
        <v>12</v>
      </c>
      <c r="H600">
        <v>-2.5538325424178899E-3</v>
      </c>
      <c r="I600">
        <f>IF(B600&gt;18,18,ROUNDDOWN(B600,0))</f>
        <v>8</v>
      </c>
    </row>
    <row r="601" spans="1:9" x14ac:dyDescent="0.45">
      <c r="A601" t="s">
        <v>137</v>
      </c>
      <c r="B601">
        <v>8.76</v>
      </c>
      <c r="C601" t="s">
        <v>16</v>
      </c>
      <c r="E601" t="s">
        <v>10</v>
      </c>
      <c r="F601" t="s">
        <v>176</v>
      </c>
      <c r="G601" t="s">
        <v>12</v>
      </c>
      <c r="H601">
        <v>0.15332345363151301</v>
      </c>
      <c r="I601">
        <f>IF(B601&gt;18,18,ROUNDDOWN(B601,0))</f>
        <v>8</v>
      </c>
    </row>
    <row r="602" spans="1:9" x14ac:dyDescent="0.45">
      <c r="A602" t="s">
        <v>93</v>
      </c>
      <c r="B602">
        <v>9.4499999999999993</v>
      </c>
      <c r="C602" t="s">
        <v>16</v>
      </c>
      <c r="E602" t="s">
        <v>10</v>
      </c>
      <c r="F602" t="s">
        <v>11</v>
      </c>
      <c r="G602" t="s">
        <v>12</v>
      </c>
      <c r="H602">
        <v>5.8168049115546003E-2</v>
      </c>
      <c r="I602">
        <f>IF(B602&gt;18,18,ROUNDDOWN(B602,0))</f>
        <v>9</v>
      </c>
    </row>
    <row r="603" spans="1:9" x14ac:dyDescent="0.45">
      <c r="A603" t="s">
        <v>98</v>
      </c>
      <c r="B603">
        <v>9.76</v>
      </c>
      <c r="C603" t="s">
        <v>16</v>
      </c>
      <c r="E603" t="s">
        <v>10</v>
      </c>
      <c r="F603" t="s">
        <v>11</v>
      </c>
      <c r="G603" t="s">
        <v>12</v>
      </c>
      <c r="H603">
        <v>0.108497570021691</v>
      </c>
      <c r="I603">
        <f>IF(B603&gt;18,18,ROUNDDOWN(B603,0))</f>
        <v>9</v>
      </c>
    </row>
    <row r="604" spans="1:9" x14ac:dyDescent="0.45">
      <c r="A604" t="s">
        <v>101</v>
      </c>
      <c r="B604">
        <v>9.48</v>
      </c>
      <c r="C604" t="s">
        <v>16</v>
      </c>
      <c r="E604" t="s">
        <v>10</v>
      </c>
      <c r="F604" t="s">
        <v>11</v>
      </c>
      <c r="G604" t="s">
        <v>12</v>
      </c>
      <c r="H604">
        <v>-2.74830054383562E-2</v>
      </c>
      <c r="I604">
        <f>IF(B604&gt;18,18,ROUNDDOWN(B604,0))</f>
        <v>9</v>
      </c>
    </row>
    <row r="605" spans="1:9" x14ac:dyDescent="0.45">
      <c r="A605" t="s">
        <v>103</v>
      </c>
      <c r="B605">
        <v>9.9600000000000009</v>
      </c>
      <c r="C605" t="s">
        <v>16</v>
      </c>
      <c r="E605" t="s">
        <v>10</v>
      </c>
      <c r="F605" t="s">
        <v>11</v>
      </c>
      <c r="G605" t="s">
        <v>12</v>
      </c>
      <c r="H605">
        <v>-1.07150639641882E-2</v>
      </c>
      <c r="I605">
        <f>IF(B605&gt;18,18,ROUNDDOWN(B605,0))</f>
        <v>9</v>
      </c>
    </row>
    <row r="606" spans="1:9" x14ac:dyDescent="0.45">
      <c r="A606" t="s">
        <v>107</v>
      </c>
      <c r="B606">
        <v>9.6999999999999993</v>
      </c>
      <c r="C606" t="s">
        <v>16</v>
      </c>
      <c r="E606" t="s">
        <v>10</v>
      </c>
      <c r="F606" t="s">
        <v>11</v>
      </c>
      <c r="G606" t="s">
        <v>12</v>
      </c>
      <c r="H606">
        <v>-7.2557029495546793E-2</v>
      </c>
      <c r="I606">
        <f>IF(B606&gt;18,18,ROUNDDOWN(B606,0))</f>
        <v>9</v>
      </c>
    </row>
    <row r="607" spans="1:9" x14ac:dyDescent="0.45">
      <c r="A607" t="s">
        <v>110</v>
      </c>
      <c r="B607">
        <v>9.52</v>
      </c>
      <c r="C607" t="s">
        <v>16</v>
      </c>
      <c r="E607" t="s">
        <v>10</v>
      </c>
      <c r="F607" t="s">
        <v>11</v>
      </c>
      <c r="G607" t="s">
        <v>12</v>
      </c>
      <c r="H607">
        <v>-5.0013911968477397E-2</v>
      </c>
      <c r="I607">
        <f>IF(B607&gt;18,18,ROUNDDOWN(B607,0))</f>
        <v>9</v>
      </c>
    </row>
    <row r="608" spans="1:9" x14ac:dyDescent="0.45">
      <c r="A608" t="s">
        <v>111</v>
      </c>
      <c r="B608">
        <v>9.94</v>
      </c>
      <c r="C608" t="s">
        <v>16</v>
      </c>
      <c r="E608" t="s">
        <v>10</v>
      </c>
      <c r="F608" t="s">
        <v>11</v>
      </c>
      <c r="G608" t="s">
        <v>12</v>
      </c>
      <c r="H608">
        <v>-2.7070196552038399E-2</v>
      </c>
      <c r="I608">
        <f>IF(B608&gt;18,18,ROUNDDOWN(B608,0))</f>
        <v>9</v>
      </c>
    </row>
    <row r="609" spans="1:9" x14ac:dyDescent="0.45">
      <c r="A609" t="s">
        <v>116</v>
      </c>
      <c r="B609">
        <v>9.59</v>
      </c>
      <c r="C609" t="s">
        <v>16</v>
      </c>
      <c r="E609" t="s">
        <v>10</v>
      </c>
      <c r="F609" t="s">
        <v>11</v>
      </c>
      <c r="G609" t="s">
        <v>12</v>
      </c>
      <c r="H609">
        <v>-6.4696765594951494E-2</v>
      </c>
      <c r="I609">
        <f>IF(B609&gt;18,18,ROUNDDOWN(B609,0))</f>
        <v>9</v>
      </c>
    </row>
    <row r="610" spans="1:9" x14ac:dyDescent="0.45">
      <c r="A610" t="s">
        <v>131</v>
      </c>
      <c r="B610">
        <v>9.68</v>
      </c>
      <c r="C610" t="s">
        <v>16</v>
      </c>
      <c r="E610" t="s">
        <v>10</v>
      </c>
      <c r="F610" t="s">
        <v>11</v>
      </c>
      <c r="G610" t="s">
        <v>12</v>
      </c>
      <c r="H610">
        <v>7.9054183751348095E-3</v>
      </c>
      <c r="I610">
        <f>IF(B610&gt;18,18,ROUNDDOWN(B610,0))</f>
        <v>9</v>
      </c>
    </row>
    <row r="611" spans="1:9" x14ac:dyDescent="0.45">
      <c r="A611" t="s">
        <v>93</v>
      </c>
      <c r="B611">
        <v>9.4499999999999993</v>
      </c>
      <c r="C611" t="s">
        <v>16</v>
      </c>
      <c r="E611" t="s">
        <v>10</v>
      </c>
      <c r="F611" t="s">
        <v>172</v>
      </c>
      <c r="G611" t="s">
        <v>12</v>
      </c>
      <c r="H611">
        <v>-5.0058433426381803E-3</v>
      </c>
      <c r="I611">
        <f>IF(B611&gt;18,18,ROUNDDOWN(B611,0))</f>
        <v>9</v>
      </c>
    </row>
    <row r="612" spans="1:9" x14ac:dyDescent="0.45">
      <c r="A612" t="s">
        <v>98</v>
      </c>
      <c r="B612">
        <v>9.76</v>
      </c>
      <c r="C612" t="s">
        <v>16</v>
      </c>
      <c r="E612" t="s">
        <v>10</v>
      </c>
      <c r="F612" t="s">
        <v>172</v>
      </c>
      <c r="G612" t="s">
        <v>12</v>
      </c>
      <c r="H612">
        <v>5.7153122222979899E-2</v>
      </c>
      <c r="I612">
        <f>IF(B612&gt;18,18,ROUNDDOWN(B612,0))</f>
        <v>9</v>
      </c>
    </row>
    <row r="613" spans="1:9" x14ac:dyDescent="0.45">
      <c r="A613" t="s">
        <v>101</v>
      </c>
      <c r="B613">
        <v>9.48</v>
      </c>
      <c r="C613" t="s">
        <v>16</v>
      </c>
      <c r="E613" t="s">
        <v>10</v>
      </c>
      <c r="F613" t="s">
        <v>172</v>
      </c>
      <c r="G613" t="s">
        <v>12</v>
      </c>
      <c r="H613">
        <v>3.8318763966318999E-4</v>
      </c>
      <c r="I613">
        <f>IF(B613&gt;18,18,ROUNDDOWN(B613,0))</f>
        <v>9</v>
      </c>
    </row>
    <row r="614" spans="1:9" x14ac:dyDescent="0.45">
      <c r="A614" t="s">
        <v>103</v>
      </c>
      <c r="B614">
        <v>9.9600000000000009</v>
      </c>
      <c r="C614" t="s">
        <v>16</v>
      </c>
      <c r="E614" t="s">
        <v>10</v>
      </c>
      <c r="F614" t="s">
        <v>172</v>
      </c>
      <c r="G614" t="s">
        <v>12</v>
      </c>
      <c r="H614">
        <v>6.4048866545111096E-3</v>
      </c>
      <c r="I614">
        <f>IF(B614&gt;18,18,ROUNDDOWN(B614,0))</f>
        <v>9</v>
      </c>
    </row>
    <row r="615" spans="1:9" x14ac:dyDescent="0.45">
      <c r="A615" t="s">
        <v>107</v>
      </c>
      <c r="B615">
        <v>9.6999999999999993</v>
      </c>
      <c r="C615" t="s">
        <v>16</v>
      </c>
      <c r="E615" t="s">
        <v>10</v>
      </c>
      <c r="F615" t="s">
        <v>172</v>
      </c>
      <c r="G615" t="s">
        <v>12</v>
      </c>
      <c r="H615">
        <v>2.8619155915056399E-2</v>
      </c>
      <c r="I615">
        <f>IF(B615&gt;18,18,ROUNDDOWN(B615,0))</f>
        <v>9</v>
      </c>
    </row>
    <row r="616" spans="1:9" x14ac:dyDescent="0.45">
      <c r="A616" t="s">
        <v>110</v>
      </c>
      <c r="B616">
        <v>9.52</v>
      </c>
      <c r="C616" t="s">
        <v>16</v>
      </c>
      <c r="E616" t="s">
        <v>10</v>
      </c>
      <c r="F616" t="s">
        <v>172</v>
      </c>
      <c r="G616" t="s">
        <v>12</v>
      </c>
      <c r="H616">
        <v>6.3332715038431897E-4</v>
      </c>
      <c r="I616">
        <f>IF(B616&gt;18,18,ROUNDDOWN(B616,0))</f>
        <v>9</v>
      </c>
    </row>
    <row r="617" spans="1:9" x14ac:dyDescent="0.45">
      <c r="A617" t="s">
        <v>111</v>
      </c>
      <c r="B617">
        <v>9.94</v>
      </c>
      <c r="C617" t="s">
        <v>16</v>
      </c>
      <c r="E617" t="s">
        <v>10</v>
      </c>
      <c r="F617" t="s">
        <v>172</v>
      </c>
      <c r="G617" t="s">
        <v>12</v>
      </c>
      <c r="H617">
        <v>1.82051423430451E-2</v>
      </c>
      <c r="I617">
        <f>IF(B617&gt;18,18,ROUNDDOWN(B617,0))</f>
        <v>9</v>
      </c>
    </row>
    <row r="618" spans="1:9" x14ac:dyDescent="0.45">
      <c r="A618" t="s">
        <v>116</v>
      </c>
      <c r="B618">
        <v>9.59</v>
      </c>
      <c r="C618" t="s">
        <v>16</v>
      </c>
      <c r="E618" t="s">
        <v>10</v>
      </c>
      <c r="F618" t="s">
        <v>172</v>
      </c>
      <c r="G618" t="s">
        <v>12</v>
      </c>
      <c r="H618">
        <v>-2.31334882530703E-3</v>
      </c>
      <c r="I618">
        <f>IF(B618&gt;18,18,ROUNDDOWN(B618,0))</f>
        <v>9</v>
      </c>
    </row>
    <row r="619" spans="1:9" x14ac:dyDescent="0.45">
      <c r="A619" t="s">
        <v>131</v>
      </c>
      <c r="B619">
        <v>9.68</v>
      </c>
      <c r="C619" t="s">
        <v>16</v>
      </c>
      <c r="E619" t="s">
        <v>10</v>
      </c>
      <c r="F619" t="s">
        <v>172</v>
      </c>
      <c r="G619" t="s">
        <v>12</v>
      </c>
      <c r="H619">
        <v>8.0544024236554698E-2</v>
      </c>
      <c r="I619">
        <f>IF(B619&gt;18,18,ROUNDDOWN(B619,0))</f>
        <v>9</v>
      </c>
    </row>
    <row r="620" spans="1:9" x14ac:dyDescent="0.45">
      <c r="A620" t="s">
        <v>93</v>
      </c>
      <c r="B620">
        <v>9.4499999999999993</v>
      </c>
      <c r="C620" t="s">
        <v>16</v>
      </c>
      <c r="E620" t="s">
        <v>10</v>
      </c>
      <c r="F620" t="s">
        <v>173</v>
      </c>
      <c r="G620" t="s">
        <v>12</v>
      </c>
      <c r="H620">
        <v>-3.1591810149435499E-3</v>
      </c>
      <c r="I620">
        <f>IF(B620&gt;18,18,ROUNDDOWN(B620,0))</f>
        <v>9</v>
      </c>
    </row>
    <row r="621" spans="1:9" x14ac:dyDescent="0.45">
      <c r="A621" t="s">
        <v>98</v>
      </c>
      <c r="B621">
        <v>9.76</v>
      </c>
      <c r="C621" t="s">
        <v>16</v>
      </c>
      <c r="E621" t="s">
        <v>10</v>
      </c>
      <c r="F621" t="s">
        <v>173</v>
      </c>
      <c r="G621" t="s">
        <v>12</v>
      </c>
      <c r="H621">
        <v>7.2123205168512894E-2</v>
      </c>
      <c r="I621">
        <f>IF(B621&gt;18,18,ROUNDDOWN(B621,0))</f>
        <v>9</v>
      </c>
    </row>
    <row r="622" spans="1:9" x14ac:dyDescent="0.45">
      <c r="A622" t="s">
        <v>101</v>
      </c>
      <c r="B622">
        <v>9.48</v>
      </c>
      <c r="C622" t="s">
        <v>16</v>
      </c>
      <c r="E622" t="s">
        <v>10</v>
      </c>
      <c r="F622" t="s">
        <v>173</v>
      </c>
      <c r="G622" t="s">
        <v>12</v>
      </c>
      <c r="H622">
        <v>-4.0198090351748997E-2</v>
      </c>
      <c r="I622">
        <f>IF(B622&gt;18,18,ROUNDDOWN(B622,0))</f>
        <v>9</v>
      </c>
    </row>
    <row r="623" spans="1:9" x14ac:dyDescent="0.45">
      <c r="A623" t="s">
        <v>103</v>
      </c>
      <c r="B623">
        <v>9.9600000000000009</v>
      </c>
      <c r="C623" t="s">
        <v>16</v>
      </c>
      <c r="E623" t="s">
        <v>10</v>
      </c>
      <c r="F623" t="s">
        <v>173</v>
      </c>
      <c r="G623" t="s">
        <v>12</v>
      </c>
      <c r="H623">
        <v>-3.3566108244679899E-3</v>
      </c>
      <c r="I623">
        <f>IF(B623&gt;18,18,ROUNDDOWN(B623,0))</f>
        <v>9</v>
      </c>
    </row>
    <row r="624" spans="1:9" x14ac:dyDescent="0.45">
      <c r="A624" t="s">
        <v>107</v>
      </c>
      <c r="B624">
        <v>9.6999999999999993</v>
      </c>
      <c r="C624" t="s">
        <v>16</v>
      </c>
      <c r="E624" t="s">
        <v>10</v>
      </c>
      <c r="F624" t="s">
        <v>173</v>
      </c>
      <c r="G624" t="s">
        <v>12</v>
      </c>
      <c r="H624">
        <v>-2.9088277534004801E-2</v>
      </c>
      <c r="I624">
        <f>IF(B624&gt;18,18,ROUNDDOWN(B624,0))</f>
        <v>9</v>
      </c>
    </row>
    <row r="625" spans="1:9" x14ac:dyDescent="0.45">
      <c r="A625" t="s">
        <v>110</v>
      </c>
      <c r="B625">
        <v>9.52</v>
      </c>
      <c r="C625" t="s">
        <v>16</v>
      </c>
      <c r="E625" t="s">
        <v>10</v>
      </c>
      <c r="F625" t="s">
        <v>173</v>
      </c>
      <c r="G625" t="s">
        <v>12</v>
      </c>
      <c r="H625">
        <v>1.71529943684916E-2</v>
      </c>
      <c r="I625">
        <f>IF(B625&gt;18,18,ROUNDDOWN(B625,0))</f>
        <v>9</v>
      </c>
    </row>
    <row r="626" spans="1:9" x14ac:dyDescent="0.45">
      <c r="A626" t="s">
        <v>111</v>
      </c>
      <c r="B626">
        <v>9.94</v>
      </c>
      <c r="C626" t="s">
        <v>16</v>
      </c>
      <c r="E626" t="s">
        <v>10</v>
      </c>
      <c r="F626" t="s">
        <v>173</v>
      </c>
      <c r="G626" t="s">
        <v>12</v>
      </c>
      <c r="H626">
        <v>9.0973185549246105E-2</v>
      </c>
      <c r="I626">
        <f>IF(B626&gt;18,18,ROUNDDOWN(B626,0))</f>
        <v>9</v>
      </c>
    </row>
    <row r="627" spans="1:9" x14ac:dyDescent="0.45">
      <c r="A627" t="s">
        <v>116</v>
      </c>
      <c r="B627">
        <v>9.59</v>
      </c>
      <c r="C627" t="s">
        <v>16</v>
      </c>
      <c r="E627" t="s">
        <v>10</v>
      </c>
      <c r="F627" t="s">
        <v>173</v>
      </c>
      <c r="G627" t="s">
        <v>12</v>
      </c>
      <c r="H627">
        <v>4.9238941776036001E-2</v>
      </c>
      <c r="I627">
        <f>IF(B627&gt;18,18,ROUNDDOWN(B627,0))</f>
        <v>9</v>
      </c>
    </row>
    <row r="628" spans="1:9" x14ac:dyDescent="0.45">
      <c r="A628" t="s">
        <v>131</v>
      </c>
      <c r="B628">
        <v>9.68</v>
      </c>
      <c r="C628" t="s">
        <v>16</v>
      </c>
      <c r="E628" t="s">
        <v>10</v>
      </c>
      <c r="F628" t="s">
        <v>173</v>
      </c>
      <c r="G628" t="s">
        <v>12</v>
      </c>
      <c r="H628">
        <v>3.9523014431220103E-2</v>
      </c>
      <c r="I628">
        <f>IF(B628&gt;18,18,ROUNDDOWN(B628,0))</f>
        <v>9</v>
      </c>
    </row>
    <row r="629" spans="1:9" x14ac:dyDescent="0.45">
      <c r="A629" t="s">
        <v>93</v>
      </c>
      <c r="B629">
        <v>9.4499999999999993</v>
      </c>
      <c r="C629" t="s">
        <v>16</v>
      </c>
      <c r="E629" t="s">
        <v>10</v>
      </c>
      <c r="F629" t="s">
        <v>174</v>
      </c>
      <c r="G629" t="s">
        <v>12</v>
      </c>
      <c r="H629">
        <v>1.27047559158181E-2</v>
      </c>
      <c r="I629">
        <f>IF(B629&gt;18,18,ROUNDDOWN(B629,0))</f>
        <v>9</v>
      </c>
    </row>
    <row r="630" spans="1:9" x14ac:dyDescent="0.45">
      <c r="A630" t="s">
        <v>98</v>
      </c>
      <c r="B630">
        <v>9.76</v>
      </c>
      <c r="C630" t="s">
        <v>16</v>
      </c>
      <c r="E630" t="s">
        <v>10</v>
      </c>
      <c r="F630" t="s">
        <v>174</v>
      </c>
      <c r="G630" t="s">
        <v>12</v>
      </c>
      <c r="H630">
        <v>1.8731977009714799E-3</v>
      </c>
      <c r="I630">
        <f>IF(B630&gt;18,18,ROUNDDOWN(B630,0))</f>
        <v>9</v>
      </c>
    </row>
    <row r="631" spans="1:9" x14ac:dyDescent="0.45">
      <c r="A631" t="s">
        <v>101</v>
      </c>
      <c r="B631">
        <v>9.48</v>
      </c>
      <c r="C631" t="s">
        <v>16</v>
      </c>
      <c r="E631" t="s">
        <v>10</v>
      </c>
      <c r="F631" t="s">
        <v>174</v>
      </c>
      <c r="G631" t="s">
        <v>12</v>
      </c>
      <c r="H631">
        <v>4.2514541226098101E-2</v>
      </c>
      <c r="I631">
        <f>IF(B631&gt;18,18,ROUNDDOWN(B631,0))</f>
        <v>9</v>
      </c>
    </row>
    <row r="632" spans="1:9" x14ac:dyDescent="0.45">
      <c r="A632" t="s">
        <v>103</v>
      </c>
      <c r="B632">
        <v>9.9600000000000009</v>
      </c>
      <c r="C632" t="s">
        <v>16</v>
      </c>
      <c r="E632" t="s">
        <v>10</v>
      </c>
      <c r="F632" t="s">
        <v>174</v>
      </c>
      <c r="G632" t="s">
        <v>12</v>
      </c>
      <c r="H632">
        <v>6.5318520330362201E-2</v>
      </c>
      <c r="I632">
        <f>IF(B632&gt;18,18,ROUNDDOWN(B632,0))</f>
        <v>9</v>
      </c>
    </row>
    <row r="633" spans="1:9" x14ac:dyDescent="0.45">
      <c r="A633" t="s">
        <v>107</v>
      </c>
      <c r="B633">
        <v>9.6999999999999993</v>
      </c>
      <c r="C633" t="s">
        <v>16</v>
      </c>
      <c r="E633" t="s">
        <v>10</v>
      </c>
      <c r="F633" t="s">
        <v>174</v>
      </c>
      <c r="G633" t="s">
        <v>12</v>
      </c>
      <c r="H633">
        <v>5.9768194786043401E-2</v>
      </c>
      <c r="I633">
        <f>IF(B633&gt;18,18,ROUNDDOWN(B633,0))</f>
        <v>9</v>
      </c>
    </row>
    <row r="634" spans="1:9" x14ac:dyDescent="0.45">
      <c r="A634" t="s">
        <v>110</v>
      </c>
      <c r="B634">
        <v>9.52</v>
      </c>
      <c r="C634" t="s">
        <v>16</v>
      </c>
      <c r="E634" t="s">
        <v>10</v>
      </c>
      <c r="F634" t="s">
        <v>174</v>
      </c>
      <c r="G634" t="s">
        <v>12</v>
      </c>
      <c r="H634">
        <v>-5.2407599787947803E-2</v>
      </c>
      <c r="I634">
        <f>IF(B634&gt;18,18,ROUNDDOWN(B634,0))</f>
        <v>9</v>
      </c>
    </row>
    <row r="635" spans="1:9" x14ac:dyDescent="0.45">
      <c r="A635" t="s">
        <v>111</v>
      </c>
      <c r="B635">
        <v>9.94</v>
      </c>
      <c r="C635" t="s">
        <v>16</v>
      </c>
      <c r="E635" t="s">
        <v>10</v>
      </c>
      <c r="F635" t="s">
        <v>174</v>
      </c>
      <c r="G635" t="s">
        <v>12</v>
      </c>
      <c r="H635">
        <v>0.121901104418586</v>
      </c>
      <c r="I635">
        <f>IF(B635&gt;18,18,ROUNDDOWN(B635,0))</f>
        <v>9</v>
      </c>
    </row>
    <row r="636" spans="1:9" x14ac:dyDescent="0.45">
      <c r="A636" t="s">
        <v>116</v>
      </c>
      <c r="B636">
        <v>9.59</v>
      </c>
      <c r="C636" t="s">
        <v>16</v>
      </c>
      <c r="E636" t="s">
        <v>10</v>
      </c>
      <c r="F636" t="s">
        <v>174</v>
      </c>
      <c r="G636" t="s">
        <v>12</v>
      </c>
      <c r="H636">
        <v>4.1260088745434E-2</v>
      </c>
      <c r="I636">
        <f>IF(B636&gt;18,18,ROUNDDOWN(B636,0))</f>
        <v>9</v>
      </c>
    </row>
    <row r="637" spans="1:9" x14ac:dyDescent="0.45">
      <c r="A637" t="s">
        <v>131</v>
      </c>
      <c r="B637">
        <v>9.68</v>
      </c>
      <c r="C637" t="s">
        <v>16</v>
      </c>
      <c r="E637" t="s">
        <v>10</v>
      </c>
      <c r="F637" t="s">
        <v>174</v>
      </c>
      <c r="G637" t="s">
        <v>12</v>
      </c>
      <c r="H637">
        <v>3.8933221039765799E-2</v>
      </c>
      <c r="I637">
        <f>IF(B637&gt;18,18,ROUNDDOWN(B637,0))</f>
        <v>9</v>
      </c>
    </row>
    <row r="638" spans="1:9" x14ac:dyDescent="0.45">
      <c r="A638" t="s">
        <v>93</v>
      </c>
      <c r="B638">
        <v>9.4499999999999993</v>
      </c>
      <c r="C638" t="s">
        <v>16</v>
      </c>
      <c r="E638" t="s">
        <v>10</v>
      </c>
      <c r="F638" t="s">
        <v>175</v>
      </c>
      <c r="G638" t="s">
        <v>12</v>
      </c>
      <c r="H638">
        <v>2.66139704331728E-2</v>
      </c>
      <c r="I638">
        <f>IF(B638&gt;18,18,ROUNDDOWN(B638,0))</f>
        <v>9</v>
      </c>
    </row>
    <row r="639" spans="1:9" x14ac:dyDescent="0.45">
      <c r="A639" t="s">
        <v>98</v>
      </c>
      <c r="B639">
        <v>9.76</v>
      </c>
      <c r="C639" t="s">
        <v>16</v>
      </c>
      <c r="E639" t="s">
        <v>10</v>
      </c>
      <c r="F639" t="s">
        <v>175</v>
      </c>
      <c r="G639" t="s">
        <v>12</v>
      </c>
      <c r="H639">
        <v>1.26133545220265E-2</v>
      </c>
      <c r="I639">
        <f>IF(B639&gt;18,18,ROUNDDOWN(B639,0))</f>
        <v>9</v>
      </c>
    </row>
    <row r="640" spans="1:9" x14ac:dyDescent="0.45">
      <c r="A640" t="s">
        <v>101</v>
      </c>
      <c r="B640">
        <v>9.48</v>
      </c>
      <c r="C640" t="s">
        <v>16</v>
      </c>
      <c r="E640" t="s">
        <v>10</v>
      </c>
      <c r="F640" t="s">
        <v>175</v>
      </c>
      <c r="G640" t="s">
        <v>12</v>
      </c>
      <c r="H640">
        <v>-5.1258665789618602E-2</v>
      </c>
      <c r="I640">
        <f>IF(B640&gt;18,18,ROUNDDOWN(B640,0))</f>
        <v>9</v>
      </c>
    </row>
    <row r="641" spans="1:9" x14ac:dyDescent="0.45">
      <c r="A641" t="s">
        <v>103</v>
      </c>
      <c r="B641">
        <v>9.9600000000000009</v>
      </c>
      <c r="C641" t="s">
        <v>16</v>
      </c>
      <c r="E641" t="s">
        <v>10</v>
      </c>
      <c r="F641" t="s">
        <v>175</v>
      </c>
      <c r="G641" t="s">
        <v>12</v>
      </c>
      <c r="H641">
        <v>2.8575658837284301E-2</v>
      </c>
      <c r="I641">
        <f>IF(B641&gt;18,18,ROUNDDOWN(B641,0))</f>
        <v>9</v>
      </c>
    </row>
    <row r="642" spans="1:9" x14ac:dyDescent="0.45">
      <c r="A642" t="s">
        <v>107</v>
      </c>
      <c r="B642">
        <v>9.6999999999999993</v>
      </c>
      <c r="C642" t="s">
        <v>16</v>
      </c>
      <c r="E642" t="s">
        <v>10</v>
      </c>
      <c r="F642" t="s">
        <v>175</v>
      </c>
      <c r="G642" t="s">
        <v>12</v>
      </c>
      <c r="H642">
        <v>4.8080146346257003E-3</v>
      </c>
      <c r="I642">
        <f>IF(B642&gt;18,18,ROUNDDOWN(B642,0))</f>
        <v>9</v>
      </c>
    </row>
    <row r="643" spans="1:9" x14ac:dyDescent="0.45">
      <c r="A643" t="s">
        <v>110</v>
      </c>
      <c r="B643">
        <v>9.52</v>
      </c>
      <c r="C643" t="s">
        <v>16</v>
      </c>
      <c r="E643" t="s">
        <v>10</v>
      </c>
      <c r="F643" t="s">
        <v>175</v>
      </c>
      <c r="G643" t="s">
        <v>12</v>
      </c>
      <c r="H643">
        <v>-1.8117174029543999E-2</v>
      </c>
      <c r="I643">
        <f>IF(B643&gt;18,18,ROUNDDOWN(B643,0))</f>
        <v>9</v>
      </c>
    </row>
    <row r="644" spans="1:9" x14ac:dyDescent="0.45">
      <c r="A644" t="s">
        <v>111</v>
      </c>
      <c r="B644">
        <v>9.94</v>
      </c>
      <c r="C644" t="s">
        <v>16</v>
      </c>
      <c r="E644" t="s">
        <v>10</v>
      </c>
      <c r="F644" t="s">
        <v>175</v>
      </c>
      <c r="G644" t="s">
        <v>12</v>
      </c>
      <c r="H644">
        <v>0.157423739459148</v>
      </c>
      <c r="I644">
        <f>IF(B644&gt;18,18,ROUNDDOWN(B644,0))</f>
        <v>9</v>
      </c>
    </row>
    <row r="645" spans="1:9" x14ac:dyDescent="0.45">
      <c r="A645" t="s">
        <v>116</v>
      </c>
      <c r="B645">
        <v>9.59</v>
      </c>
      <c r="C645" t="s">
        <v>16</v>
      </c>
      <c r="E645" t="s">
        <v>10</v>
      </c>
      <c r="F645" t="s">
        <v>175</v>
      </c>
      <c r="G645" t="s">
        <v>12</v>
      </c>
      <c r="H645">
        <v>7.7508997090622103E-2</v>
      </c>
      <c r="I645">
        <f>IF(B645&gt;18,18,ROUNDDOWN(B645,0))</f>
        <v>9</v>
      </c>
    </row>
    <row r="646" spans="1:9" x14ac:dyDescent="0.45">
      <c r="A646" t="s">
        <v>131</v>
      </c>
      <c r="B646">
        <v>9.68</v>
      </c>
      <c r="C646" t="s">
        <v>16</v>
      </c>
      <c r="E646" t="s">
        <v>10</v>
      </c>
      <c r="F646" t="s">
        <v>175</v>
      </c>
      <c r="G646" t="s">
        <v>12</v>
      </c>
      <c r="H646">
        <v>9.2548289629559508E-3</v>
      </c>
      <c r="I646">
        <f>IF(B646&gt;18,18,ROUNDDOWN(B646,0))</f>
        <v>9</v>
      </c>
    </row>
    <row r="647" spans="1:9" x14ac:dyDescent="0.45">
      <c r="A647" t="s">
        <v>93</v>
      </c>
      <c r="B647">
        <v>9.4499999999999993</v>
      </c>
      <c r="C647" t="s">
        <v>16</v>
      </c>
      <c r="E647" t="s">
        <v>10</v>
      </c>
      <c r="F647" t="s">
        <v>176</v>
      </c>
      <c r="G647" t="s">
        <v>12</v>
      </c>
      <c r="H647">
        <v>1.37036978477705E-2</v>
      </c>
      <c r="I647">
        <f>IF(B647&gt;18,18,ROUNDDOWN(B647,0))</f>
        <v>9</v>
      </c>
    </row>
    <row r="648" spans="1:9" x14ac:dyDescent="0.45">
      <c r="A648" t="s">
        <v>98</v>
      </c>
      <c r="B648">
        <v>9.76</v>
      </c>
      <c r="C648" t="s">
        <v>16</v>
      </c>
      <c r="E648" t="s">
        <v>10</v>
      </c>
      <c r="F648" t="s">
        <v>176</v>
      </c>
      <c r="G648" t="s">
        <v>12</v>
      </c>
      <c r="H648">
        <v>3.1897781193317098E-2</v>
      </c>
      <c r="I648">
        <f>IF(B648&gt;18,18,ROUNDDOWN(B648,0))</f>
        <v>9</v>
      </c>
    </row>
    <row r="649" spans="1:9" x14ac:dyDescent="0.45">
      <c r="A649" t="s">
        <v>101</v>
      </c>
      <c r="B649">
        <v>9.48</v>
      </c>
      <c r="C649" t="s">
        <v>16</v>
      </c>
      <c r="E649" t="s">
        <v>10</v>
      </c>
      <c r="F649" t="s">
        <v>176</v>
      </c>
      <c r="G649" t="s">
        <v>12</v>
      </c>
      <c r="H649">
        <v>-6.7383432251700404E-2</v>
      </c>
      <c r="I649">
        <f>IF(B649&gt;18,18,ROUNDDOWN(B649,0))</f>
        <v>9</v>
      </c>
    </row>
    <row r="650" spans="1:9" x14ac:dyDescent="0.45">
      <c r="A650" t="s">
        <v>103</v>
      </c>
      <c r="B650">
        <v>9.9600000000000009</v>
      </c>
      <c r="C650" t="s">
        <v>16</v>
      </c>
      <c r="E650" t="s">
        <v>10</v>
      </c>
      <c r="F650" t="s">
        <v>176</v>
      </c>
      <c r="G650" t="s">
        <v>12</v>
      </c>
      <c r="H650">
        <v>4.8101088681353999E-3</v>
      </c>
      <c r="I650">
        <f>IF(B650&gt;18,18,ROUNDDOWN(B650,0))</f>
        <v>9</v>
      </c>
    </row>
    <row r="651" spans="1:9" x14ac:dyDescent="0.45">
      <c r="A651" t="s">
        <v>107</v>
      </c>
      <c r="B651">
        <v>9.6999999999999993</v>
      </c>
      <c r="C651" t="s">
        <v>16</v>
      </c>
      <c r="E651" t="s">
        <v>10</v>
      </c>
      <c r="F651" t="s">
        <v>176</v>
      </c>
      <c r="G651" t="s">
        <v>12</v>
      </c>
      <c r="H651">
        <v>0.111283418579031</v>
      </c>
      <c r="I651">
        <f>IF(B651&gt;18,18,ROUNDDOWN(B651,0))</f>
        <v>9</v>
      </c>
    </row>
    <row r="652" spans="1:9" x14ac:dyDescent="0.45">
      <c r="A652" t="s">
        <v>110</v>
      </c>
      <c r="B652">
        <v>9.52</v>
      </c>
      <c r="C652" t="s">
        <v>16</v>
      </c>
      <c r="E652" t="s">
        <v>10</v>
      </c>
      <c r="F652" t="s">
        <v>176</v>
      </c>
      <c r="G652" t="s">
        <v>12</v>
      </c>
      <c r="H652">
        <v>9.1206133815086604E-2</v>
      </c>
      <c r="I652">
        <f>IF(B652&gt;18,18,ROUNDDOWN(B652,0))</f>
        <v>9</v>
      </c>
    </row>
    <row r="653" spans="1:9" x14ac:dyDescent="0.45">
      <c r="A653" t="s">
        <v>111</v>
      </c>
      <c r="B653">
        <v>9.94</v>
      </c>
      <c r="C653" t="s">
        <v>16</v>
      </c>
      <c r="E653" t="s">
        <v>10</v>
      </c>
      <c r="F653" t="s">
        <v>176</v>
      </c>
      <c r="G653" t="s">
        <v>12</v>
      </c>
      <c r="H653">
        <v>4.8377023900260899E-2</v>
      </c>
      <c r="I653">
        <f>IF(B653&gt;18,18,ROUNDDOWN(B653,0))</f>
        <v>9</v>
      </c>
    </row>
    <row r="654" spans="1:9" x14ac:dyDescent="0.45">
      <c r="A654" t="s">
        <v>116</v>
      </c>
      <c r="B654">
        <v>9.59</v>
      </c>
      <c r="C654" t="s">
        <v>16</v>
      </c>
      <c r="E654" t="s">
        <v>10</v>
      </c>
      <c r="F654" t="s">
        <v>176</v>
      </c>
      <c r="G654" t="s">
        <v>12</v>
      </c>
      <c r="H654">
        <v>0.129731628899875</v>
      </c>
      <c r="I654">
        <f>IF(B654&gt;18,18,ROUNDDOWN(B654,0))</f>
        <v>9</v>
      </c>
    </row>
    <row r="655" spans="1:9" x14ac:dyDescent="0.45">
      <c r="A655" t="s">
        <v>131</v>
      </c>
      <c r="B655">
        <v>9.68</v>
      </c>
      <c r="C655" t="s">
        <v>16</v>
      </c>
      <c r="E655" t="s">
        <v>10</v>
      </c>
      <c r="F655" t="s">
        <v>176</v>
      </c>
      <c r="G655" t="s">
        <v>12</v>
      </c>
      <c r="H655">
        <v>2.5942658300049E-2</v>
      </c>
      <c r="I655">
        <f>IF(B655&gt;18,18,ROUNDDOWN(B655,0))</f>
        <v>9</v>
      </c>
    </row>
    <row r="656" spans="1:9" x14ac:dyDescent="0.45">
      <c r="A656" t="s">
        <v>114</v>
      </c>
      <c r="B656">
        <v>10.19</v>
      </c>
      <c r="C656" t="s">
        <v>16</v>
      </c>
      <c r="E656" t="s">
        <v>10</v>
      </c>
      <c r="F656" t="s">
        <v>11</v>
      </c>
      <c r="G656" t="s">
        <v>12</v>
      </c>
      <c r="H656">
        <v>1.8942007065137701E-2</v>
      </c>
      <c r="I656">
        <f>IF(B656&gt;18,18,ROUNDDOWN(B656,0))</f>
        <v>10</v>
      </c>
    </row>
    <row r="657" spans="1:9" x14ac:dyDescent="0.45">
      <c r="A657" t="s">
        <v>119</v>
      </c>
      <c r="B657">
        <v>10.55</v>
      </c>
      <c r="C657" t="s">
        <v>16</v>
      </c>
      <c r="E657" t="s">
        <v>10</v>
      </c>
      <c r="F657" t="s">
        <v>11</v>
      </c>
      <c r="G657" t="s">
        <v>12</v>
      </c>
      <c r="H657">
        <v>2.3289339891241399E-2</v>
      </c>
      <c r="I657">
        <f>IF(B657&gt;18,18,ROUNDDOWN(B657,0))</f>
        <v>10</v>
      </c>
    </row>
    <row r="658" spans="1:9" x14ac:dyDescent="0.45">
      <c r="A658" t="s">
        <v>124</v>
      </c>
      <c r="B658">
        <v>10.7</v>
      </c>
      <c r="C658" t="s">
        <v>16</v>
      </c>
      <c r="E658" t="s">
        <v>10</v>
      </c>
      <c r="F658" t="s">
        <v>11</v>
      </c>
      <c r="G658" t="s">
        <v>12</v>
      </c>
      <c r="H658">
        <v>-1.7403562498992199E-2</v>
      </c>
      <c r="I658">
        <f>IF(B658&gt;18,18,ROUNDDOWN(B658,0))</f>
        <v>10</v>
      </c>
    </row>
    <row r="659" spans="1:9" x14ac:dyDescent="0.45">
      <c r="A659" t="s">
        <v>125</v>
      </c>
      <c r="B659">
        <v>10.38</v>
      </c>
      <c r="C659" t="s">
        <v>16</v>
      </c>
      <c r="E659" t="s">
        <v>10</v>
      </c>
      <c r="F659" t="s">
        <v>11</v>
      </c>
      <c r="G659" t="s">
        <v>12</v>
      </c>
      <c r="H659">
        <v>-6.6258734989866702E-2</v>
      </c>
      <c r="I659">
        <f>IF(B659&gt;18,18,ROUNDDOWN(B659,0))</f>
        <v>10</v>
      </c>
    </row>
    <row r="660" spans="1:9" x14ac:dyDescent="0.45">
      <c r="A660" t="s">
        <v>126</v>
      </c>
      <c r="B660">
        <v>10.78</v>
      </c>
      <c r="C660" t="s">
        <v>16</v>
      </c>
      <c r="E660" t="s">
        <v>10</v>
      </c>
      <c r="F660" t="s">
        <v>11</v>
      </c>
      <c r="G660" t="s">
        <v>12</v>
      </c>
      <c r="H660">
        <v>-0.109774819408906</v>
      </c>
      <c r="I660">
        <f>IF(B660&gt;18,18,ROUNDDOWN(B660,0))</f>
        <v>10</v>
      </c>
    </row>
    <row r="661" spans="1:9" x14ac:dyDescent="0.45">
      <c r="A661" t="s">
        <v>129</v>
      </c>
      <c r="B661">
        <v>10.29</v>
      </c>
      <c r="C661" t="s">
        <v>16</v>
      </c>
      <c r="E661" t="s">
        <v>10</v>
      </c>
      <c r="F661" t="s">
        <v>11</v>
      </c>
      <c r="G661" t="s">
        <v>12</v>
      </c>
      <c r="H661">
        <v>-5.5301708468230897E-2</v>
      </c>
      <c r="I661">
        <f>IF(B661&gt;18,18,ROUNDDOWN(B661,0))</f>
        <v>10</v>
      </c>
    </row>
    <row r="662" spans="1:9" x14ac:dyDescent="0.45">
      <c r="A662" t="s">
        <v>134</v>
      </c>
      <c r="B662">
        <v>10.5</v>
      </c>
      <c r="C662" t="s">
        <v>16</v>
      </c>
      <c r="E662" t="s">
        <v>10</v>
      </c>
      <c r="F662" t="s">
        <v>11</v>
      </c>
      <c r="G662" t="s">
        <v>12</v>
      </c>
      <c r="H662">
        <v>4.3214605689854198E-4</v>
      </c>
      <c r="I662">
        <f>IF(B662&gt;18,18,ROUNDDOWN(B662,0))</f>
        <v>10</v>
      </c>
    </row>
    <row r="663" spans="1:9" x14ac:dyDescent="0.45">
      <c r="A663" t="s">
        <v>114</v>
      </c>
      <c r="B663">
        <v>10.19</v>
      </c>
      <c r="C663" t="s">
        <v>16</v>
      </c>
      <c r="E663" t="s">
        <v>10</v>
      </c>
      <c r="F663" t="s">
        <v>172</v>
      </c>
      <c r="G663" t="s">
        <v>12</v>
      </c>
      <c r="H663">
        <v>0.14983119047457299</v>
      </c>
      <c r="I663">
        <f>IF(B663&gt;18,18,ROUNDDOWN(B663,0))</f>
        <v>10</v>
      </c>
    </row>
    <row r="664" spans="1:9" x14ac:dyDescent="0.45">
      <c r="A664" t="s">
        <v>119</v>
      </c>
      <c r="B664">
        <v>10.55</v>
      </c>
      <c r="C664" t="s">
        <v>16</v>
      </c>
      <c r="E664" t="s">
        <v>10</v>
      </c>
      <c r="F664" t="s">
        <v>172</v>
      </c>
      <c r="G664" t="s">
        <v>12</v>
      </c>
      <c r="H664">
        <v>2.3312903000130201E-2</v>
      </c>
      <c r="I664">
        <f>IF(B664&gt;18,18,ROUNDDOWN(B664,0))</f>
        <v>10</v>
      </c>
    </row>
    <row r="665" spans="1:9" x14ac:dyDescent="0.45">
      <c r="A665" t="s">
        <v>124</v>
      </c>
      <c r="B665">
        <v>10.7</v>
      </c>
      <c r="C665" t="s">
        <v>16</v>
      </c>
      <c r="E665" t="s">
        <v>10</v>
      </c>
      <c r="F665" t="s">
        <v>172</v>
      </c>
      <c r="G665" t="s">
        <v>12</v>
      </c>
      <c r="H665">
        <v>-3.9153233201210296E-3</v>
      </c>
      <c r="I665">
        <f>IF(B665&gt;18,18,ROUNDDOWN(B665,0))</f>
        <v>10</v>
      </c>
    </row>
    <row r="666" spans="1:9" x14ac:dyDescent="0.45">
      <c r="A666" t="s">
        <v>125</v>
      </c>
      <c r="B666">
        <v>10.38</v>
      </c>
      <c r="C666" t="s">
        <v>16</v>
      </c>
      <c r="E666" t="s">
        <v>10</v>
      </c>
      <c r="F666" t="s">
        <v>172</v>
      </c>
      <c r="G666" t="s">
        <v>12</v>
      </c>
      <c r="H666">
        <v>2.2820990962382701E-2</v>
      </c>
      <c r="I666">
        <f>IF(B666&gt;18,18,ROUNDDOWN(B666,0))</f>
        <v>10</v>
      </c>
    </row>
    <row r="667" spans="1:9" x14ac:dyDescent="0.45">
      <c r="A667" t="s">
        <v>126</v>
      </c>
      <c r="B667">
        <v>10.78</v>
      </c>
      <c r="C667" t="s">
        <v>16</v>
      </c>
      <c r="E667" t="s">
        <v>10</v>
      </c>
      <c r="F667" t="s">
        <v>172</v>
      </c>
      <c r="G667" t="s">
        <v>12</v>
      </c>
      <c r="H667">
        <v>-4.0090323614695098E-2</v>
      </c>
      <c r="I667">
        <f>IF(B667&gt;18,18,ROUNDDOWN(B667,0))</f>
        <v>10</v>
      </c>
    </row>
    <row r="668" spans="1:9" x14ac:dyDescent="0.45">
      <c r="A668" t="s">
        <v>129</v>
      </c>
      <c r="B668">
        <v>10.29</v>
      </c>
      <c r="C668" t="s">
        <v>16</v>
      </c>
      <c r="E668" t="s">
        <v>10</v>
      </c>
      <c r="F668" t="s">
        <v>172</v>
      </c>
      <c r="G668" t="s">
        <v>12</v>
      </c>
      <c r="H668">
        <v>-0.13855641617001699</v>
      </c>
      <c r="I668">
        <f>IF(B668&gt;18,18,ROUNDDOWN(B668,0))</f>
        <v>10</v>
      </c>
    </row>
    <row r="669" spans="1:9" x14ac:dyDescent="0.45">
      <c r="A669" t="s">
        <v>134</v>
      </c>
      <c r="B669">
        <v>10.5</v>
      </c>
      <c r="C669" t="s">
        <v>16</v>
      </c>
      <c r="E669" t="s">
        <v>10</v>
      </c>
      <c r="F669" t="s">
        <v>172</v>
      </c>
      <c r="G669" t="s">
        <v>12</v>
      </c>
      <c r="H669">
        <v>9.2204102060846893E-2</v>
      </c>
      <c r="I669">
        <f>IF(B669&gt;18,18,ROUNDDOWN(B669,0))</f>
        <v>10</v>
      </c>
    </row>
    <row r="670" spans="1:9" x14ac:dyDescent="0.45">
      <c r="A670" t="s">
        <v>114</v>
      </c>
      <c r="B670">
        <v>10.19</v>
      </c>
      <c r="C670" t="s">
        <v>16</v>
      </c>
      <c r="E670" t="s">
        <v>10</v>
      </c>
      <c r="F670" t="s">
        <v>173</v>
      </c>
      <c r="G670" t="s">
        <v>12</v>
      </c>
      <c r="H670">
        <v>8.6949557036576405E-2</v>
      </c>
      <c r="I670">
        <f>IF(B670&gt;18,18,ROUNDDOWN(B670,0))</f>
        <v>10</v>
      </c>
    </row>
    <row r="671" spans="1:9" x14ac:dyDescent="0.45">
      <c r="A671" t="s">
        <v>119</v>
      </c>
      <c r="B671">
        <v>10.55</v>
      </c>
      <c r="C671" t="s">
        <v>16</v>
      </c>
      <c r="E671" t="s">
        <v>10</v>
      </c>
      <c r="F671" t="s">
        <v>173</v>
      </c>
      <c r="G671" t="s">
        <v>12</v>
      </c>
      <c r="H671">
        <v>-6.8240757770061996E-3</v>
      </c>
      <c r="I671">
        <f>IF(B671&gt;18,18,ROUNDDOWN(B671,0))</f>
        <v>10</v>
      </c>
    </row>
    <row r="672" spans="1:9" x14ac:dyDescent="0.45">
      <c r="A672" t="s">
        <v>124</v>
      </c>
      <c r="B672">
        <v>10.7</v>
      </c>
      <c r="C672" t="s">
        <v>16</v>
      </c>
      <c r="E672" t="s">
        <v>10</v>
      </c>
      <c r="F672" t="s">
        <v>173</v>
      </c>
      <c r="G672" t="s">
        <v>12</v>
      </c>
      <c r="H672">
        <v>-0.162169093117533</v>
      </c>
      <c r="I672">
        <f>IF(B672&gt;18,18,ROUNDDOWN(B672,0))</f>
        <v>10</v>
      </c>
    </row>
    <row r="673" spans="1:9" x14ac:dyDescent="0.45">
      <c r="A673" t="s">
        <v>125</v>
      </c>
      <c r="B673">
        <v>10.38</v>
      </c>
      <c r="C673" t="s">
        <v>16</v>
      </c>
      <c r="E673" t="s">
        <v>10</v>
      </c>
      <c r="F673" t="s">
        <v>173</v>
      </c>
      <c r="G673" t="s">
        <v>12</v>
      </c>
      <c r="H673">
        <v>1.43225055020396E-2</v>
      </c>
      <c r="I673">
        <f>IF(B673&gt;18,18,ROUNDDOWN(B673,0))</f>
        <v>10</v>
      </c>
    </row>
    <row r="674" spans="1:9" x14ac:dyDescent="0.45">
      <c r="A674" t="s">
        <v>126</v>
      </c>
      <c r="B674">
        <v>10.78</v>
      </c>
      <c r="C674" t="s">
        <v>16</v>
      </c>
      <c r="E674" t="s">
        <v>10</v>
      </c>
      <c r="F674" t="s">
        <v>173</v>
      </c>
      <c r="G674" t="s">
        <v>12</v>
      </c>
      <c r="H674">
        <v>-3.3828421813035199E-2</v>
      </c>
      <c r="I674">
        <f>IF(B674&gt;18,18,ROUNDDOWN(B674,0))</f>
        <v>10</v>
      </c>
    </row>
    <row r="675" spans="1:9" x14ac:dyDescent="0.45">
      <c r="A675" t="s">
        <v>129</v>
      </c>
      <c r="B675">
        <v>10.29</v>
      </c>
      <c r="C675" t="s">
        <v>16</v>
      </c>
      <c r="E675" t="s">
        <v>10</v>
      </c>
      <c r="F675" t="s">
        <v>173</v>
      </c>
      <c r="G675" t="s">
        <v>12</v>
      </c>
      <c r="H675">
        <v>2.2179612261373501E-2</v>
      </c>
      <c r="I675">
        <f>IF(B675&gt;18,18,ROUNDDOWN(B675,0))</f>
        <v>10</v>
      </c>
    </row>
    <row r="676" spans="1:9" x14ac:dyDescent="0.45">
      <c r="A676" t="s">
        <v>134</v>
      </c>
      <c r="B676">
        <v>10.5</v>
      </c>
      <c r="C676" t="s">
        <v>16</v>
      </c>
      <c r="E676" t="s">
        <v>10</v>
      </c>
      <c r="F676" t="s">
        <v>173</v>
      </c>
      <c r="G676" t="s">
        <v>12</v>
      </c>
      <c r="H676">
        <v>8.2757085539655301E-2</v>
      </c>
      <c r="I676">
        <f>IF(B676&gt;18,18,ROUNDDOWN(B676,0))</f>
        <v>10</v>
      </c>
    </row>
    <row r="677" spans="1:9" x14ac:dyDescent="0.45">
      <c r="A677" t="s">
        <v>114</v>
      </c>
      <c r="B677">
        <v>10.19</v>
      </c>
      <c r="C677" t="s">
        <v>16</v>
      </c>
      <c r="E677" t="s">
        <v>10</v>
      </c>
      <c r="F677" t="s">
        <v>174</v>
      </c>
      <c r="G677" t="s">
        <v>12</v>
      </c>
      <c r="H677">
        <v>1.20118755630536E-2</v>
      </c>
      <c r="I677">
        <f>IF(B677&gt;18,18,ROUNDDOWN(B677,0))</f>
        <v>10</v>
      </c>
    </row>
    <row r="678" spans="1:9" x14ac:dyDescent="0.45">
      <c r="A678" t="s">
        <v>119</v>
      </c>
      <c r="B678">
        <v>10.55</v>
      </c>
      <c r="C678" t="s">
        <v>16</v>
      </c>
      <c r="E678" t="s">
        <v>10</v>
      </c>
      <c r="F678" t="s">
        <v>174</v>
      </c>
      <c r="G678" t="s">
        <v>12</v>
      </c>
      <c r="H678">
        <v>-0.13538464699550801</v>
      </c>
      <c r="I678">
        <f>IF(B678&gt;18,18,ROUNDDOWN(B678,0))</f>
        <v>10</v>
      </c>
    </row>
    <row r="679" spans="1:9" x14ac:dyDescent="0.45">
      <c r="A679" t="s">
        <v>124</v>
      </c>
      <c r="B679">
        <v>10.7</v>
      </c>
      <c r="C679" t="s">
        <v>16</v>
      </c>
      <c r="E679" t="s">
        <v>10</v>
      </c>
      <c r="F679" t="s">
        <v>174</v>
      </c>
      <c r="G679" t="s">
        <v>12</v>
      </c>
      <c r="H679">
        <v>-0.15289916635323</v>
      </c>
      <c r="I679">
        <f>IF(B679&gt;18,18,ROUNDDOWN(B679,0))</f>
        <v>10</v>
      </c>
    </row>
    <row r="680" spans="1:9" x14ac:dyDescent="0.45">
      <c r="A680" t="s">
        <v>125</v>
      </c>
      <c r="B680">
        <v>10.38</v>
      </c>
      <c r="C680" t="s">
        <v>16</v>
      </c>
      <c r="E680" t="s">
        <v>10</v>
      </c>
      <c r="F680" t="s">
        <v>174</v>
      </c>
      <c r="G680" t="s">
        <v>12</v>
      </c>
      <c r="H680">
        <v>9.1907407319014603E-2</v>
      </c>
      <c r="I680">
        <f>IF(B680&gt;18,18,ROUNDDOWN(B680,0))</f>
        <v>10</v>
      </c>
    </row>
    <row r="681" spans="1:9" x14ac:dyDescent="0.45">
      <c r="A681" t="s">
        <v>126</v>
      </c>
      <c r="B681">
        <v>10.78</v>
      </c>
      <c r="C681" t="s">
        <v>16</v>
      </c>
      <c r="E681" t="s">
        <v>10</v>
      </c>
      <c r="F681" t="s">
        <v>174</v>
      </c>
      <c r="G681" t="s">
        <v>12</v>
      </c>
      <c r="H681">
        <v>-0.101334375849646</v>
      </c>
      <c r="I681">
        <f>IF(B681&gt;18,18,ROUNDDOWN(B681,0))</f>
        <v>10</v>
      </c>
    </row>
    <row r="682" spans="1:9" x14ac:dyDescent="0.45">
      <c r="A682" t="s">
        <v>129</v>
      </c>
      <c r="B682">
        <v>10.29</v>
      </c>
      <c r="C682" t="s">
        <v>16</v>
      </c>
      <c r="E682" t="s">
        <v>10</v>
      </c>
      <c r="F682" t="s">
        <v>174</v>
      </c>
      <c r="G682" t="s">
        <v>12</v>
      </c>
      <c r="H682">
        <v>6.8757015157917397E-3</v>
      </c>
      <c r="I682">
        <f>IF(B682&gt;18,18,ROUNDDOWN(B682,0))</f>
        <v>10</v>
      </c>
    </row>
    <row r="683" spans="1:9" x14ac:dyDescent="0.45">
      <c r="A683" t="s">
        <v>134</v>
      </c>
      <c r="B683">
        <v>10.5</v>
      </c>
      <c r="C683" t="s">
        <v>16</v>
      </c>
      <c r="E683" t="s">
        <v>10</v>
      </c>
      <c r="F683" t="s">
        <v>174</v>
      </c>
      <c r="G683" t="s">
        <v>12</v>
      </c>
      <c r="H683">
        <v>3.9096234116957299E-2</v>
      </c>
      <c r="I683">
        <f>IF(B683&gt;18,18,ROUNDDOWN(B683,0))</f>
        <v>10</v>
      </c>
    </row>
    <row r="684" spans="1:9" x14ac:dyDescent="0.45">
      <c r="A684" t="s">
        <v>114</v>
      </c>
      <c r="B684">
        <v>10.19</v>
      </c>
      <c r="C684" t="s">
        <v>16</v>
      </c>
      <c r="E684" t="s">
        <v>10</v>
      </c>
      <c r="F684" t="s">
        <v>175</v>
      </c>
      <c r="G684" t="s">
        <v>12</v>
      </c>
      <c r="H684">
        <v>-2.42016146610049E-2</v>
      </c>
      <c r="I684">
        <f>IF(B684&gt;18,18,ROUNDDOWN(B684,0))</f>
        <v>10</v>
      </c>
    </row>
    <row r="685" spans="1:9" x14ac:dyDescent="0.45">
      <c r="A685" t="s">
        <v>119</v>
      </c>
      <c r="B685">
        <v>10.55</v>
      </c>
      <c r="C685" t="s">
        <v>16</v>
      </c>
      <c r="E685" t="s">
        <v>10</v>
      </c>
      <c r="F685" t="s">
        <v>175</v>
      </c>
      <c r="G685" t="s">
        <v>12</v>
      </c>
      <c r="H685">
        <v>-4.4387193246839901E-2</v>
      </c>
      <c r="I685">
        <f>IF(B685&gt;18,18,ROUNDDOWN(B685,0))</f>
        <v>10</v>
      </c>
    </row>
    <row r="686" spans="1:9" x14ac:dyDescent="0.45">
      <c r="A686" t="s">
        <v>124</v>
      </c>
      <c r="B686">
        <v>10.7</v>
      </c>
      <c r="C686" t="s">
        <v>16</v>
      </c>
      <c r="E686" t="s">
        <v>10</v>
      </c>
      <c r="F686" t="s">
        <v>175</v>
      </c>
      <c r="G686" t="s">
        <v>12</v>
      </c>
      <c r="H686">
        <v>-0.174452563616321</v>
      </c>
      <c r="I686">
        <f>IF(B686&gt;18,18,ROUNDDOWN(B686,0))</f>
        <v>10</v>
      </c>
    </row>
    <row r="687" spans="1:9" x14ac:dyDescent="0.45">
      <c r="A687" t="s">
        <v>125</v>
      </c>
      <c r="B687">
        <v>10.38</v>
      </c>
      <c r="C687" t="s">
        <v>16</v>
      </c>
      <c r="E687" t="s">
        <v>10</v>
      </c>
      <c r="F687" t="s">
        <v>175</v>
      </c>
      <c r="G687" t="s">
        <v>12</v>
      </c>
      <c r="H687">
        <v>-9.4953612592305101E-2</v>
      </c>
      <c r="I687">
        <f>IF(B687&gt;18,18,ROUNDDOWN(B687,0))</f>
        <v>10</v>
      </c>
    </row>
    <row r="688" spans="1:9" x14ac:dyDescent="0.45">
      <c r="A688" t="s">
        <v>126</v>
      </c>
      <c r="B688">
        <v>10.78</v>
      </c>
      <c r="C688" t="s">
        <v>16</v>
      </c>
      <c r="E688" t="s">
        <v>10</v>
      </c>
      <c r="F688" t="s">
        <v>175</v>
      </c>
      <c r="G688" t="s">
        <v>12</v>
      </c>
      <c r="H688">
        <v>-5.8982867953947499E-2</v>
      </c>
      <c r="I688">
        <f>IF(B688&gt;18,18,ROUNDDOWN(B688,0))</f>
        <v>10</v>
      </c>
    </row>
    <row r="689" spans="1:9" x14ac:dyDescent="0.45">
      <c r="A689" t="s">
        <v>129</v>
      </c>
      <c r="B689">
        <v>10.29</v>
      </c>
      <c r="C689" t="s">
        <v>16</v>
      </c>
      <c r="E689" t="s">
        <v>10</v>
      </c>
      <c r="F689" t="s">
        <v>175</v>
      </c>
      <c r="G689" t="s">
        <v>12</v>
      </c>
      <c r="H689">
        <v>-2.9327069604989701E-2</v>
      </c>
      <c r="I689">
        <f>IF(B689&gt;18,18,ROUNDDOWN(B689,0))</f>
        <v>10</v>
      </c>
    </row>
    <row r="690" spans="1:9" x14ac:dyDescent="0.45">
      <c r="A690" t="s">
        <v>134</v>
      </c>
      <c r="B690">
        <v>10.5</v>
      </c>
      <c r="C690" t="s">
        <v>16</v>
      </c>
      <c r="E690" t="s">
        <v>10</v>
      </c>
      <c r="F690" t="s">
        <v>175</v>
      </c>
      <c r="G690" t="s">
        <v>12</v>
      </c>
      <c r="H690">
        <v>6.4520542245986801E-2</v>
      </c>
      <c r="I690">
        <f>IF(B690&gt;18,18,ROUNDDOWN(B690,0))</f>
        <v>10</v>
      </c>
    </row>
    <row r="691" spans="1:9" x14ac:dyDescent="0.45">
      <c r="A691" t="s">
        <v>114</v>
      </c>
      <c r="B691">
        <v>10.19</v>
      </c>
      <c r="C691" t="s">
        <v>16</v>
      </c>
      <c r="E691" t="s">
        <v>10</v>
      </c>
      <c r="F691" t="s">
        <v>176</v>
      </c>
      <c r="G691" t="s">
        <v>12</v>
      </c>
      <c r="H691">
        <v>0.13616929619153001</v>
      </c>
      <c r="I691">
        <f>IF(B691&gt;18,18,ROUNDDOWN(B691,0))</f>
        <v>10</v>
      </c>
    </row>
    <row r="692" spans="1:9" x14ac:dyDescent="0.45">
      <c r="A692" t="s">
        <v>119</v>
      </c>
      <c r="B692">
        <v>10.55</v>
      </c>
      <c r="C692" t="s">
        <v>16</v>
      </c>
      <c r="E692" t="s">
        <v>10</v>
      </c>
      <c r="F692" t="s">
        <v>176</v>
      </c>
      <c r="G692" t="s">
        <v>12</v>
      </c>
      <c r="H692">
        <v>0.105142864233918</v>
      </c>
      <c r="I692">
        <f>IF(B692&gt;18,18,ROUNDDOWN(B692,0))</f>
        <v>10</v>
      </c>
    </row>
    <row r="693" spans="1:9" x14ac:dyDescent="0.45">
      <c r="A693" t="s">
        <v>124</v>
      </c>
      <c r="B693">
        <v>10.7</v>
      </c>
      <c r="C693" t="s">
        <v>16</v>
      </c>
      <c r="E693" t="s">
        <v>10</v>
      </c>
      <c r="F693" t="s">
        <v>176</v>
      </c>
      <c r="G693" t="s">
        <v>12</v>
      </c>
      <c r="H693">
        <v>7.8641918498285807E-2</v>
      </c>
      <c r="I693">
        <f>IF(B693&gt;18,18,ROUNDDOWN(B693,0))</f>
        <v>10</v>
      </c>
    </row>
    <row r="694" spans="1:9" x14ac:dyDescent="0.45">
      <c r="A694" t="s">
        <v>125</v>
      </c>
      <c r="B694">
        <v>10.38</v>
      </c>
      <c r="C694" t="s">
        <v>16</v>
      </c>
      <c r="E694" t="s">
        <v>10</v>
      </c>
      <c r="F694" t="s">
        <v>176</v>
      </c>
      <c r="G694" t="s">
        <v>12</v>
      </c>
      <c r="H694">
        <v>-4.7813467428407296E-3</v>
      </c>
      <c r="I694">
        <f>IF(B694&gt;18,18,ROUNDDOWN(B694,0))</f>
        <v>10</v>
      </c>
    </row>
    <row r="695" spans="1:9" x14ac:dyDescent="0.45">
      <c r="A695" t="s">
        <v>126</v>
      </c>
      <c r="B695">
        <v>10.78</v>
      </c>
      <c r="C695" t="s">
        <v>16</v>
      </c>
      <c r="E695" t="s">
        <v>10</v>
      </c>
      <c r="F695" t="s">
        <v>176</v>
      </c>
      <c r="G695" t="s">
        <v>12</v>
      </c>
      <c r="H695">
        <v>-1.86076279193889E-2</v>
      </c>
      <c r="I695">
        <f>IF(B695&gt;18,18,ROUNDDOWN(B695,0))</f>
        <v>10</v>
      </c>
    </row>
    <row r="696" spans="1:9" x14ac:dyDescent="0.45">
      <c r="A696" t="s">
        <v>129</v>
      </c>
      <c r="B696">
        <v>10.29</v>
      </c>
      <c r="C696" t="s">
        <v>16</v>
      </c>
      <c r="E696" t="s">
        <v>10</v>
      </c>
      <c r="F696" t="s">
        <v>176</v>
      </c>
      <c r="G696" t="s">
        <v>12</v>
      </c>
      <c r="H696">
        <v>0.33461777555468603</v>
      </c>
      <c r="I696">
        <f>IF(B696&gt;18,18,ROUNDDOWN(B696,0))</f>
        <v>10</v>
      </c>
    </row>
    <row r="697" spans="1:9" x14ac:dyDescent="0.45">
      <c r="A697" t="s">
        <v>134</v>
      </c>
      <c r="B697">
        <v>10.5</v>
      </c>
      <c r="C697" t="s">
        <v>16</v>
      </c>
      <c r="E697" t="s">
        <v>10</v>
      </c>
      <c r="F697" t="s">
        <v>176</v>
      </c>
      <c r="G697" t="s">
        <v>12</v>
      </c>
      <c r="H697">
        <v>2.2300934045283601E-2</v>
      </c>
      <c r="I697">
        <f>IF(B697&gt;18,18,ROUNDDOWN(B697,0))</f>
        <v>10</v>
      </c>
    </row>
    <row r="698" spans="1:9" x14ac:dyDescent="0.45">
      <c r="A698" t="s">
        <v>117</v>
      </c>
      <c r="B698">
        <v>11.17</v>
      </c>
      <c r="C698" t="s">
        <v>16</v>
      </c>
      <c r="E698" t="s">
        <v>10</v>
      </c>
      <c r="F698" t="s">
        <v>11</v>
      </c>
      <c r="G698" t="s">
        <v>12</v>
      </c>
      <c r="H698">
        <v>-8.3481112052210302E-2</v>
      </c>
      <c r="I698">
        <f>IF(B698&gt;18,18,ROUNDDOWN(B698,0))</f>
        <v>11</v>
      </c>
    </row>
    <row r="699" spans="1:9" x14ac:dyDescent="0.45">
      <c r="A699" t="s">
        <v>118</v>
      </c>
      <c r="B699">
        <v>11.17</v>
      </c>
      <c r="C699" t="s">
        <v>16</v>
      </c>
      <c r="E699" t="s">
        <v>10</v>
      </c>
      <c r="F699" t="s">
        <v>11</v>
      </c>
      <c r="G699" t="s">
        <v>12</v>
      </c>
      <c r="H699">
        <v>-5.1835138564022998E-2</v>
      </c>
      <c r="I699">
        <f>IF(B699&gt;18,18,ROUNDDOWN(B699,0))</f>
        <v>11</v>
      </c>
    </row>
    <row r="700" spans="1:9" x14ac:dyDescent="0.45">
      <c r="A700" t="s">
        <v>123</v>
      </c>
      <c r="B700">
        <v>11.51</v>
      </c>
      <c r="C700" t="s">
        <v>16</v>
      </c>
      <c r="E700" t="s">
        <v>10</v>
      </c>
      <c r="F700" t="s">
        <v>11</v>
      </c>
      <c r="G700" t="s">
        <v>12</v>
      </c>
      <c r="H700">
        <v>-8.5946545004667002E-2</v>
      </c>
      <c r="I700">
        <f>IF(B700&gt;18,18,ROUNDDOWN(B700,0))</f>
        <v>11</v>
      </c>
    </row>
    <row r="701" spans="1:9" x14ac:dyDescent="0.45">
      <c r="A701" t="s">
        <v>136</v>
      </c>
      <c r="B701">
        <v>11.48</v>
      </c>
      <c r="C701" t="s">
        <v>16</v>
      </c>
      <c r="E701" t="s">
        <v>10</v>
      </c>
      <c r="F701" t="s">
        <v>11</v>
      </c>
      <c r="G701" t="s">
        <v>12</v>
      </c>
      <c r="H701">
        <v>-5.9693314762059697E-2</v>
      </c>
      <c r="I701">
        <f>IF(B701&gt;18,18,ROUNDDOWN(B701,0))</f>
        <v>11</v>
      </c>
    </row>
    <row r="702" spans="1:9" x14ac:dyDescent="0.45">
      <c r="A702" t="s">
        <v>117</v>
      </c>
      <c r="B702">
        <v>11.17</v>
      </c>
      <c r="C702" t="s">
        <v>16</v>
      </c>
      <c r="E702" t="s">
        <v>10</v>
      </c>
      <c r="F702" t="s">
        <v>172</v>
      </c>
      <c r="G702" t="s">
        <v>12</v>
      </c>
      <c r="H702">
        <v>-9.1281662843766098E-2</v>
      </c>
      <c r="I702">
        <f>IF(B702&gt;18,18,ROUNDDOWN(B702,0))</f>
        <v>11</v>
      </c>
    </row>
    <row r="703" spans="1:9" x14ac:dyDescent="0.45">
      <c r="A703" t="s">
        <v>118</v>
      </c>
      <c r="B703">
        <v>11.17</v>
      </c>
      <c r="C703" t="s">
        <v>16</v>
      </c>
      <c r="E703" t="s">
        <v>10</v>
      </c>
      <c r="F703" t="s">
        <v>172</v>
      </c>
      <c r="G703" t="s">
        <v>12</v>
      </c>
      <c r="H703">
        <v>3.7894723298536603E-2</v>
      </c>
      <c r="I703">
        <f>IF(B703&gt;18,18,ROUNDDOWN(B703,0))</f>
        <v>11</v>
      </c>
    </row>
    <row r="704" spans="1:9" x14ac:dyDescent="0.45">
      <c r="A704" t="s">
        <v>123</v>
      </c>
      <c r="B704">
        <v>11.51</v>
      </c>
      <c r="C704" t="s">
        <v>16</v>
      </c>
      <c r="E704" t="s">
        <v>10</v>
      </c>
      <c r="F704" t="s">
        <v>172</v>
      </c>
      <c r="G704" t="s">
        <v>12</v>
      </c>
      <c r="H704">
        <v>4.2969836693449198E-2</v>
      </c>
      <c r="I704">
        <f>IF(B704&gt;18,18,ROUNDDOWN(B704,0))</f>
        <v>11</v>
      </c>
    </row>
    <row r="705" spans="1:9" x14ac:dyDescent="0.45">
      <c r="A705" t="s">
        <v>136</v>
      </c>
      <c r="B705">
        <v>11.48</v>
      </c>
      <c r="C705" t="s">
        <v>16</v>
      </c>
      <c r="E705" t="s">
        <v>10</v>
      </c>
      <c r="F705" t="s">
        <v>172</v>
      </c>
      <c r="G705" t="s">
        <v>12</v>
      </c>
      <c r="H705">
        <v>4.8239811850034403E-3</v>
      </c>
      <c r="I705">
        <f>IF(B705&gt;18,18,ROUNDDOWN(B705,0))</f>
        <v>11</v>
      </c>
    </row>
    <row r="706" spans="1:9" x14ac:dyDescent="0.45">
      <c r="A706" t="s">
        <v>117</v>
      </c>
      <c r="B706">
        <v>11.17</v>
      </c>
      <c r="C706" t="s">
        <v>16</v>
      </c>
      <c r="E706" t="s">
        <v>10</v>
      </c>
      <c r="F706" t="s">
        <v>173</v>
      </c>
      <c r="G706" t="s">
        <v>12</v>
      </c>
      <c r="H706">
        <v>7.6612031491881403E-4</v>
      </c>
      <c r="I706">
        <f>IF(B706&gt;18,18,ROUNDDOWN(B706,0))</f>
        <v>11</v>
      </c>
    </row>
    <row r="707" spans="1:9" x14ac:dyDescent="0.45">
      <c r="A707" t="s">
        <v>118</v>
      </c>
      <c r="B707">
        <v>11.17</v>
      </c>
      <c r="C707" t="s">
        <v>16</v>
      </c>
      <c r="E707" t="s">
        <v>10</v>
      </c>
      <c r="F707" t="s">
        <v>173</v>
      </c>
      <c r="G707" t="s">
        <v>12</v>
      </c>
      <c r="H707">
        <v>2.9332811167072599E-2</v>
      </c>
      <c r="I707">
        <f>IF(B707&gt;18,18,ROUNDDOWN(B707,0))</f>
        <v>11</v>
      </c>
    </row>
    <row r="708" spans="1:9" x14ac:dyDescent="0.45">
      <c r="A708" t="s">
        <v>123</v>
      </c>
      <c r="B708">
        <v>11.51</v>
      </c>
      <c r="C708" t="s">
        <v>16</v>
      </c>
      <c r="E708" t="s">
        <v>10</v>
      </c>
      <c r="F708" t="s">
        <v>173</v>
      </c>
      <c r="G708" t="s">
        <v>12</v>
      </c>
      <c r="H708">
        <v>8.2016249564996604E-2</v>
      </c>
      <c r="I708">
        <f>IF(B708&gt;18,18,ROUNDDOWN(B708,0))</f>
        <v>11</v>
      </c>
    </row>
    <row r="709" spans="1:9" x14ac:dyDescent="0.45">
      <c r="A709" t="s">
        <v>136</v>
      </c>
      <c r="B709">
        <v>11.48</v>
      </c>
      <c r="C709" t="s">
        <v>16</v>
      </c>
      <c r="E709" t="s">
        <v>10</v>
      </c>
      <c r="F709" t="s">
        <v>173</v>
      </c>
      <c r="G709" t="s">
        <v>12</v>
      </c>
      <c r="H709">
        <v>-4.0061612464738397E-2</v>
      </c>
      <c r="I709">
        <f>IF(B709&gt;18,18,ROUNDDOWN(B709,0))</f>
        <v>11</v>
      </c>
    </row>
    <row r="710" spans="1:9" x14ac:dyDescent="0.45">
      <c r="A710" t="s">
        <v>117</v>
      </c>
      <c r="B710">
        <v>11.17</v>
      </c>
      <c r="C710" t="s">
        <v>16</v>
      </c>
      <c r="E710" t="s">
        <v>10</v>
      </c>
      <c r="F710" t="s">
        <v>174</v>
      </c>
      <c r="G710" t="s">
        <v>12</v>
      </c>
      <c r="H710">
        <v>-7.0772739254115003E-3</v>
      </c>
      <c r="I710">
        <f>IF(B710&gt;18,18,ROUNDDOWN(B710,0))</f>
        <v>11</v>
      </c>
    </row>
    <row r="711" spans="1:9" x14ac:dyDescent="0.45">
      <c r="A711" t="s">
        <v>118</v>
      </c>
      <c r="B711">
        <v>11.17</v>
      </c>
      <c r="C711" t="s">
        <v>16</v>
      </c>
      <c r="E711" t="s">
        <v>10</v>
      </c>
      <c r="F711" t="s">
        <v>174</v>
      </c>
      <c r="G711" t="s">
        <v>12</v>
      </c>
      <c r="H711">
        <v>7.3037695582113302E-2</v>
      </c>
      <c r="I711">
        <f>IF(B711&gt;18,18,ROUNDDOWN(B711,0))</f>
        <v>11</v>
      </c>
    </row>
    <row r="712" spans="1:9" x14ac:dyDescent="0.45">
      <c r="A712" t="s">
        <v>123</v>
      </c>
      <c r="B712">
        <v>11.51</v>
      </c>
      <c r="C712" t="s">
        <v>16</v>
      </c>
      <c r="E712" t="s">
        <v>10</v>
      </c>
      <c r="F712" t="s">
        <v>174</v>
      </c>
      <c r="G712" t="s">
        <v>12</v>
      </c>
      <c r="H712">
        <v>4.0299095725561403E-2</v>
      </c>
      <c r="I712">
        <f>IF(B712&gt;18,18,ROUNDDOWN(B712,0))</f>
        <v>11</v>
      </c>
    </row>
    <row r="713" spans="1:9" x14ac:dyDescent="0.45">
      <c r="A713" t="s">
        <v>136</v>
      </c>
      <c r="B713">
        <v>11.48</v>
      </c>
      <c r="C713" t="s">
        <v>16</v>
      </c>
      <c r="E713" t="s">
        <v>10</v>
      </c>
      <c r="F713" t="s">
        <v>174</v>
      </c>
      <c r="G713" t="s">
        <v>12</v>
      </c>
      <c r="H713">
        <v>7.1254632009283406E-2</v>
      </c>
      <c r="I713">
        <f>IF(B713&gt;18,18,ROUNDDOWN(B713,0))</f>
        <v>11</v>
      </c>
    </row>
    <row r="714" spans="1:9" x14ac:dyDescent="0.45">
      <c r="A714" t="s">
        <v>117</v>
      </c>
      <c r="B714">
        <v>11.17</v>
      </c>
      <c r="C714" t="s">
        <v>16</v>
      </c>
      <c r="E714" t="s">
        <v>10</v>
      </c>
      <c r="F714" t="s">
        <v>175</v>
      </c>
      <c r="G714" t="s">
        <v>12</v>
      </c>
      <c r="H714">
        <v>1.1535313034352099E-2</v>
      </c>
      <c r="I714">
        <f>IF(B714&gt;18,18,ROUNDDOWN(B714,0))</f>
        <v>11</v>
      </c>
    </row>
    <row r="715" spans="1:9" x14ac:dyDescent="0.45">
      <c r="A715" t="s">
        <v>118</v>
      </c>
      <c r="B715">
        <v>11.17</v>
      </c>
      <c r="C715" t="s">
        <v>16</v>
      </c>
      <c r="E715" t="s">
        <v>10</v>
      </c>
      <c r="F715" t="s">
        <v>175</v>
      </c>
      <c r="G715" t="s">
        <v>12</v>
      </c>
      <c r="H715">
        <v>1.8509941718975801E-2</v>
      </c>
      <c r="I715">
        <f>IF(B715&gt;18,18,ROUNDDOWN(B715,0))</f>
        <v>11</v>
      </c>
    </row>
    <row r="716" spans="1:9" x14ac:dyDescent="0.45">
      <c r="A716" t="s">
        <v>123</v>
      </c>
      <c r="B716">
        <v>11.51</v>
      </c>
      <c r="C716" t="s">
        <v>16</v>
      </c>
      <c r="E716" t="s">
        <v>10</v>
      </c>
      <c r="F716" t="s">
        <v>175</v>
      </c>
      <c r="G716" t="s">
        <v>12</v>
      </c>
      <c r="H716">
        <v>-6.9730899781622002E-2</v>
      </c>
      <c r="I716">
        <f>IF(B716&gt;18,18,ROUNDDOWN(B716,0))</f>
        <v>11</v>
      </c>
    </row>
    <row r="717" spans="1:9" x14ac:dyDescent="0.45">
      <c r="A717" t="s">
        <v>136</v>
      </c>
      <c r="B717">
        <v>11.48</v>
      </c>
      <c r="C717" t="s">
        <v>16</v>
      </c>
      <c r="E717" t="s">
        <v>10</v>
      </c>
      <c r="F717" t="s">
        <v>175</v>
      </c>
      <c r="G717" t="s">
        <v>12</v>
      </c>
      <c r="H717">
        <v>0.120165694946348</v>
      </c>
      <c r="I717">
        <f>IF(B717&gt;18,18,ROUNDDOWN(B717,0))</f>
        <v>11</v>
      </c>
    </row>
    <row r="718" spans="1:9" x14ac:dyDescent="0.45">
      <c r="A718" t="s">
        <v>117</v>
      </c>
      <c r="B718">
        <v>11.17</v>
      </c>
      <c r="C718" t="s">
        <v>16</v>
      </c>
      <c r="E718" t="s">
        <v>10</v>
      </c>
      <c r="F718" t="s">
        <v>176</v>
      </c>
      <c r="G718" t="s">
        <v>12</v>
      </c>
      <c r="H718">
        <v>8.8104849729063101E-2</v>
      </c>
      <c r="I718">
        <f>IF(B718&gt;18,18,ROUNDDOWN(B718,0))</f>
        <v>11</v>
      </c>
    </row>
    <row r="719" spans="1:9" x14ac:dyDescent="0.45">
      <c r="A719" t="s">
        <v>118</v>
      </c>
      <c r="B719">
        <v>11.17</v>
      </c>
      <c r="C719" t="s">
        <v>16</v>
      </c>
      <c r="E719" t="s">
        <v>10</v>
      </c>
      <c r="F719" t="s">
        <v>176</v>
      </c>
      <c r="G719" t="s">
        <v>12</v>
      </c>
      <c r="H719">
        <v>-7.8258942241280896E-2</v>
      </c>
      <c r="I719">
        <f>IF(B719&gt;18,18,ROUNDDOWN(B719,0))</f>
        <v>11</v>
      </c>
    </row>
    <row r="720" spans="1:9" x14ac:dyDescent="0.45">
      <c r="A720" t="s">
        <v>123</v>
      </c>
      <c r="B720">
        <v>11.51</v>
      </c>
      <c r="C720" t="s">
        <v>16</v>
      </c>
      <c r="E720" t="s">
        <v>10</v>
      </c>
      <c r="F720" t="s">
        <v>176</v>
      </c>
      <c r="G720" t="s">
        <v>12</v>
      </c>
      <c r="H720">
        <v>0.12803047660365</v>
      </c>
      <c r="I720">
        <f>IF(B720&gt;18,18,ROUNDDOWN(B720,0))</f>
        <v>11</v>
      </c>
    </row>
    <row r="721" spans="1:9" x14ac:dyDescent="0.45">
      <c r="A721" t="s">
        <v>136</v>
      </c>
      <c r="B721">
        <v>11.48</v>
      </c>
      <c r="C721" t="s">
        <v>16</v>
      </c>
      <c r="E721" t="s">
        <v>10</v>
      </c>
      <c r="F721" t="s">
        <v>176</v>
      </c>
      <c r="G721" t="s">
        <v>12</v>
      </c>
      <c r="H721">
        <v>-2.9304086765883398E-3</v>
      </c>
      <c r="I721">
        <f>IF(B721&gt;18,18,ROUNDDOWN(B721,0))</f>
        <v>11</v>
      </c>
    </row>
    <row r="722" spans="1:9" x14ac:dyDescent="0.45">
      <c r="A722" t="s">
        <v>128</v>
      </c>
      <c r="B722">
        <v>12.05</v>
      </c>
      <c r="C722" t="s">
        <v>16</v>
      </c>
      <c r="E722" t="s">
        <v>10</v>
      </c>
      <c r="F722" t="s">
        <v>11</v>
      </c>
      <c r="G722" t="s">
        <v>12</v>
      </c>
      <c r="H722">
        <v>-6.3209837320984494E-2</v>
      </c>
      <c r="I722">
        <f>IF(B722&gt;18,18,ROUNDDOWN(B722,0))</f>
        <v>12</v>
      </c>
    </row>
    <row r="723" spans="1:9" x14ac:dyDescent="0.45">
      <c r="A723" t="s">
        <v>133</v>
      </c>
      <c r="B723">
        <v>12.3</v>
      </c>
      <c r="C723" t="s">
        <v>16</v>
      </c>
      <c r="E723" t="s">
        <v>10</v>
      </c>
      <c r="F723" t="s">
        <v>11</v>
      </c>
      <c r="G723" t="s">
        <v>12</v>
      </c>
      <c r="H723">
        <v>3.1114502357005001E-2</v>
      </c>
      <c r="I723">
        <f>IF(B723&gt;18,18,ROUNDDOWN(B723,0))</f>
        <v>12</v>
      </c>
    </row>
    <row r="724" spans="1:9" x14ac:dyDescent="0.45">
      <c r="A724" t="s">
        <v>128</v>
      </c>
      <c r="B724">
        <v>12.05</v>
      </c>
      <c r="C724" t="s">
        <v>16</v>
      </c>
      <c r="E724" t="s">
        <v>10</v>
      </c>
      <c r="F724" t="s">
        <v>172</v>
      </c>
      <c r="G724" t="s">
        <v>12</v>
      </c>
      <c r="H724">
        <v>3.8313355518292902E-2</v>
      </c>
      <c r="I724">
        <f>IF(B724&gt;18,18,ROUNDDOWN(B724,0))</f>
        <v>12</v>
      </c>
    </row>
    <row r="725" spans="1:9" x14ac:dyDescent="0.45">
      <c r="A725" t="s">
        <v>133</v>
      </c>
      <c r="B725">
        <v>12.3</v>
      </c>
      <c r="C725" t="s">
        <v>16</v>
      </c>
      <c r="E725" t="s">
        <v>10</v>
      </c>
      <c r="F725" t="s">
        <v>172</v>
      </c>
      <c r="G725" t="s">
        <v>12</v>
      </c>
      <c r="H725">
        <v>2.3401503948152699E-2</v>
      </c>
      <c r="I725">
        <f>IF(B725&gt;18,18,ROUNDDOWN(B725,0))</f>
        <v>12</v>
      </c>
    </row>
    <row r="726" spans="1:9" x14ac:dyDescent="0.45">
      <c r="A726" t="s">
        <v>128</v>
      </c>
      <c r="B726">
        <v>12.05</v>
      </c>
      <c r="C726" t="s">
        <v>16</v>
      </c>
      <c r="E726" t="s">
        <v>10</v>
      </c>
      <c r="F726" t="s">
        <v>173</v>
      </c>
      <c r="G726" t="s">
        <v>12</v>
      </c>
      <c r="H726">
        <v>8.7534265248908699E-2</v>
      </c>
      <c r="I726">
        <f>IF(B726&gt;18,18,ROUNDDOWN(B726,0))</f>
        <v>12</v>
      </c>
    </row>
    <row r="727" spans="1:9" x14ac:dyDescent="0.45">
      <c r="A727" t="s">
        <v>133</v>
      </c>
      <c r="B727">
        <v>12.3</v>
      </c>
      <c r="C727" t="s">
        <v>16</v>
      </c>
      <c r="E727" t="s">
        <v>10</v>
      </c>
      <c r="F727" t="s">
        <v>173</v>
      </c>
      <c r="G727" t="s">
        <v>12</v>
      </c>
      <c r="H727">
        <v>-6.0693557447082498E-2</v>
      </c>
      <c r="I727">
        <f>IF(B727&gt;18,18,ROUNDDOWN(B727,0))</f>
        <v>12</v>
      </c>
    </row>
    <row r="728" spans="1:9" x14ac:dyDescent="0.45">
      <c r="A728" t="s">
        <v>128</v>
      </c>
      <c r="B728">
        <v>12.05</v>
      </c>
      <c r="C728" t="s">
        <v>16</v>
      </c>
      <c r="E728" t="s">
        <v>10</v>
      </c>
      <c r="F728" t="s">
        <v>174</v>
      </c>
      <c r="G728" t="s">
        <v>12</v>
      </c>
      <c r="H728">
        <v>-5.9256101975565197E-2</v>
      </c>
      <c r="I728">
        <f>IF(B728&gt;18,18,ROUNDDOWN(B728,0))</f>
        <v>12</v>
      </c>
    </row>
    <row r="729" spans="1:9" x14ac:dyDescent="0.45">
      <c r="A729" t="s">
        <v>133</v>
      </c>
      <c r="B729">
        <v>12.3</v>
      </c>
      <c r="C729" t="s">
        <v>16</v>
      </c>
      <c r="E729" t="s">
        <v>10</v>
      </c>
      <c r="F729" t="s">
        <v>174</v>
      </c>
      <c r="G729" t="s">
        <v>12</v>
      </c>
      <c r="H729">
        <v>0.14954193736783</v>
      </c>
      <c r="I729">
        <f>IF(B729&gt;18,18,ROUNDDOWN(B729,0))</f>
        <v>12</v>
      </c>
    </row>
    <row r="730" spans="1:9" x14ac:dyDescent="0.45">
      <c r="A730" t="s">
        <v>128</v>
      </c>
      <c r="B730">
        <v>12.05</v>
      </c>
      <c r="C730" t="s">
        <v>16</v>
      </c>
      <c r="E730" t="s">
        <v>10</v>
      </c>
      <c r="F730" t="s">
        <v>175</v>
      </c>
      <c r="G730" t="s">
        <v>12</v>
      </c>
      <c r="H730">
        <v>0.11613698088108</v>
      </c>
      <c r="I730">
        <f>IF(B730&gt;18,18,ROUNDDOWN(B730,0))</f>
        <v>12</v>
      </c>
    </row>
    <row r="731" spans="1:9" x14ac:dyDescent="0.45">
      <c r="A731" t="s">
        <v>133</v>
      </c>
      <c r="B731">
        <v>12.3</v>
      </c>
      <c r="C731" t="s">
        <v>16</v>
      </c>
      <c r="E731" t="s">
        <v>10</v>
      </c>
      <c r="F731" t="s">
        <v>175</v>
      </c>
      <c r="G731" t="s">
        <v>12</v>
      </c>
      <c r="H731">
        <v>8.1683737896282194E-2</v>
      </c>
      <c r="I731">
        <f>IF(B731&gt;18,18,ROUNDDOWN(B731,0))</f>
        <v>12</v>
      </c>
    </row>
    <row r="732" spans="1:9" x14ac:dyDescent="0.45">
      <c r="A732" t="s">
        <v>128</v>
      </c>
      <c r="B732">
        <v>12.05</v>
      </c>
      <c r="C732" t="s">
        <v>16</v>
      </c>
      <c r="E732" t="s">
        <v>10</v>
      </c>
      <c r="F732" t="s">
        <v>176</v>
      </c>
      <c r="G732" t="s">
        <v>12</v>
      </c>
      <c r="H732">
        <v>0.11902215879421101</v>
      </c>
      <c r="I732">
        <f>IF(B732&gt;18,18,ROUNDDOWN(B732,0))</f>
        <v>12</v>
      </c>
    </row>
    <row r="733" spans="1:9" x14ac:dyDescent="0.45">
      <c r="A733" t="s">
        <v>133</v>
      </c>
      <c r="B733">
        <v>12.3</v>
      </c>
      <c r="C733" t="s">
        <v>16</v>
      </c>
      <c r="E733" t="s">
        <v>10</v>
      </c>
      <c r="F733" t="s">
        <v>176</v>
      </c>
      <c r="G733" t="s">
        <v>12</v>
      </c>
      <c r="H733">
        <v>-0.10441853960877399</v>
      </c>
      <c r="I733">
        <f>IF(B733&gt;18,18,ROUNDDOWN(B733,0))</f>
        <v>12</v>
      </c>
    </row>
    <row r="734" spans="1:9" x14ac:dyDescent="0.45">
      <c r="A734" t="s">
        <v>139</v>
      </c>
      <c r="B734">
        <v>27.06</v>
      </c>
      <c r="C734" t="s">
        <v>16</v>
      </c>
      <c r="E734" t="s">
        <v>10</v>
      </c>
      <c r="F734" t="s">
        <v>11</v>
      </c>
      <c r="G734" t="s">
        <v>12</v>
      </c>
      <c r="H734">
        <v>-1.3550592837205E-2</v>
      </c>
      <c r="I734">
        <f>IF(B734&gt;18,18,ROUNDDOWN(B734,0))</f>
        <v>18</v>
      </c>
    </row>
    <row r="735" spans="1:9" x14ac:dyDescent="0.45">
      <c r="A735" t="s">
        <v>140</v>
      </c>
      <c r="B735">
        <v>33.44</v>
      </c>
      <c r="C735" t="s">
        <v>16</v>
      </c>
      <c r="E735" t="s">
        <v>10</v>
      </c>
      <c r="F735" t="s">
        <v>11</v>
      </c>
      <c r="G735" t="s">
        <v>12</v>
      </c>
      <c r="H735">
        <v>0.11529930232638699</v>
      </c>
      <c r="I735">
        <f>IF(B735&gt;18,18,ROUNDDOWN(B735,0))</f>
        <v>18</v>
      </c>
    </row>
    <row r="736" spans="1:9" x14ac:dyDescent="0.45">
      <c r="A736" t="s">
        <v>141</v>
      </c>
      <c r="B736">
        <v>31</v>
      </c>
      <c r="C736" t="s">
        <v>16</v>
      </c>
      <c r="E736" t="s">
        <v>10</v>
      </c>
      <c r="F736" t="s">
        <v>11</v>
      </c>
      <c r="G736" t="s">
        <v>12</v>
      </c>
      <c r="H736">
        <v>2.9897470331750099E-2</v>
      </c>
      <c r="I736">
        <f>IF(B736&gt;18,18,ROUNDDOWN(B736,0))</f>
        <v>18</v>
      </c>
    </row>
    <row r="737" spans="1:9" x14ac:dyDescent="0.45">
      <c r="A737" t="s">
        <v>142</v>
      </c>
      <c r="B737">
        <v>19</v>
      </c>
      <c r="C737" t="s">
        <v>16</v>
      </c>
      <c r="E737" t="s">
        <v>10</v>
      </c>
      <c r="F737" t="s">
        <v>11</v>
      </c>
      <c r="G737" t="s">
        <v>12</v>
      </c>
      <c r="H737">
        <v>2.34035945392333E-2</v>
      </c>
      <c r="I737">
        <f>IF(B737&gt;18,18,ROUNDDOWN(B737,0))</f>
        <v>18</v>
      </c>
    </row>
    <row r="738" spans="1:9" x14ac:dyDescent="0.45">
      <c r="A738" t="s">
        <v>143</v>
      </c>
      <c r="B738">
        <v>23</v>
      </c>
      <c r="C738" t="s">
        <v>16</v>
      </c>
      <c r="E738" t="s">
        <v>10</v>
      </c>
      <c r="F738" t="s">
        <v>11</v>
      </c>
      <c r="G738" t="s">
        <v>12</v>
      </c>
      <c r="H738">
        <v>-4.9974380477972397E-2</v>
      </c>
      <c r="I738">
        <f>IF(B738&gt;18,18,ROUNDDOWN(B738,0))</f>
        <v>18</v>
      </c>
    </row>
    <row r="739" spans="1:9" x14ac:dyDescent="0.45">
      <c r="A739" t="s">
        <v>144</v>
      </c>
      <c r="B739">
        <v>27</v>
      </c>
      <c r="C739" t="s">
        <v>16</v>
      </c>
      <c r="E739" t="s">
        <v>10</v>
      </c>
      <c r="F739" t="s">
        <v>11</v>
      </c>
      <c r="G739" t="s">
        <v>12</v>
      </c>
      <c r="H739">
        <v>-9.1448387723945396E-2</v>
      </c>
      <c r="I739">
        <f>IF(B739&gt;18,18,ROUNDDOWN(B739,0))</f>
        <v>18</v>
      </c>
    </row>
    <row r="740" spans="1:9" x14ac:dyDescent="0.45">
      <c r="A740" t="s">
        <v>145</v>
      </c>
      <c r="B740">
        <v>23</v>
      </c>
      <c r="C740" t="s">
        <v>16</v>
      </c>
      <c r="E740" t="s">
        <v>10</v>
      </c>
      <c r="F740" t="s">
        <v>11</v>
      </c>
      <c r="G740" t="s">
        <v>12</v>
      </c>
      <c r="H740">
        <v>-4.4240325719729398E-2</v>
      </c>
      <c r="I740">
        <f>IF(B740&gt;18,18,ROUNDDOWN(B740,0))</f>
        <v>18</v>
      </c>
    </row>
    <row r="741" spans="1:9" x14ac:dyDescent="0.45">
      <c r="A741" t="s">
        <v>146</v>
      </c>
      <c r="B741">
        <v>21</v>
      </c>
      <c r="C741" t="s">
        <v>16</v>
      </c>
      <c r="E741" t="s">
        <v>10</v>
      </c>
      <c r="F741" t="s">
        <v>11</v>
      </c>
      <c r="G741" t="s">
        <v>12</v>
      </c>
      <c r="H741">
        <v>-2.38350953530585E-2</v>
      </c>
      <c r="I741">
        <f>IF(B741&gt;18,18,ROUNDDOWN(B741,0))</f>
        <v>18</v>
      </c>
    </row>
    <row r="742" spans="1:9" x14ac:dyDescent="0.45">
      <c r="A742" t="s">
        <v>147</v>
      </c>
      <c r="B742">
        <v>39</v>
      </c>
      <c r="C742" t="s">
        <v>16</v>
      </c>
      <c r="E742" t="s">
        <v>10</v>
      </c>
      <c r="F742" t="s">
        <v>11</v>
      </c>
      <c r="G742" t="s">
        <v>12</v>
      </c>
      <c r="H742">
        <v>5.5658756180315697E-2</v>
      </c>
      <c r="I742">
        <f>IF(B742&gt;18,18,ROUNDDOWN(B742,0))</f>
        <v>18</v>
      </c>
    </row>
    <row r="743" spans="1:9" x14ac:dyDescent="0.45">
      <c r="A743" t="s">
        <v>148</v>
      </c>
      <c r="B743">
        <v>22</v>
      </c>
      <c r="C743" t="s">
        <v>16</v>
      </c>
      <c r="E743" t="s">
        <v>10</v>
      </c>
      <c r="F743" t="s">
        <v>11</v>
      </c>
      <c r="G743" t="s">
        <v>12</v>
      </c>
      <c r="H743">
        <v>-4.41240386422889E-2</v>
      </c>
      <c r="I743">
        <f>IF(B743&gt;18,18,ROUNDDOWN(B743,0))</f>
        <v>18</v>
      </c>
    </row>
    <row r="744" spans="1:9" x14ac:dyDescent="0.45">
      <c r="A744" t="s">
        <v>149</v>
      </c>
      <c r="B744">
        <v>21</v>
      </c>
      <c r="C744" t="s">
        <v>16</v>
      </c>
      <c r="E744" t="s">
        <v>10</v>
      </c>
      <c r="F744" t="s">
        <v>11</v>
      </c>
      <c r="G744" t="s">
        <v>12</v>
      </c>
      <c r="H744">
        <v>-6.4034105041574099E-2</v>
      </c>
      <c r="I744">
        <f>IF(B744&gt;18,18,ROUNDDOWN(B744,0))</f>
        <v>18</v>
      </c>
    </row>
    <row r="745" spans="1:9" x14ac:dyDescent="0.45">
      <c r="A745" t="s">
        <v>150</v>
      </c>
      <c r="B745">
        <v>25</v>
      </c>
      <c r="C745" t="s">
        <v>16</v>
      </c>
      <c r="E745" t="s">
        <v>10</v>
      </c>
      <c r="F745" t="s">
        <v>11</v>
      </c>
      <c r="G745" t="s">
        <v>12</v>
      </c>
      <c r="H745">
        <v>2.3821881293123501E-2</v>
      </c>
      <c r="I745">
        <f>IF(B745&gt;18,18,ROUNDDOWN(B745,0))</f>
        <v>18</v>
      </c>
    </row>
    <row r="746" spans="1:9" x14ac:dyDescent="0.45">
      <c r="A746" t="s">
        <v>151</v>
      </c>
      <c r="B746">
        <v>21</v>
      </c>
      <c r="C746" t="s">
        <v>16</v>
      </c>
      <c r="E746" t="s">
        <v>10</v>
      </c>
      <c r="F746" t="s">
        <v>11</v>
      </c>
      <c r="G746" t="s">
        <v>12</v>
      </c>
      <c r="H746">
        <v>-4.3219963331428499E-4</v>
      </c>
      <c r="I746">
        <f>IF(B746&gt;18,18,ROUNDDOWN(B746,0))</f>
        <v>18</v>
      </c>
    </row>
    <row r="747" spans="1:9" x14ac:dyDescent="0.45">
      <c r="A747" t="s">
        <v>152</v>
      </c>
      <c r="B747">
        <v>25</v>
      </c>
      <c r="C747" t="s">
        <v>16</v>
      </c>
      <c r="E747" t="s">
        <v>10</v>
      </c>
      <c r="F747" t="s">
        <v>11</v>
      </c>
      <c r="G747" t="s">
        <v>12</v>
      </c>
      <c r="H747">
        <v>-5.7792711277190899E-2</v>
      </c>
      <c r="I747">
        <f>IF(B747&gt;18,18,ROUNDDOWN(B747,0))</f>
        <v>18</v>
      </c>
    </row>
    <row r="748" spans="1:9" x14ac:dyDescent="0.45">
      <c r="A748" t="s">
        <v>153</v>
      </c>
      <c r="B748">
        <v>34</v>
      </c>
      <c r="C748" t="s">
        <v>16</v>
      </c>
      <c r="E748" t="s">
        <v>10</v>
      </c>
      <c r="F748" t="s">
        <v>11</v>
      </c>
      <c r="G748" t="s">
        <v>12</v>
      </c>
      <c r="H748">
        <v>-8.0017318932230394E-2</v>
      </c>
      <c r="I748">
        <f>IF(B748&gt;18,18,ROUNDDOWN(B748,0))</f>
        <v>18</v>
      </c>
    </row>
    <row r="749" spans="1:9" x14ac:dyDescent="0.45">
      <c r="A749" t="s">
        <v>154</v>
      </c>
      <c r="B749">
        <v>28</v>
      </c>
      <c r="C749" t="s">
        <v>16</v>
      </c>
      <c r="E749" t="s">
        <v>10</v>
      </c>
      <c r="F749" t="s">
        <v>11</v>
      </c>
      <c r="G749" t="s">
        <v>12</v>
      </c>
      <c r="H749">
        <v>1.98225680725281E-2</v>
      </c>
      <c r="I749">
        <f>IF(B749&gt;18,18,ROUNDDOWN(B749,0))</f>
        <v>18</v>
      </c>
    </row>
    <row r="750" spans="1:9" x14ac:dyDescent="0.45">
      <c r="A750" t="s">
        <v>155</v>
      </c>
      <c r="B750">
        <v>18</v>
      </c>
      <c r="C750" t="s">
        <v>16</v>
      </c>
      <c r="E750" t="s">
        <v>10</v>
      </c>
      <c r="F750" t="s">
        <v>11</v>
      </c>
      <c r="G750" t="s">
        <v>12</v>
      </c>
      <c r="H750">
        <v>2.3803401770855E-2</v>
      </c>
      <c r="I750">
        <f>IF(B750&gt;18,18,ROUNDDOWN(B750,0))</f>
        <v>18</v>
      </c>
    </row>
    <row r="751" spans="1:9" x14ac:dyDescent="0.45">
      <c r="A751" t="s">
        <v>156</v>
      </c>
      <c r="B751">
        <v>19</v>
      </c>
      <c r="C751" t="s">
        <v>16</v>
      </c>
      <c r="E751" t="s">
        <v>10</v>
      </c>
      <c r="F751" t="s">
        <v>11</v>
      </c>
      <c r="G751" t="s">
        <v>12</v>
      </c>
      <c r="H751">
        <v>-0.12866398679852001</v>
      </c>
      <c r="I751">
        <f>IF(B751&gt;18,18,ROUNDDOWN(B751,0))</f>
        <v>18</v>
      </c>
    </row>
    <row r="752" spans="1:9" x14ac:dyDescent="0.45">
      <c r="A752" t="s">
        <v>157</v>
      </c>
      <c r="B752">
        <v>22</v>
      </c>
      <c r="C752" t="s">
        <v>16</v>
      </c>
      <c r="E752" t="s">
        <v>10</v>
      </c>
      <c r="F752" t="s">
        <v>11</v>
      </c>
      <c r="G752" t="s">
        <v>12</v>
      </c>
      <c r="H752">
        <v>0.12511895856610999</v>
      </c>
      <c r="I752">
        <f>IF(B752&gt;18,18,ROUNDDOWN(B752,0))</f>
        <v>18</v>
      </c>
    </row>
    <row r="753" spans="1:9" x14ac:dyDescent="0.45">
      <c r="A753" t="s">
        <v>158</v>
      </c>
      <c r="B753">
        <v>33</v>
      </c>
      <c r="C753" t="s">
        <v>16</v>
      </c>
      <c r="E753" t="s">
        <v>10</v>
      </c>
      <c r="F753" t="s">
        <v>11</v>
      </c>
      <c r="G753" t="s">
        <v>12</v>
      </c>
      <c r="H753">
        <v>3.2278974103288498E-2</v>
      </c>
      <c r="I753">
        <f>IF(B753&gt;18,18,ROUNDDOWN(B753,0))</f>
        <v>18</v>
      </c>
    </row>
    <row r="754" spans="1:9" x14ac:dyDescent="0.45">
      <c r="A754" t="s">
        <v>159</v>
      </c>
      <c r="B754">
        <v>22</v>
      </c>
      <c r="C754" t="s">
        <v>16</v>
      </c>
      <c r="E754" t="s">
        <v>10</v>
      </c>
      <c r="F754" t="s">
        <v>11</v>
      </c>
      <c r="G754" t="s">
        <v>12</v>
      </c>
      <c r="H754">
        <v>-2.4829998549678701E-2</v>
      </c>
      <c r="I754">
        <f>IF(B754&gt;18,18,ROUNDDOWN(B754,0))</f>
        <v>18</v>
      </c>
    </row>
    <row r="755" spans="1:9" x14ac:dyDescent="0.45">
      <c r="A755" t="s">
        <v>160</v>
      </c>
      <c r="B755">
        <v>20</v>
      </c>
      <c r="C755" t="s">
        <v>16</v>
      </c>
      <c r="E755" t="s">
        <v>10</v>
      </c>
      <c r="F755" t="s">
        <v>11</v>
      </c>
      <c r="G755" t="s">
        <v>12</v>
      </c>
      <c r="H755">
        <v>3.0132669257304401E-2</v>
      </c>
      <c r="I755">
        <f>IF(B755&gt;18,18,ROUNDDOWN(B755,0))</f>
        <v>18</v>
      </c>
    </row>
    <row r="756" spans="1:9" x14ac:dyDescent="0.45">
      <c r="A756" t="s">
        <v>161</v>
      </c>
      <c r="B756">
        <v>22</v>
      </c>
      <c r="C756" t="s">
        <v>16</v>
      </c>
      <c r="E756" t="s">
        <v>10</v>
      </c>
      <c r="F756" t="s">
        <v>11</v>
      </c>
      <c r="G756" t="s">
        <v>12</v>
      </c>
      <c r="H756">
        <v>-4.1399392061901102E-2</v>
      </c>
      <c r="I756">
        <f>IF(B756&gt;18,18,ROUNDDOWN(B756,0))</f>
        <v>18</v>
      </c>
    </row>
    <row r="757" spans="1:9" x14ac:dyDescent="0.45">
      <c r="A757" t="s">
        <v>162</v>
      </c>
      <c r="B757">
        <v>18</v>
      </c>
      <c r="C757" t="s">
        <v>16</v>
      </c>
      <c r="E757" t="s">
        <v>10</v>
      </c>
      <c r="F757" t="s">
        <v>11</v>
      </c>
      <c r="G757" t="s">
        <v>12</v>
      </c>
      <c r="H757">
        <v>2.7818788348992599E-2</v>
      </c>
      <c r="I757">
        <f>IF(B757&gt;18,18,ROUNDDOWN(B757,0))</f>
        <v>18</v>
      </c>
    </row>
    <row r="758" spans="1:9" x14ac:dyDescent="0.45">
      <c r="A758" t="s">
        <v>163</v>
      </c>
      <c r="B758">
        <v>21</v>
      </c>
      <c r="C758" t="s">
        <v>16</v>
      </c>
      <c r="E758" t="s">
        <v>10</v>
      </c>
      <c r="F758" t="s">
        <v>11</v>
      </c>
      <c r="G758" t="s">
        <v>12</v>
      </c>
      <c r="H758">
        <v>-8.77123130437827E-2</v>
      </c>
      <c r="I758">
        <f>IF(B758&gt;18,18,ROUNDDOWN(B758,0))</f>
        <v>18</v>
      </c>
    </row>
    <row r="759" spans="1:9" x14ac:dyDescent="0.45">
      <c r="A759" t="s">
        <v>164</v>
      </c>
      <c r="B759">
        <v>31</v>
      </c>
      <c r="C759" t="s">
        <v>16</v>
      </c>
      <c r="E759" t="s">
        <v>10</v>
      </c>
      <c r="F759" t="s">
        <v>11</v>
      </c>
      <c r="G759" t="s">
        <v>12</v>
      </c>
      <c r="H759">
        <v>-5.1790473120295298E-2</v>
      </c>
      <c r="I759">
        <f>IF(B759&gt;18,18,ROUNDDOWN(B759,0))</f>
        <v>18</v>
      </c>
    </row>
    <row r="760" spans="1:9" x14ac:dyDescent="0.45">
      <c r="A760" t="s">
        <v>165</v>
      </c>
      <c r="B760">
        <v>24</v>
      </c>
      <c r="C760" t="s">
        <v>16</v>
      </c>
      <c r="E760" t="s">
        <v>10</v>
      </c>
      <c r="F760" t="s">
        <v>11</v>
      </c>
      <c r="G760" t="s">
        <v>12</v>
      </c>
      <c r="H760">
        <v>0.12318799388245499</v>
      </c>
      <c r="I760">
        <f>IF(B760&gt;18,18,ROUNDDOWN(B760,0))</f>
        <v>18</v>
      </c>
    </row>
    <row r="761" spans="1:9" x14ac:dyDescent="0.45">
      <c r="A761" t="s">
        <v>166</v>
      </c>
      <c r="B761">
        <v>19</v>
      </c>
      <c r="C761" t="s">
        <v>16</v>
      </c>
      <c r="E761" t="s">
        <v>10</v>
      </c>
      <c r="F761" t="s">
        <v>11</v>
      </c>
      <c r="G761" t="s">
        <v>12</v>
      </c>
      <c r="H761">
        <v>1.9155427152850801E-2</v>
      </c>
      <c r="I761">
        <f>IF(B761&gt;18,18,ROUNDDOWN(B761,0))</f>
        <v>18</v>
      </c>
    </row>
    <row r="762" spans="1:9" x14ac:dyDescent="0.45">
      <c r="A762" t="s">
        <v>167</v>
      </c>
      <c r="B762">
        <v>23</v>
      </c>
      <c r="C762" t="s">
        <v>16</v>
      </c>
      <c r="E762" t="s">
        <v>10</v>
      </c>
      <c r="F762" t="s">
        <v>11</v>
      </c>
      <c r="G762" t="s">
        <v>12</v>
      </c>
      <c r="H762">
        <v>3.8679043892364401E-3</v>
      </c>
      <c r="I762">
        <f>IF(B762&gt;18,18,ROUNDDOWN(B762,0))</f>
        <v>18</v>
      </c>
    </row>
    <row r="763" spans="1:9" x14ac:dyDescent="0.45">
      <c r="A763" t="s">
        <v>168</v>
      </c>
      <c r="B763">
        <v>21</v>
      </c>
      <c r="C763" t="s">
        <v>16</v>
      </c>
      <c r="E763" t="s">
        <v>10</v>
      </c>
      <c r="F763" t="s">
        <v>11</v>
      </c>
      <c r="G763" t="s">
        <v>12</v>
      </c>
      <c r="H763">
        <v>-2.75923938549608E-2</v>
      </c>
      <c r="I763">
        <f>IF(B763&gt;18,18,ROUNDDOWN(B763,0))</f>
        <v>18</v>
      </c>
    </row>
    <row r="764" spans="1:9" x14ac:dyDescent="0.45">
      <c r="A764" t="s">
        <v>169</v>
      </c>
      <c r="B764">
        <v>30</v>
      </c>
      <c r="C764" t="s">
        <v>16</v>
      </c>
      <c r="E764" t="s">
        <v>10</v>
      </c>
      <c r="F764" t="s">
        <v>11</v>
      </c>
      <c r="G764" t="s">
        <v>12</v>
      </c>
      <c r="H764">
        <v>-8.5433173581488497E-2</v>
      </c>
      <c r="I764">
        <f>IF(B764&gt;18,18,ROUNDDOWN(B764,0))</f>
        <v>18</v>
      </c>
    </row>
    <row r="765" spans="1:9" x14ac:dyDescent="0.45">
      <c r="A765" t="s">
        <v>170</v>
      </c>
      <c r="B765">
        <v>29</v>
      </c>
      <c r="C765" t="s">
        <v>16</v>
      </c>
      <c r="E765" t="s">
        <v>10</v>
      </c>
      <c r="F765" t="s">
        <v>11</v>
      </c>
      <c r="G765" t="s">
        <v>12</v>
      </c>
      <c r="H765">
        <v>-3.0821996859499601E-2</v>
      </c>
      <c r="I765">
        <f>IF(B765&gt;18,18,ROUNDDOWN(B765,0))</f>
        <v>18</v>
      </c>
    </row>
    <row r="766" spans="1:9" x14ac:dyDescent="0.45">
      <c r="A766" t="s">
        <v>171</v>
      </c>
      <c r="B766">
        <v>26</v>
      </c>
      <c r="C766" t="s">
        <v>16</v>
      </c>
      <c r="E766" t="s">
        <v>10</v>
      </c>
      <c r="F766" t="s">
        <v>11</v>
      </c>
      <c r="G766" t="s">
        <v>12</v>
      </c>
      <c r="H766">
        <v>5.6915528909313097E-2</v>
      </c>
      <c r="I766">
        <f>IF(B766&gt;18,18,ROUNDDOWN(B766,0))</f>
        <v>18</v>
      </c>
    </row>
    <row r="767" spans="1:9" x14ac:dyDescent="0.45">
      <c r="A767" t="s">
        <v>139</v>
      </c>
      <c r="B767">
        <v>27.06</v>
      </c>
      <c r="C767" t="s">
        <v>16</v>
      </c>
      <c r="E767" t="s">
        <v>10</v>
      </c>
      <c r="F767" t="s">
        <v>172</v>
      </c>
      <c r="G767" t="s">
        <v>12</v>
      </c>
      <c r="H767">
        <v>3.6820320607195298E-2</v>
      </c>
      <c r="I767">
        <f>IF(B767&gt;18,18,ROUNDDOWN(B767,0))</f>
        <v>18</v>
      </c>
    </row>
    <row r="768" spans="1:9" x14ac:dyDescent="0.45">
      <c r="A768" t="s">
        <v>140</v>
      </c>
      <c r="B768">
        <v>33.44</v>
      </c>
      <c r="C768" t="s">
        <v>16</v>
      </c>
      <c r="E768" t="s">
        <v>10</v>
      </c>
      <c r="F768" t="s">
        <v>172</v>
      </c>
      <c r="G768" t="s">
        <v>12</v>
      </c>
      <c r="H768">
        <v>0.10145684452164801</v>
      </c>
      <c r="I768">
        <f>IF(B768&gt;18,18,ROUNDDOWN(B768,0))</f>
        <v>18</v>
      </c>
    </row>
    <row r="769" spans="1:9" x14ac:dyDescent="0.45">
      <c r="A769" t="s">
        <v>141</v>
      </c>
      <c r="B769">
        <v>31</v>
      </c>
      <c r="C769" t="s">
        <v>16</v>
      </c>
      <c r="E769" t="s">
        <v>10</v>
      </c>
      <c r="F769" t="s">
        <v>172</v>
      </c>
      <c r="G769" t="s">
        <v>12</v>
      </c>
      <c r="H769">
        <v>5.7917103066148702E-2</v>
      </c>
      <c r="I769">
        <f>IF(B769&gt;18,18,ROUNDDOWN(B769,0))</f>
        <v>18</v>
      </c>
    </row>
    <row r="770" spans="1:9" x14ac:dyDescent="0.45">
      <c r="A770" t="s">
        <v>142</v>
      </c>
      <c r="B770">
        <v>19</v>
      </c>
      <c r="C770" t="s">
        <v>16</v>
      </c>
      <c r="E770" t="s">
        <v>10</v>
      </c>
      <c r="F770" t="s">
        <v>172</v>
      </c>
      <c r="G770" t="s">
        <v>12</v>
      </c>
      <c r="H770">
        <v>0.117604771246166</v>
      </c>
      <c r="I770">
        <f>IF(B770&gt;18,18,ROUNDDOWN(B770,0))</f>
        <v>18</v>
      </c>
    </row>
    <row r="771" spans="1:9" x14ac:dyDescent="0.45">
      <c r="A771" t="s">
        <v>143</v>
      </c>
      <c r="B771">
        <v>23</v>
      </c>
      <c r="C771" t="s">
        <v>16</v>
      </c>
      <c r="E771" t="s">
        <v>10</v>
      </c>
      <c r="F771" t="s">
        <v>172</v>
      </c>
      <c r="G771" t="s">
        <v>12</v>
      </c>
      <c r="H771">
        <v>5.8323808501944199E-2</v>
      </c>
      <c r="I771">
        <f>IF(B771&gt;18,18,ROUNDDOWN(B771,0))</f>
        <v>18</v>
      </c>
    </row>
    <row r="772" spans="1:9" x14ac:dyDescent="0.45">
      <c r="A772" t="s">
        <v>144</v>
      </c>
      <c r="B772">
        <v>27</v>
      </c>
      <c r="C772" t="s">
        <v>16</v>
      </c>
      <c r="E772" t="s">
        <v>10</v>
      </c>
      <c r="F772" t="s">
        <v>172</v>
      </c>
      <c r="G772" t="s">
        <v>12</v>
      </c>
      <c r="H772">
        <v>-9.3366329024439296E-2</v>
      </c>
      <c r="I772">
        <f>IF(B772&gt;18,18,ROUNDDOWN(B772,0))</f>
        <v>18</v>
      </c>
    </row>
    <row r="773" spans="1:9" x14ac:dyDescent="0.45">
      <c r="A773" t="s">
        <v>145</v>
      </c>
      <c r="B773">
        <v>23</v>
      </c>
      <c r="C773" t="s">
        <v>16</v>
      </c>
      <c r="E773" t="s">
        <v>10</v>
      </c>
      <c r="F773" t="s">
        <v>172</v>
      </c>
      <c r="G773" t="s">
        <v>12</v>
      </c>
      <c r="H773">
        <v>-3.5445334707981898E-3</v>
      </c>
      <c r="I773">
        <f>IF(B773&gt;18,18,ROUNDDOWN(B773,0))</f>
        <v>18</v>
      </c>
    </row>
    <row r="774" spans="1:9" x14ac:dyDescent="0.45">
      <c r="A774" t="s">
        <v>146</v>
      </c>
      <c r="B774">
        <v>21</v>
      </c>
      <c r="C774" t="s">
        <v>16</v>
      </c>
      <c r="E774" t="s">
        <v>10</v>
      </c>
      <c r="F774" t="s">
        <v>172</v>
      </c>
      <c r="G774" t="s">
        <v>12</v>
      </c>
      <c r="H774">
        <v>-5.6540644703010103E-2</v>
      </c>
      <c r="I774">
        <f>IF(B774&gt;18,18,ROUNDDOWN(B774,0))</f>
        <v>18</v>
      </c>
    </row>
    <row r="775" spans="1:9" x14ac:dyDescent="0.45">
      <c r="A775" t="s">
        <v>147</v>
      </c>
      <c r="B775">
        <v>39</v>
      </c>
      <c r="C775" t="s">
        <v>16</v>
      </c>
      <c r="E775" t="s">
        <v>10</v>
      </c>
      <c r="F775" t="s">
        <v>172</v>
      </c>
      <c r="G775" t="s">
        <v>12</v>
      </c>
      <c r="H775">
        <v>3.69223235954022E-2</v>
      </c>
      <c r="I775">
        <f>IF(B775&gt;18,18,ROUNDDOWN(B775,0))</f>
        <v>18</v>
      </c>
    </row>
    <row r="776" spans="1:9" x14ac:dyDescent="0.45">
      <c r="A776" t="s">
        <v>148</v>
      </c>
      <c r="B776">
        <v>22</v>
      </c>
      <c r="C776" t="s">
        <v>16</v>
      </c>
      <c r="E776" t="s">
        <v>10</v>
      </c>
      <c r="F776" t="s">
        <v>172</v>
      </c>
      <c r="G776" t="s">
        <v>12</v>
      </c>
      <c r="H776">
        <v>2.44711134021805E-2</v>
      </c>
      <c r="I776">
        <f>IF(B776&gt;18,18,ROUNDDOWN(B776,0))</f>
        <v>18</v>
      </c>
    </row>
    <row r="777" spans="1:9" x14ac:dyDescent="0.45">
      <c r="A777" t="s">
        <v>149</v>
      </c>
      <c r="B777">
        <v>21</v>
      </c>
      <c r="C777" t="s">
        <v>16</v>
      </c>
      <c r="E777" t="s">
        <v>10</v>
      </c>
      <c r="F777" t="s">
        <v>172</v>
      </c>
      <c r="G777" t="s">
        <v>12</v>
      </c>
      <c r="H777">
        <v>-1.5066405135075799E-2</v>
      </c>
      <c r="I777">
        <f>IF(B777&gt;18,18,ROUNDDOWN(B777,0))</f>
        <v>18</v>
      </c>
    </row>
    <row r="778" spans="1:9" x14ac:dyDescent="0.45">
      <c r="A778" t="s">
        <v>150</v>
      </c>
      <c r="B778">
        <v>25</v>
      </c>
      <c r="C778" t="s">
        <v>16</v>
      </c>
      <c r="E778" t="s">
        <v>10</v>
      </c>
      <c r="F778" t="s">
        <v>172</v>
      </c>
      <c r="G778" t="s">
        <v>12</v>
      </c>
      <c r="H778">
        <v>6.2680871807627894E-2</v>
      </c>
      <c r="I778">
        <f>IF(B778&gt;18,18,ROUNDDOWN(B778,0))</f>
        <v>18</v>
      </c>
    </row>
    <row r="779" spans="1:9" x14ac:dyDescent="0.45">
      <c r="A779" t="s">
        <v>151</v>
      </c>
      <c r="B779">
        <v>21</v>
      </c>
      <c r="C779" t="s">
        <v>16</v>
      </c>
      <c r="E779" t="s">
        <v>10</v>
      </c>
      <c r="F779" t="s">
        <v>172</v>
      </c>
      <c r="G779" t="s">
        <v>12</v>
      </c>
      <c r="H779">
        <v>-8.7384069661985794E-2</v>
      </c>
      <c r="I779">
        <f>IF(B779&gt;18,18,ROUNDDOWN(B779,0))</f>
        <v>18</v>
      </c>
    </row>
    <row r="780" spans="1:9" x14ac:dyDescent="0.45">
      <c r="A780" t="s">
        <v>152</v>
      </c>
      <c r="B780">
        <v>25</v>
      </c>
      <c r="C780" t="s">
        <v>16</v>
      </c>
      <c r="E780" t="s">
        <v>10</v>
      </c>
      <c r="F780" t="s">
        <v>172</v>
      </c>
      <c r="G780" t="s">
        <v>12</v>
      </c>
      <c r="H780">
        <v>-4.8710268175107298E-2</v>
      </c>
      <c r="I780">
        <f>IF(B780&gt;18,18,ROUNDDOWN(B780,0))</f>
        <v>18</v>
      </c>
    </row>
    <row r="781" spans="1:9" x14ac:dyDescent="0.45">
      <c r="A781" t="s">
        <v>153</v>
      </c>
      <c r="B781">
        <v>34</v>
      </c>
      <c r="C781" t="s">
        <v>16</v>
      </c>
      <c r="E781" t="s">
        <v>10</v>
      </c>
      <c r="F781" t="s">
        <v>172</v>
      </c>
      <c r="G781" t="s">
        <v>12</v>
      </c>
      <c r="H781">
        <v>-7.0885544632543707E-2</v>
      </c>
      <c r="I781">
        <f>IF(B781&gt;18,18,ROUNDDOWN(B781,0))</f>
        <v>18</v>
      </c>
    </row>
    <row r="782" spans="1:9" x14ac:dyDescent="0.45">
      <c r="A782" t="s">
        <v>154</v>
      </c>
      <c r="B782">
        <v>28</v>
      </c>
      <c r="C782" t="s">
        <v>16</v>
      </c>
      <c r="E782" t="s">
        <v>10</v>
      </c>
      <c r="F782" t="s">
        <v>172</v>
      </c>
      <c r="G782" t="s">
        <v>12</v>
      </c>
      <c r="H782">
        <v>-1.42447341707733E-2</v>
      </c>
      <c r="I782">
        <f>IF(B782&gt;18,18,ROUNDDOWN(B782,0))</f>
        <v>18</v>
      </c>
    </row>
    <row r="783" spans="1:9" x14ac:dyDescent="0.45">
      <c r="A783" t="s">
        <v>155</v>
      </c>
      <c r="B783">
        <v>18</v>
      </c>
      <c r="C783" t="s">
        <v>16</v>
      </c>
      <c r="E783" t="s">
        <v>10</v>
      </c>
      <c r="F783" t="s">
        <v>172</v>
      </c>
      <c r="G783" t="s">
        <v>12</v>
      </c>
      <c r="H783">
        <v>4.0493737918302498E-2</v>
      </c>
      <c r="I783">
        <f>IF(B783&gt;18,18,ROUNDDOWN(B783,0))</f>
        <v>18</v>
      </c>
    </row>
    <row r="784" spans="1:9" x14ac:dyDescent="0.45">
      <c r="A784" t="s">
        <v>156</v>
      </c>
      <c r="B784">
        <v>19</v>
      </c>
      <c r="C784" t="s">
        <v>16</v>
      </c>
      <c r="E784" t="s">
        <v>10</v>
      </c>
      <c r="F784" t="s">
        <v>172</v>
      </c>
      <c r="G784" t="s">
        <v>12</v>
      </c>
      <c r="H784">
        <v>-6.3720625394019306E-2</v>
      </c>
      <c r="I784">
        <f>IF(B784&gt;18,18,ROUNDDOWN(B784,0))</f>
        <v>18</v>
      </c>
    </row>
    <row r="785" spans="1:9" x14ac:dyDescent="0.45">
      <c r="A785" t="s">
        <v>157</v>
      </c>
      <c r="B785">
        <v>22</v>
      </c>
      <c r="C785" t="s">
        <v>16</v>
      </c>
      <c r="E785" t="s">
        <v>10</v>
      </c>
      <c r="F785" t="s">
        <v>172</v>
      </c>
      <c r="G785" t="s">
        <v>12</v>
      </c>
      <c r="H785">
        <v>2.3045326174950299E-2</v>
      </c>
      <c r="I785">
        <f>IF(B785&gt;18,18,ROUNDDOWN(B785,0))</f>
        <v>18</v>
      </c>
    </row>
    <row r="786" spans="1:9" x14ac:dyDescent="0.45">
      <c r="A786" t="s">
        <v>158</v>
      </c>
      <c r="B786">
        <v>33</v>
      </c>
      <c r="C786" t="s">
        <v>16</v>
      </c>
      <c r="E786" t="s">
        <v>10</v>
      </c>
      <c r="F786" t="s">
        <v>172</v>
      </c>
      <c r="G786" t="s">
        <v>12</v>
      </c>
      <c r="H786">
        <v>8.4423004194785198E-2</v>
      </c>
      <c r="I786">
        <f>IF(B786&gt;18,18,ROUNDDOWN(B786,0))</f>
        <v>18</v>
      </c>
    </row>
    <row r="787" spans="1:9" x14ac:dyDescent="0.45">
      <c r="A787" t="s">
        <v>159</v>
      </c>
      <c r="B787">
        <v>22</v>
      </c>
      <c r="C787" t="s">
        <v>16</v>
      </c>
      <c r="E787" t="s">
        <v>10</v>
      </c>
      <c r="F787" t="s">
        <v>172</v>
      </c>
      <c r="G787" t="s">
        <v>12</v>
      </c>
      <c r="H787">
        <v>-2.90758954653857E-2</v>
      </c>
      <c r="I787">
        <f>IF(B787&gt;18,18,ROUNDDOWN(B787,0))</f>
        <v>18</v>
      </c>
    </row>
    <row r="788" spans="1:9" x14ac:dyDescent="0.45">
      <c r="A788" t="s">
        <v>160</v>
      </c>
      <c r="B788">
        <v>20</v>
      </c>
      <c r="C788" t="s">
        <v>16</v>
      </c>
      <c r="E788" t="s">
        <v>10</v>
      </c>
      <c r="F788" t="s">
        <v>172</v>
      </c>
      <c r="G788" t="s">
        <v>12</v>
      </c>
      <c r="H788">
        <v>5.6388904234798802E-2</v>
      </c>
      <c r="I788">
        <f>IF(B788&gt;18,18,ROUNDDOWN(B788,0))</f>
        <v>18</v>
      </c>
    </row>
    <row r="789" spans="1:9" x14ac:dyDescent="0.45">
      <c r="A789" t="s">
        <v>161</v>
      </c>
      <c r="B789">
        <v>22</v>
      </c>
      <c r="C789" t="s">
        <v>16</v>
      </c>
      <c r="E789" t="s">
        <v>10</v>
      </c>
      <c r="F789" t="s">
        <v>172</v>
      </c>
      <c r="G789" t="s">
        <v>12</v>
      </c>
      <c r="H789">
        <v>1.45745865158869E-2</v>
      </c>
      <c r="I789">
        <f>IF(B789&gt;18,18,ROUNDDOWN(B789,0))</f>
        <v>18</v>
      </c>
    </row>
    <row r="790" spans="1:9" x14ac:dyDescent="0.45">
      <c r="A790" t="s">
        <v>162</v>
      </c>
      <c r="B790">
        <v>18</v>
      </c>
      <c r="C790" t="s">
        <v>16</v>
      </c>
      <c r="E790" t="s">
        <v>10</v>
      </c>
      <c r="F790" t="s">
        <v>172</v>
      </c>
      <c r="G790" t="s">
        <v>12</v>
      </c>
      <c r="H790">
        <v>4.0896572035557001E-2</v>
      </c>
      <c r="I790">
        <f>IF(B790&gt;18,18,ROUNDDOWN(B790,0))</f>
        <v>18</v>
      </c>
    </row>
    <row r="791" spans="1:9" x14ac:dyDescent="0.45">
      <c r="A791" t="s">
        <v>163</v>
      </c>
      <c r="B791">
        <v>21</v>
      </c>
      <c r="C791" t="s">
        <v>16</v>
      </c>
      <c r="E791" t="s">
        <v>10</v>
      </c>
      <c r="F791" t="s">
        <v>172</v>
      </c>
      <c r="G791" t="s">
        <v>12</v>
      </c>
      <c r="H791">
        <v>-7.20412509929063E-2</v>
      </c>
      <c r="I791">
        <f>IF(B791&gt;18,18,ROUNDDOWN(B791,0))</f>
        <v>18</v>
      </c>
    </row>
    <row r="792" spans="1:9" x14ac:dyDescent="0.45">
      <c r="A792" t="s">
        <v>164</v>
      </c>
      <c r="B792">
        <v>31</v>
      </c>
      <c r="C792" t="s">
        <v>16</v>
      </c>
      <c r="E792" t="s">
        <v>10</v>
      </c>
      <c r="F792" t="s">
        <v>172</v>
      </c>
      <c r="G792" t="s">
        <v>12</v>
      </c>
      <c r="H792">
        <v>-8.9692905771395198E-3</v>
      </c>
      <c r="I792">
        <f>IF(B792&gt;18,18,ROUNDDOWN(B792,0))</f>
        <v>18</v>
      </c>
    </row>
    <row r="793" spans="1:9" x14ac:dyDescent="0.45">
      <c r="A793" t="s">
        <v>165</v>
      </c>
      <c r="B793">
        <v>24</v>
      </c>
      <c r="C793" t="s">
        <v>16</v>
      </c>
      <c r="E793" t="s">
        <v>10</v>
      </c>
      <c r="F793" t="s">
        <v>172</v>
      </c>
      <c r="G793" t="s">
        <v>12</v>
      </c>
      <c r="H793">
        <v>0.100688076147696</v>
      </c>
      <c r="I793">
        <f>IF(B793&gt;18,18,ROUNDDOWN(B793,0))</f>
        <v>18</v>
      </c>
    </row>
    <row r="794" spans="1:9" x14ac:dyDescent="0.45">
      <c r="A794" t="s">
        <v>166</v>
      </c>
      <c r="B794">
        <v>19</v>
      </c>
      <c r="C794" t="s">
        <v>16</v>
      </c>
      <c r="E794" t="s">
        <v>10</v>
      </c>
      <c r="F794" t="s">
        <v>172</v>
      </c>
      <c r="G794" t="s">
        <v>12</v>
      </c>
      <c r="H794">
        <v>-0.133492933417312</v>
      </c>
      <c r="I794">
        <f>IF(B794&gt;18,18,ROUNDDOWN(B794,0))</f>
        <v>18</v>
      </c>
    </row>
    <row r="795" spans="1:9" x14ac:dyDescent="0.45">
      <c r="A795" t="s">
        <v>167</v>
      </c>
      <c r="B795">
        <v>23</v>
      </c>
      <c r="C795" t="s">
        <v>16</v>
      </c>
      <c r="E795" t="s">
        <v>10</v>
      </c>
      <c r="F795" t="s">
        <v>172</v>
      </c>
      <c r="G795" t="s">
        <v>12</v>
      </c>
      <c r="H795">
        <v>5.0103227823186401E-2</v>
      </c>
      <c r="I795">
        <f>IF(B795&gt;18,18,ROUNDDOWN(B795,0))</f>
        <v>18</v>
      </c>
    </row>
    <row r="796" spans="1:9" x14ac:dyDescent="0.45">
      <c r="A796" t="s">
        <v>168</v>
      </c>
      <c r="B796">
        <v>21</v>
      </c>
      <c r="C796" t="s">
        <v>16</v>
      </c>
      <c r="E796" t="s">
        <v>10</v>
      </c>
      <c r="F796" t="s">
        <v>172</v>
      </c>
      <c r="G796" t="s">
        <v>12</v>
      </c>
      <c r="H796">
        <v>5.20537555887364E-3</v>
      </c>
      <c r="I796">
        <f>IF(B796&gt;18,18,ROUNDDOWN(B796,0))</f>
        <v>18</v>
      </c>
    </row>
    <row r="797" spans="1:9" x14ac:dyDescent="0.45">
      <c r="A797" t="s">
        <v>169</v>
      </c>
      <c r="B797">
        <v>30</v>
      </c>
      <c r="C797" t="s">
        <v>16</v>
      </c>
      <c r="E797" t="s">
        <v>10</v>
      </c>
      <c r="F797" t="s">
        <v>172</v>
      </c>
      <c r="G797" t="s">
        <v>12</v>
      </c>
      <c r="H797">
        <v>-5.38504224974286E-2</v>
      </c>
      <c r="I797">
        <f>IF(B797&gt;18,18,ROUNDDOWN(B797,0))</f>
        <v>18</v>
      </c>
    </row>
    <row r="798" spans="1:9" x14ac:dyDescent="0.45">
      <c r="A798" t="s">
        <v>170</v>
      </c>
      <c r="B798">
        <v>29</v>
      </c>
      <c r="C798" t="s">
        <v>16</v>
      </c>
      <c r="E798" t="s">
        <v>10</v>
      </c>
      <c r="F798" t="s">
        <v>172</v>
      </c>
      <c r="G798" t="s">
        <v>12</v>
      </c>
      <c r="H798">
        <v>1.2824200387629599E-2</v>
      </c>
      <c r="I798">
        <f>IF(B798&gt;18,18,ROUNDDOWN(B798,0))</f>
        <v>18</v>
      </c>
    </row>
    <row r="799" spans="1:9" x14ac:dyDescent="0.45">
      <c r="A799" t="s">
        <v>171</v>
      </c>
      <c r="B799">
        <v>26</v>
      </c>
      <c r="C799" t="s">
        <v>16</v>
      </c>
      <c r="E799" t="s">
        <v>10</v>
      </c>
      <c r="F799" t="s">
        <v>172</v>
      </c>
      <c r="G799" t="s">
        <v>12</v>
      </c>
      <c r="H799">
        <v>3.42712279581164E-2</v>
      </c>
      <c r="I799">
        <f>IF(B799&gt;18,18,ROUNDDOWN(B799,0))</f>
        <v>18</v>
      </c>
    </row>
    <row r="800" spans="1:9" x14ac:dyDescent="0.45">
      <c r="A800" t="s">
        <v>139</v>
      </c>
      <c r="B800">
        <v>27.06</v>
      </c>
      <c r="C800" t="s">
        <v>16</v>
      </c>
      <c r="E800" t="s">
        <v>10</v>
      </c>
      <c r="F800" t="s">
        <v>173</v>
      </c>
      <c r="G800" t="s">
        <v>12</v>
      </c>
      <c r="H800">
        <v>-7.6183477916415597E-3</v>
      </c>
      <c r="I800">
        <f>IF(B800&gt;18,18,ROUNDDOWN(B800,0))</f>
        <v>18</v>
      </c>
    </row>
    <row r="801" spans="1:9" x14ac:dyDescent="0.45">
      <c r="A801" t="s">
        <v>140</v>
      </c>
      <c r="B801">
        <v>33.44</v>
      </c>
      <c r="C801" t="s">
        <v>16</v>
      </c>
      <c r="E801" t="s">
        <v>10</v>
      </c>
      <c r="F801" t="s">
        <v>173</v>
      </c>
      <c r="G801" t="s">
        <v>12</v>
      </c>
      <c r="H801">
        <v>5.2693308334297799E-2</v>
      </c>
      <c r="I801">
        <f>IF(B801&gt;18,18,ROUNDDOWN(B801,0))</f>
        <v>18</v>
      </c>
    </row>
    <row r="802" spans="1:9" x14ac:dyDescent="0.45">
      <c r="A802" t="s">
        <v>141</v>
      </c>
      <c r="B802">
        <v>31</v>
      </c>
      <c r="C802" t="s">
        <v>16</v>
      </c>
      <c r="E802" t="s">
        <v>10</v>
      </c>
      <c r="F802" t="s">
        <v>173</v>
      </c>
      <c r="G802" t="s">
        <v>12</v>
      </c>
      <c r="H802">
        <v>4.4246343816816601E-2</v>
      </c>
      <c r="I802">
        <f>IF(B802&gt;18,18,ROUNDDOWN(B802,0))</f>
        <v>18</v>
      </c>
    </row>
    <row r="803" spans="1:9" x14ac:dyDescent="0.45">
      <c r="A803" t="s">
        <v>142</v>
      </c>
      <c r="B803">
        <v>19</v>
      </c>
      <c r="C803" t="s">
        <v>16</v>
      </c>
      <c r="E803" t="s">
        <v>10</v>
      </c>
      <c r="F803" t="s">
        <v>173</v>
      </c>
      <c r="G803" t="s">
        <v>12</v>
      </c>
      <c r="H803">
        <v>8.9383276704886896E-2</v>
      </c>
      <c r="I803">
        <f>IF(B803&gt;18,18,ROUNDDOWN(B803,0))</f>
        <v>18</v>
      </c>
    </row>
    <row r="804" spans="1:9" x14ac:dyDescent="0.45">
      <c r="A804" t="s">
        <v>143</v>
      </c>
      <c r="B804">
        <v>23</v>
      </c>
      <c r="C804" t="s">
        <v>16</v>
      </c>
      <c r="E804" t="s">
        <v>10</v>
      </c>
      <c r="F804" t="s">
        <v>173</v>
      </c>
      <c r="G804" t="s">
        <v>12</v>
      </c>
      <c r="H804">
        <v>0.13079565899572099</v>
      </c>
      <c r="I804">
        <f>IF(B804&gt;18,18,ROUNDDOWN(B804,0))</f>
        <v>18</v>
      </c>
    </row>
    <row r="805" spans="1:9" x14ac:dyDescent="0.45">
      <c r="A805" t="s">
        <v>144</v>
      </c>
      <c r="B805">
        <v>27</v>
      </c>
      <c r="C805" t="s">
        <v>16</v>
      </c>
      <c r="E805" t="s">
        <v>10</v>
      </c>
      <c r="F805" t="s">
        <v>173</v>
      </c>
      <c r="G805" t="s">
        <v>12</v>
      </c>
      <c r="H805">
        <v>1.23572473861431E-2</v>
      </c>
      <c r="I805">
        <f>IF(B805&gt;18,18,ROUNDDOWN(B805,0))</f>
        <v>18</v>
      </c>
    </row>
    <row r="806" spans="1:9" x14ac:dyDescent="0.45">
      <c r="A806" t="s">
        <v>145</v>
      </c>
      <c r="B806">
        <v>23</v>
      </c>
      <c r="C806" t="s">
        <v>16</v>
      </c>
      <c r="E806" t="s">
        <v>10</v>
      </c>
      <c r="F806" t="s">
        <v>173</v>
      </c>
      <c r="G806" t="s">
        <v>12</v>
      </c>
      <c r="H806">
        <v>-1.3979983289322701E-2</v>
      </c>
      <c r="I806">
        <f>IF(B806&gt;18,18,ROUNDDOWN(B806,0))</f>
        <v>18</v>
      </c>
    </row>
    <row r="807" spans="1:9" x14ac:dyDescent="0.45">
      <c r="A807" t="s">
        <v>146</v>
      </c>
      <c r="B807">
        <v>21</v>
      </c>
      <c r="C807" t="s">
        <v>16</v>
      </c>
      <c r="E807" t="s">
        <v>10</v>
      </c>
      <c r="F807" t="s">
        <v>173</v>
      </c>
      <c r="G807" t="s">
        <v>12</v>
      </c>
      <c r="H807">
        <v>-9.7105894185899305E-3</v>
      </c>
      <c r="I807">
        <f>IF(B807&gt;18,18,ROUNDDOWN(B807,0))</f>
        <v>18</v>
      </c>
    </row>
    <row r="808" spans="1:9" x14ac:dyDescent="0.45">
      <c r="A808" t="s">
        <v>147</v>
      </c>
      <c r="B808">
        <v>39</v>
      </c>
      <c r="C808" t="s">
        <v>16</v>
      </c>
      <c r="E808" t="s">
        <v>10</v>
      </c>
      <c r="F808" t="s">
        <v>173</v>
      </c>
      <c r="G808" t="s">
        <v>12</v>
      </c>
      <c r="H808">
        <v>3.7633018807174602E-2</v>
      </c>
      <c r="I808">
        <f>IF(B808&gt;18,18,ROUNDDOWN(B808,0))</f>
        <v>18</v>
      </c>
    </row>
    <row r="809" spans="1:9" x14ac:dyDescent="0.45">
      <c r="A809" t="s">
        <v>148</v>
      </c>
      <c r="B809">
        <v>22</v>
      </c>
      <c r="C809" t="s">
        <v>16</v>
      </c>
      <c r="E809" t="s">
        <v>10</v>
      </c>
      <c r="F809" t="s">
        <v>173</v>
      </c>
      <c r="G809" t="s">
        <v>12</v>
      </c>
      <c r="H809">
        <v>-3.8138035251258202E-2</v>
      </c>
      <c r="I809">
        <f>IF(B809&gt;18,18,ROUNDDOWN(B809,0))</f>
        <v>18</v>
      </c>
    </row>
    <row r="810" spans="1:9" x14ac:dyDescent="0.45">
      <c r="A810" t="s">
        <v>149</v>
      </c>
      <c r="B810">
        <v>21</v>
      </c>
      <c r="C810" t="s">
        <v>16</v>
      </c>
      <c r="E810" t="s">
        <v>10</v>
      </c>
      <c r="F810" t="s">
        <v>173</v>
      </c>
      <c r="G810" t="s">
        <v>12</v>
      </c>
      <c r="H810">
        <v>2.2068353729579802E-2</v>
      </c>
      <c r="I810">
        <f>IF(B810&gt;18,18,ROUNDDOWN(B810,0))</f>
        <v>18</v>
      </c>
    </row>
    <row r="811" spans="1:9" x14ac:dyDescent="0.45">
      <c r="A811" t="s">
        <v>150</v>
      </c>
      <c r="B811">
        <v>25</v>
      </c>
      <c r="C811" t="s">
        <v>16</v>
      </c>
      <c r="E811" t="s">
        <v>10</v>
      </c>
      <c r="F811" t="s">
        <v>173</v>
      </c>
      <c r="G811" t="s">
        <v>12</v>
      </c>
      <c r="H811">
        <v>-4.9646138098165302E-2</v>
      </c>
      <c r="I811">
        <f>IF(B811&gt;18,18,ROUNDDOWN(B811,0))</f>
        <v>18</v>
      </c>
    </row>
    <row r="812" spans="1:9" x14ac:dyDescent="0.45">
      <c r="A812" t="s">
        <v>151</v>
      </c>
      <c r="B812">
        <v>21</v>
      </c>
      <c r="C812" t="s">
        <v>16</v>
      </c>
      <c r="E812" t="s">
        <v>10</v>
      </c>
      <c r="F812" t="s">
        <v>173</v>
      </c>
      <c r="G812" t="s">
        <v>12</v>
      </c>
      <c r="H812">
        <v>1.5598935039648701E-2</v>
      </c>
      <c r="I812">
        <f>IF(B812&gt;18,18,ROUNDDOWN(B812,0))</f>
        <v>18</v>
      </c>
    </row>
    <row r="813" spans="1:9" x14ac:dyDescent="0.45">
      <c r="A813" t="s">
        <v>152</v>
      </c>
      <c r="B813">
        <v>25</v>
      </c>
      <c r="C813" t="s">
        <v>16</v>
      </c>
      <c r="E813" t="s">
        <v>10</v>
      </c>
      <c r="F813" t="s">
        <v>173</v>
      </c>
      <c r="G813" t="s">
        <v>12</v>
      </c>
      <c r="H813">
        <v>6.4087819886616604E-2</v>
      </c>
      <c r="I813">
        <f>IF(B813&gt;18,18,ROUNDDOWN(B813,0))</f>
        <v>18</v>
      </c>
    </row>
    <row r="814" spans="1:9" x14ac:dyDescent="0.45">
      <c r="A814" t="s">
        <v>153</v>
      </c>
      <c r="B814">
        <v>34</v>
      </c>
      <c r="C814" t="s">
        <v>16</v>
      </c>
      <c r="E814" t="s">
        <v>10</v>
      </c>
      <c r="F814" t="s">
        <v>173</v>
      </c>
      <c r="G814" t="s">
        <v>12</v>
      </c>
      <c r="H814">
        <v>1.5602654406423E-2</v>
      </c>
      <c r="I814">
        <f>IF(B814&gt;18,18,ROUNDDOWN(B814,0))</f>
        <v>18</v>
      </c>
    </row>
    <row r="815" spans="1:9" x14ac:dyDescent="0.45">
      <c r="A815" t="s">
        <v>154</v>
      </c>
      <c r="B815">
        <v>28</v>
      </c>
      <c r="C815" t="s">
        <v>16</v>
      </c>
      <c r="E815" t="s">
        <v>10</v>
      </c>
      <c r="F815" t="s">
        <v>173</v>
      </c>
      <c r="G815" t="s">
        <v>12</v>
      </c>
      <c r="H815">
        <v>4.6414295776011097E-2</v>
      </c>
      <c r="I815">
        <f>IF(B815&gt;18,18,ROUNDDOWN(B815,0))</f>
        <v>18</v>
      </c>
    </row>
    <row r="816" spans="1:9" x14ac:dyDescent="0.45">
      <c r="A816" t="s">
        <v>155</v>
      </c>
      <c r="B816">
        <v>18</v>
      </c>
      <c r="C816" t="s">
        <v>16</v>
      </c>
      <c r="E816" t="s">
        <v>10</v>
      </c>
      <c r="F816" t="s">
        <v>173</v>
      </c>
      <c r="G816" t="s">
        <v>12</v>
      </c>
      <c r="H816">
        <v>0.120256922340352</v>
      </c>
      <c r="I816">
        <f>IF(B816&gt;18,18,ROUNDDOWN(B816,0))</f>
        <v>18</v>
      </c>
    </row>
    <row r="817" spans="1:9" x14ac:dyDescent="0.45">
      <c r="A817" t="s">
        <v>156</v>
      </c>
      <c r="B817">
        <v>19</v>
      </c>
      <c r="C817" t="s">
        <v>16</v>
      </c>
      <c r="E817" t="s">
        <v>10</v>
      </c>
      <c r="F817" t="s">
        <v>173</v>
      </c>
      <c r="G817" t="s">
        <v>12</v>
      </c>
      <c r="H817">
        <v>-5.5504781845903003E-2</v>
      </c>
      <c r="I817">
        <f>IF(B817&gt;18,18,ROUNDDOWN(B817,0))</f>
        <v>18</v>
      </c>
    </row>
    <row r="818" spans="1:9" x14ac:dyDescent="0.45">
      <c r="A818" t="s">
        <v>157</v>
      </c>
      <c r="B818">
        <v>22</v>
      </c>
      <c r="C818" t="s">
        <v>16</v>
      </c>
      <c r="E818" t="s">
        <v>10</v>
      </c>
      <c r="F818" t="s">
        <v>173</v>
      </c>
      <c r="G818" t="s">
        <v>12</v>
      </c>
      <c r="H818">
        <v>-3.46933537170179E-2</v>
      </c>
      <c r="I818">
        <f>IF(B818&gt;18,18,ROUNDDOWN(B818,0))</f>
        <v>18</v>
      </c>
    </row>
    <row r="819" spans="1:9" x14ac:dyDescent="0.45">
      <c r="A819" t="s">
        <v>158</v>
      </c>
      <c r="B819">
        <v>33</v>
      </c>
      <c r="C819" t="s">
        <v>16</v>
      </c>
      <c r="E819" t="s">
        <v>10</v>
      </c>
      <c r="F819" t="s">
        <v>173</v>
      </c>
      <c r="G819" t="s">
        <v>12</v>
      </c>
      <c r="H819">
        <v>3.21551984174668E-2</v>
      </c>
      <c r="I819">
        <f>IF(B819&gt;18,18,ROUNDDOWN(B819,0))</f>
        <v>18</v>
      </c>
    </row>
    <row r="820" spans="1:9" x14ac:dyDescent="0.45">
      <c r="A820" t="s">
        <v>159</v>
      </c>
      <c r="B820">
        <v>22</v>
      </c>
      <c r="C820" t="s">
        <v>16</v>
      </c>
      <c r="E820" t="s">
        <v>10</v>
      </c>
      <c r="F820" t="s">
        <v>173</v>
      </c>
      <c r="G820" t="s">
        <v>12</v>
      </c>
      <c r="H820">
        <v>-5.76702430489155E-2</v>
      </c>
      <c r="I820">
        <f>IF(B820&gt;18,18,ROUNDDOWN(B820,0))</f>
        <v>18</v>
      </c>
    </row>
    <row r="821" spans="1:9" x14ac:dyDescent="0.45">
      <c r="A821" t="s">
        <v>160</v>
      </c>
      <c r="B821">
        <v>20</v>
      </c>
      <c r="C821" t="s">
        <v>16</v>
      </c>
      <c r="E821" t="s">
        <v>10</v>
      </c>
      <c r="F821" t="s">
        <v>173</v>
      </c>
      <c r="G821" t="s">
        <v>12</v>
      </c>
      <c r="H821">
        <v>-0.19622299330109999</v>
      </c>
      <c r="I821">
        <f>IF(B821&gt;18,18,ROUNDDOWN(B821,0))</f>
        <v>18</v>
      </c>
    </row>
    <row r="822" spans="1:9" x14ac:dyDescent="0.45">
      <c r="A822" t="s">
        <v>161</v>
      </c>
      <c r="B822">
        <v>22</v>
      </c>
      <c r="C822" t="s">
        <v>16</v>
      </c>
      <c r="E822" t="s">
        <v>10</v>
      </c>
      <c r="F822" t="s">
        <v>173</v>
      </c>
      <c r="G822" t="s">
        <v>12</v>
      </c>
      <c r="H822">
        <v>5.5581689624560497E-2</v>
      </c>
      <c r="I822">
        <f>IF(B822&gt;18,18,ROUNDDOWN(B822,0))</f>
        <v>18</v>
      </c>
    </row>
    <row r="823" spans="1:9" x14ac:dyDescent="0.45">
      <c r="A823" t="s">
        <v>162</v>
      </c>
      <c r="B823">
        <v>18</v>
      </c>
      <c r="C823" t="s">
        <v>16</v>
      </c>
      <c r="E823" t="s">
        <v>10</v>
      </c>
      <c r="F823" t="s">
        <v>173</v>
      </c>
      <c r="G823" t="s">
        <v>12</v>
      </c>
      <c r="H823">
        <v>-5.6424027511478597E-2</v>
      </c>
      <c r="I823">
        <f>IF(B823&gt;18,18,ROUNDDOWN(B823,0))</f>
        <v>18</v>
      </c>
    </row>
    <row r="824" spans="1:9" x14ac:dyDescent="0.45">
      <c r="A824" t="s">
        <v>163</v>
      </c>
      <c r="B824">
        <v>21</v>
      </c>
      <c r="C824" t="s">
        <v>16</v>
      </c>
      <c r="E824" t="s">
        <v>10</v>
      </c>
      <c r="F824" t="s">
        <v>173</v>
      </c>
      <c r="G824" t="s">
        <v>12</v>
      </c>
      <c r="H824">
        <v>-4.7359752169689198E-2</v>
      </c>
      <c r="I824">
        <f>IF(B824&gt;18,18,ROUNDDOWN(B824,0))</f>
        <v>18</v>
      </c>
    </row>
    <row r="825" spans="1:9" x14ac:dyDescent="0.45">
      <c r="A825" t="s">
        <v>164</v>
      </c>
      <c r="B825">
        <v>31</v>
      </c>
      <c r="C825" t="s">
        <v>16</v>
      </c>
      <c r="E825" t="s">
        <v>10</v>
      </c>
      <c r="F825" t="s">
        <v>173</v>
      </c>
      <c r="G825" t="s">
        <v>12</v>
      </c>
      <c r="H825">
        <v>-8.86748321888748E-2</v>
      </c>
      <c r="I825">
        <f>IF(B825&gt;18,18,ROUNDDOWN(B825,0))</f>
        <v>18</v>
      </c>
    </row>
    <row r="826" spans="1:9" x14ac:dyDescent="0.45">
      <c r="A826" t="s">
        <v>165</v>
      </c>
      <c r="B826">
        <v>24</v>
      </c>
      <c r="C826" t="s">
        <v>16</v>
      </c>
      <c r="E826" t="s">
        <v>10</v>
      </c>
      <c r="F826" t="s">
        <v>173</v>
      </c>
      <c r="G826" t="s">
        <v>12</v>
      </c>
      <c r="H826">
        <v>-6.3655669625128003E-2</v>
      </c>
      <c r="I826">
        <f>IF(B826&gt;18,18,ROUNDDOWN(B826,0))</f>
        <v>18</v>
      </c>
    </row>
    <row r="827" spans="1:9" x14ac:dyDescent="0.45">
      <c r="A827" t="s">
        <v>166</v>
      </c>
      <c r="B827">
        <v>19</v>
      </c>
      <c r="C827" t="s">
        <v>16</v>
      </c>
      <c r="E827" t="s">
        <v>10</v>
      </c>
      <c r="F827" t="s">
        <v>173</v>
      </c>
      <c r="G827" t="s">
        <v>12</v>
      </c>
      <c r="H827">
        <v>8.0220544128396701E-2</v>
      </c>
      <c r="I827">
        <f>IF(B827&gt;18,18,ROUNDDOWN(B827,0))</f>
        <v>18</v>
      </c>
    </row>
    <row r="828" spans="1:9" x14ac:dyDescent="0.45">
      <c r="A828" t="s">
        <v>167</v>
      </c>
      <c r="B828">
        <v>23</v>
      </c>
      <c r="C828" t="s">
        <v>16</v>
      </c>
      <c r="E828" t="s">
        <v>10</v>
      </c>
      <c r="F828" t="s">
        <v>173</v>
      </c>
      <c r="G828" t="s">
        <v>12</v>
      </c>
      <c r="H828">
        <v>9.1721726256068795E-2</v>
      </c>
      <c r="I828">
        <f>IF(B828&gt;18,18,ROUNDDOWN(B828,0))</f>
        <v>18</v>
      </c>
    </row>
    <row r="829" spans="1:9" x14ac:dyDescent="0.45">
      <c r="A829" t="s">
        <v>168</v>
      </c>
      <c r="B829">
        <v>21</v>
      </c>
      <c r="C829" t="s">
        <v>16</v>
      </c>
      <c r="E829" t="s">
        <v>10</v>
      </c>
      <c r="F829" t="s">
        <v>173</v>
      </c>
      <c r="G829" t="s">
        <v>12</v>
      </c>
      <c r="H829">
        <v>4.2471621469771001E-2</v>
      </c>
      <c r="I829">
        <f>IF(B829&gt;18,18,ROUNDDOWN(B829,0))</f>
        <v>18</v>
      </c>
    </row>
    <row r="830" spans="1:9" x14ac:dyDescent="0.45">
      <c r="A830" t="s">
        <v>169</v>
      </c>
      <c r="B830">
        <v>30</v>
      </c>
      <c r="C830" t="s">
        <v>16</v>
      </c>
      <c r="E830" t="s">
        <v>10</v>
      </c>
      <c r="F830" t="s">
        <v>173</v>
      </c>
      <c r="G830" t="s">
        <v>12</v>
      </c>
      <c r="H830">
        <v>-4.1609798569081299E-2</v>
      </c>
      <c r="I830">
        <f>IF(B830&gt;18,18,ROUNDDOWN(B830,0))</f>
        <v>18</v>
      </c>
    </row>
    <row r="831" spans="1:9" x14ac:dyDescent="0.45">
      <c r="A831" t="s">
        <v>170</v>
      </c>
      <c r="B831">
        <v>29</v>
      </c>
      <c r="C831" t="s">
        <v>16</v>
      </c>
      <c r="E831" t="s">
        <v>10</v>
      </c>
      <c r="F831" t="s">
        <v>173</v>
      </c>
      <c r="G831" t="s">
        <v>12</v>
      </c>
      <c r="H831">
        <v>6.9870603008778703E-2</v>
      </c>
      <c r="I831">
        <f>IF(B831&gt;18,18,ROUNDDOWN(B831,0))</f>
        <v>18</v>
      </c>
    </row>
    <row r="832" spans="1:9" x14ac:dyDescent="0.45">
      <c r="A832" t="s">
        <v>171</v>
      </c>
      <c r="B832">
        <v>26</v>
      </c>
      <c r="C832" t="s">
        <v>16</v>
      </c>
      <c r="E832" t="s">
        <v>10</v>
      </c>
      <c r="F832" t="s">
        <v>173</v>
      </c>
      <c r="G832" t="s">
        <v>12</v>
      </c>
      <c r="H832">
        <v>3.7941895309501601E-2</v>
      </c>
      <c r="I832">
        <f>IF(B832&gt;18,18,ROUNDDOWN(B832,0))</f>
        <v>18</v>
      </c>
    </row>
    <row r="833" spans="1:9" x14ac:dyDescent="0.45">
      <c r="A833" t="s">
        <v>139</v>
      </c>
      <c r="B833">
        <v>27.06</v>
      </c>
      <c r="C833" t="s">
        <v>16</v>
      </c>
      <c r="E833" t="s">
        <v>10</v>
      </c>
      <c r="F833" t="s">
        <v>174</v>
      </c>
      <c r="G833" t="s">
        <v>12</v>
      </c>
      <c r="H833">
        <v>-2.5679260341023202E-2</v>
      </c>
      <c r="I833">
        <f>IF(B833&gt;18,18,ROUNDDOWN(B833,0))</f>
        <v>18</v>
      </c>
    </row>
    <row r="834" spans="1:9" x14ac:dyDescent="0.45">
      <c r="A834" t="s">
        <v>140</v>
      </c>
      <c r="B834">
        <v>33.44</v>
      </c>
      <c r="C834" t="s">
        <v>16</v>
      </c>
      <c r="E834" t="s">
        <v>10</v>
      </c>
      <c r="F834" t="s">
        <v>174</v>
      </c>
      <c r="G834" t="s">
        <v>12</v>
      </c>
      <c r="H834">
        <v>-5.0189589082823401E-2</v>
      </c>
      <c r="I834">
        <f>IF(B834&gt;18,18,ROUNDDOWN(B834,0))</f>
        <v>18</v>
      </c>
    </row>
    <row r="835" spans="1:9" x14ac:dyDescent="0.45">
      <c r="A835" t="s">
        <v>141</v>
      </c>
      <c r="B835">
        <v>31</v>
      </c>
      <c r="C835" t="s">
        <v>16</v>
      </c>
      <c r="E835" t="s">
        <v>10</v>
      </c>
      <c r="F835" t="s">
        <v>174</v>
      </c>
      <c r="G835" t="s">
        <v>12</v>
      </c>
      <c r="H835">
        <v>6.5104428941683806E-2</v>
      </c>
      <c r="I835">
        <f>IF(B835&gt;18,18,ROUNDDOWN(B835,0))</f>
        <v>18</v>
      </c>
    </row>
    <row r="836" spans="1:9" x14ac:dyDescent="0.45">
      <c r="A836" t="s">
        <v>142</v>
      </c>
      <c r="B836">
        <v>19</v>
      </c>
      <c r="C836" t="s">
        <v>16</v>
      </c>
      <c r="E836" t="s">
        <v>10</v>
      </c>
      <c r="F836" t="s">
        <v>174</v>
      </c>
      <c r="G836" t="s">
        <v>12</v>
      </c>
      <c r="H836">
        <v>0.113640698527915</v>
      </c>
      <c r="I836">
        <f>IF(B836&gt;18,18,ROUNDDOWN(B836,0))</f>
        <v>18</v>
      </c>
    </row>
    <row r="837" spans="1:9" x14ac:dyDescent="0.45">
      <c r="A837" t="s">
        <v>143</v>
      </c>
      <c r="B837">
        <v>23</v>
      </c>
      <c r="C837" t="s">
        <v>16</v>
      </c>
      <c r="E837" t="s">
        <v>10</v>
      </c>
      <c r="F837" t="s">
        <v>174</v>
      </c>
      <c r="G837" t="s">
        <v>12</v>
      </c>
      <c r="H837">
        <v>1.1548657472204399E-2</v>
      </c>
      <c r="I837">
        <f>IF(B837&gt;18,18,ROUNDDOWN(B837,0))</f>
        <v>18</v>
      </c>
    </row>
    <row r="838" spans="1:9" x14ac:dyDescent="0.45">
      <c r="A838" t="s">
        <v>144</v>
      </c>
      <c r="B838">
        <v>27</v>
      </c>
      <c r="C838" t="s">
        <v>16</v>
      </c>
      <c r="E838" t="s">
        <v>10</v>
      </c>
      <c r="F838" t="s">
        <v>174</v>
      </c>
      <c r="G838" t="s">
        <v>12</v>
      </c>
      <c r="H838">
        <v>6.7472927113203102E-3</v>
      </c>
      <c r="I838">
        <f>IF(B838&gt;18,18,ROUNDDOWN(B838,0))</f>
        <v>18</v>
      </c>
    </row>
    <row r="839" spans="1:9" x14ac:dyDescent="0.45">
      <c r="A839" t="s">
        <v>145</v>
      </c>
      <c r="B839">
        <v>23</v>
      </c>
      <c r="C839" t="s">
        <v>16</v>
      </c>
      <c r="E839" t="s">
        <v>10</v>
      </c>
      <c r="F839" t="s">
        <v>174</v>
      </c>
      <c r="G839" t="s">
        <v>12</v>
      </c>
      <c r="H839">
        <v>-3.7487844429383098E-2</v>
      </c>
      <c r="I839">
        <f>IF(B839&gt;18,18,ROUNDDOWN(B839,0))</f>
        <v>18</v>
      </c>
    </row>
    <row r="840" spans="1:9" x14ac:dyDescent="0.45">
      <c r="A840" t="s">
        <v>146</v>
      </c>
      <c r="B840">
        <v>21</v>
      </c>
      <c r="C840" t="s">
        <v>16</v>
      </c>
      <c r="E840" t="s">
        <v>10</v>
      </c>
      <c r="F840" t="s">
        <v>174</v>
      </c>
      <c r="G840" t="s">
        <v>12</v>
      </c>
      <c r="H840">
        <v>1.7179344031442001E-2</v>
      </c>
      <c r="I840">
        <f>IF(B840&gt;18,18,ROUNDDOWN(B840,0))</f>
        <v>18</v>
      </c>
    </row>
    <row r="841" spans="1:9" x14ac:dyDescent="0.45">
      <c r="A841" t="s">
        <v>147</v>
      </c>
      <c r="B841">
        <v>39</v>
      </c>
      <c r="C841" t="s">
        <v>16</v>
      </c>
      <c r="E841" t="s">
        <v>10</v>
      </c>
      <c r="F841" t="s">
        <v>174</v>
      </c>
      <c r="G841" t="s">
        <v>12</v>
      </c>
      <c r="H841">
        <v>0.16482630318421601</v>
      </c>
      <c r="I841">
        <f>IF(B841&gt;18,18,ROUNDDOWN(B841,0))</f>
        <v>18</v>
      </c>
    </row>
    <row r="842" spans="1:9" x14ac:dyDescent="0.45">
      <c r="A842" t="s">
        <v>148</v>
      </c>
      <c r="B842">
        <v>22</v>
      </c>
      <c r="C842" t="s">
        <v>16</v>
      </c>
      <c r="E842" t="s">
        <v>10</v>
      </c>
      <c r="F842" t="s">
        <v>174</v>
      </c>
      <c r="G842" t="s">
        <v>12</v>
      </c>
      <c r="H842">
        <v>-4.5190452036965E-2</v>
      </c>
      <c r="I842">
        <f>IF(B842&gt;18,18,ROUNDDOWN(B842,0))</f>
        <v>18</v>
      </c>
    </row>
    <row r="843" spans="1:9" x14ac:dyDescent="0.45">
      <c r="A843" t="s">
        <v>149</v>
      </c>
      <c r="B843">
        <v>21</v>
      </c>
      <c r="C843" t="s">
        <v>16</v>
      </c>
      <c r="E843" t="s">
        <v>10</v>
      </c>
      <c r="F843" t="s">
        <v>174</v>
      </c>
      <c r="G843" t="s">
        <v>12</v>
      </c>
      <c r="H843">
        <v>1.6697962752960899E-2</v>
      </c>
      <c r="I843">
        <f>IF(B843&gt;18,18,ROUNDDOWN(B843,0))</f>
        <v>18</v>
      </c>
    </row>
    <row r="844" spans="1:9" x14ac:dyDescent="0.45">
      <c r="A844" t="s">
        <v>150</v>
      </c>
      <c r="B844">
        <v>25</v>
      </c>
      <c r="C844" t="s">
        <v>16</v>
      </c>
      <c r="E844" t="s">
        <v>10</v>
      </c>
      <c r="F844" t="s">
        <v>174</v>
      </c>
      <c r="G844" t="s">
        <v>12</v>
      </c>
      <c r="H844">
        <v>-5.2779394498940297E-3</v>
      </c>
      <c r="I844">
        <f>IF(B844&gt;18,18,ROUNDDOWN(B844,0))</f>
        <v>18</v>
      </c>
    </row>
    <row r="845" spans="1:9" x14ac:dyDescent="0.45">
      <c r="A845" t="s">
        <v>151</v>
      </c>
      <c r="B845">
        <v>21</v>
      </c>
      <c r="C845" t="s">
        <v>16</v>
      </c>
      <c r="E845" t="s">
        <v>10</v>
      </c>
      <c r="F845" t="s">
        <v>174</v>
      </c>
      <c r="G845" t="s">
        <v>12</v>
      </c>
      <c r="H845">
        <v>0.187477402783332</v>
      </c>
      <c r="I845">
        <f>IF(B845&gt;18,18,ROUNDDOWN(B845,0))</f>
        <v>18</v>
      </c>
    </row>
    <row r="846" spans="1:9" x14ac:dyDescent="0.45">
      <c r="A846" t="s">
        <v>152</v>
      </c>
      <c r="B846">
        <v>25</v>
      </c>
      <c r="C846" t="s">
        <v>16</v>
      </c>
      <c r="E846" t="s">
        <v>10</v>
      </c>
      <c r="F846" t="s">
        <v>174</v>
      </c>
      <c r="G846" t="s">
        <v>12</v>
      </c>
      <c r="H846">
        <v>2.0636987196319099E-2</v>
      </c>
      <c r="I846">
        <f>IF(B846&gt;18,18,ROUNDDOWN(B846,0))</f>
        <v>18</v>
      </c>
    </row>
    <row r="847" spans="1:9" x14ac:dyDescent="0.45">
      <c r="A847" t="s">
        <v>153</v>
      </c>
      <c r="B847">
        <v>34</v>
      </c>
      <c r="C847" t="s">
        <v>16</v>
      </c>
      <c r="E847" t="s">
        <v>10</v>
      </c>
      <c r="F847" t="s">
        <v>174</v>
      </c>
      <c r="G847" t="s">
        <v>12</v>
      </c>
      <c r="H847">
        <v>0.163022229021275</v>
      </c>
      <c r="I847">
        <f>IF(B847&gt;18,18,ROUNDDOWN(B847,0))</f>
        <v>18</v>
      </c>
    </row>
    <row r="848" spans="1:9" x14ac:dyDescent="0.45">
      <c r="A848" t="s">
        <v>154</v>
      </c>
      <c r="B848">
        <v>28</v>
      </c>
      <c r="C848" t="s">
        <v>16</v>
      </c>
      <c r="E848" t="s">
        <v>10</v>
      </c>
      <c r="F848" t="s">
        <v>174</v>
      </c>
      <c r="G848" t="s">
        <v>12</v>
      </c>
      <c r="H848">
        <v>-6.1919120482885698E-2</v>
      </c>
      <c r="I848">
        <f>IF(B848&gt;18,18,ROUNDDOWN(B848,0))</f>
        <v>18</v>
      </c>
    </row>
    <row r="849" spans="1:9" x14ac:dyDescent="0.45">
      <c r="A849" t="s">
        <v>155</v>
      </c>
      <c r="B849">
        <v>18</v>
      </c>
      <c r="C849" t="s">
        <v>16</v>
      </c>
      <c r="E849" t="s">
        <v>10</v>
      </c>
      <c r="F849" t="s">
        <v>174</v>
      </c>
      <c r="G849" t="s">
        <v>12</v>
      </c>
      <c r="H849">
        <v>-6.1970131137278103E-2</v>
      </c>
      <c r="I849">
        <f>IF(B849&gt;18,18,ROUNDDOWN(B849,0))</f>
        <v>18</v>
      </c>
    </row>
    <row r="850" spans="1:9" x14ac:dyDescent="0.45">
      <c r="A850" t="s">
        <v>156</v>
      </c>
      <c r="B850">
        <v>19</v>
      </c>
      <c r="C850" t="s">
        <v>16</v>
      </c>
      <c r="E850" t="s">
        <v>10</v>
      </c>
      <c r="F850" t="s">
        <v>174</v>
      </c>
      <c r="G850" t="s">
        <v>12</v>
      </c>
      <c r="H850">
        <v>1.3563512987899399E-2</v>
      </c>
      <c r="I850">
        <f>IF(B850&gt;18,18,ROUNDDOWN(B850,0))</f>
        <v>18</v>
      </c>
    </row>
    <row r="851" spans="1:9" x14ac:dyDescent="0.45">
      <c r="A851" t="s">
        <v>157</v>
      </c>
      <c r="B851">
        <v>22</v>
      </c>
      <c r="C851" t="s">
        <v>16</v>
      </c>
      <c r="E851" t="s">
        <v>10</v>
      </c>
      <c r="F851" t="s">
        <v>174</v>
      </c>
      <c r="G851" t="s">
        <v>12</v>
      </c>
      <c r="H851">
        <v>-1.16586308469508E-3</v>
      </c>
      <c r="I851">
        <f>IF(B851&gt;18,18,ROUNDDOWN(B851,0))</f>
        <v>18</v>
      </c>
    </row>
    <row r="852" spans="1:9" x14ac:dyDescent="0.45">
      <c r="A852" t="s">
        <v>158</v>
      </c>
      <c r="B852">
        <v>33</v>
      </c>
      <c r="C852" t="s">
        <v>16</v>
      </c>
      <c r="E852" t="s">
        <v>10</v>
      </c>
      <c r="F852" t="s">
        <v>174</v>
      </c>
      <c r="G852" t="s">
        <v>12</v>
      </c>
      <c r="H852">
        <v>1.6270499801303E-2</v>
      </c>
      <c r="I852">
        <f>IF(B852&gt;18,18,ROUNDDOWN(B852,0))</f>
        <v>18</v>
      </c>
    </row>
    <row r="853" spans="1:9" x14ac:dyDescent="0.45">
      <c r="A853" t="s">
        <v>159</v>
      </c>
      <c r="B853">
        <v>22</v>
      </c>
      <c r="C853" t="s">
        <v>16</v>
      </c>
      <c r="E853" t="s">
        <v>10</v>
      </c>
      <c r="F853" t="s">
        <v>174</v>
      </c>
      <c r="G853" t="s">
        <v>12</v>
      </c>
      <c r="H853">
        <v>5.5666908401482099E-2</v>
      </c>
      <c r="I853">
        <f>IF(B853&gt;18,18,ROUNDDOWN(B853,0))</f>
        <v>18</v>
      </c>
    </row>
    <row r="854" spans="1:9" x14ac:dyDescent="0.45">
      <c r="A854" t="s">
        <v>160</v>
      </c>
      <c r="B854">
        <v>20</v>
      </c>
      <c r="C854" t="s">
        <v>16</v>
      </c>
      <c r="E854" t="s">
        <v>10</v>
      </c>
      <c r="F854" t="s">
        <v>174</v>
      </c>
      <c r="G854" t="s">
        <v>12</v>
      </c>
      <c r="H854">
        <v>3.0022604093349201E-2</v>
      </c>
      <c r="I854">
        <f>IF(B854&gt;18,18,ROUNDDOWN(B854,0))</f>
        <v>18</v>
      </c>
    </row>
    <row r="855" spans="1:9" x14ac:dyDescent="0.45">
      <c r="A855" t="s">
        <v>161</v>
      </c>
      <c r="B855">
        <v>22</v>
      </c>
      <c r="C855" t="s">
        <v>16</v>
      </c>
      <c r="E855" t="s">
        <v>10</v>
      </c>
      <c r="F855" t="s">
        <v>174</v>
      </c>
      <c r="G855" t="s">
        <v>12</v>
      </c>
      <c r="H855">
        <v>9.2083554412871804E-2</v>
      </c>
      <c r="I855">
        <f>IF(B855&gt;18,18,ROUNDDOWN(B855,0))</f>
        <v>18</v>
      </c>
    </row>
    <row r="856" spans="1:9" x14ac:dyDescent="0.45">
      <c r="A856" t="s">
        <v>162</v>
      </c>
      <c r="B856">
        <v>18</v>
      </c>
      <c r="C856" t="s">
        <v>16</v>
      </c>
      <c r="E856" t="s">
        <v>10</v>
      </c>
      <c r="F856" t="s">
        <v>174</v>
      </c>
      <c r="G856" t="s">
        <v>12</v>
      </c>
      <c r="H856">
        <v>5.1557096914743696E-3</v>
      </c>
      <c r="I856">
        <f>IF(B856&gt;18,18,ROUNDDOWN(B856,0))</f>
        <v>18</v>
      </c>
    </row>
    <row r="857" spans="1:9" x14ac:dyDescent="0.45">
      <c r="A857" t="s">
        <v>163</v>
      </c>
      <c r="B857">
        <v>21</v>
      </c>
      <c r="C857" t="s">
        <v>16</v>
      </c>
      <c r="E857" t="s">
        <v>10</v>
      </c>
      <c r="F857" t="s">
        <v>174</v>
      </c>
      <c r="G857" t="s">
        <v>12</v>
      </c>
      <c r="H857">
        <v>6.4597400883630203E-3</v>
      </c>
      <c r="I857">
        <f>IF(B857&gt;18,18,ROUNDDOWN(B857,0))</f>
        <v>18</v>
      </c>
    </row>
    <row r="858" spans="1:9" x14ac:dyDescent="0.45">
      <c r="A858" t="s">
        <v>164</v>
      </c>
      <c r="B858">
        <v>31</v>
      </c>
      <c r="C858" t="s">
        <v>16</v>
      </c>
      <c r="E858" t="s">
        <v>10</v>
      </c>
      <c r="F858" t="s">
        <v>174</v>
      </c>
      <c r="G858" t="s">
        <v>12</v>
      </c>
      <c r="H858">
        <v>3.7182492920317198E-3</v>
      </c>
      <c r="I858">
        <f>IF(B858&gt;18,18,ROUNDDOWN(B858,0))</f>
        <v>18</v>
      </c>
    </row>
    <row r="859" spans="1:9" x14ac:dyDescent="0.45">
      <c r="A859" t="s">
        <v>165</v>
      </c>
      <c r="B859">
        <v>24</v>
      </c>
      <c r="C859" t="s">
        <v>16</v>
      </c>
      <c r="E859" t="s">
        <v>10</v>
      </c>
      <c r="F859" t="s">
        <v>174</v>
      </c>
      <c r="G859" t="s">
        <v>12</v>
      </c>
      <c r="H859">
        <v>-2.29327787908922E-2</v>
      </c>
      <c r="I859">
        <f>IF(B859&gt;18,18,ROUNDDOWN(B859,0))</f>
        <v>18</v>
      </c>
    </row>
    <row r="860" spans="1:9" x14ac:dyDescent="0.45">
      <c r="A860" t="s">
        <v>166</v>
      </c>
      <c r="B860">
        <v>19</v>
      </c>
      <c r="C860" t="s">
        <v>16</v>
      </c>
      <c r="E860" t="s">
        <v>10</v>
      </c>
      <c r="F860" t="s">
        <v>174</v>
      </c>
      <c r="G860" t="s">
        <v>12</v>
      </c>
      <c r="H860">
        <v>-0.178845661390092</v>
      </c>
      <c r="I860">
        <f>IF(B860&gt;18,18,ROUNDDOWN(B860,0))</f>
        <v>18</v>
      </c>
    </row>
    <row r="861" spans="1:9" x14ac:dyDescent="0.45">
      <c r="A861" t="s">
        <v>167</v>
      </c>
      <c r="B861">
        <v>23</v>
      </c>
      <c r="C861" t="s">
        <v>16</v>
      </c>
      <c r="E861" t="s">
        <v>10</v>
      </c>
      <c r="F861" t="s">
        <v>174</v>
      </c>
      <c r="G861" t="s">
        <v>12</v>
      </c>
      <c r="H861">
        <v>0.10230634813841499</v>
      </c>
      <c r="I861">
        <f>IF(B861&gt;18,18,ROUNDDOWN(B861,0))</f>
        <v>18</v>
      </c>
    </row>
    <row r="862" spans="1:9" x14ac:dyDescent="0.45">
      <c r="A862" t="s">
        <v>168</v>
      </c>
      <c r="B862">
        <v>21</v>
      </c>
      <c r="C862" t="s">
        <v>16</v>
      </c>
      <c r="E862" t="s">
        <v>10</v>
      </c>
      <c r="F862" t="s">
        <v>174</v>
      </c>
      <c r="G862" t="s">
        <v>12</v>
      </c>
      <c r="H862">
        <v>0.11849094631031799</v>
      </c>
      <c r="I862">
        <f>IF(B862&gt;18,18,ROUNDDOWN(B862,0))</f>
        <v>18</v>
      </c>
    </row>
    <row r="863" spans="1:9" x14ac:dyDescent="0.45">
      <c r="A863" t="s">
        <v>169</v>
      </c>
      <c r="B863">
        <v>30</v>
      </c>
      <c r="C863" t="s">
        <v>16</v>
      </c>
      <c r="E863" t="s">
        <v>10</v>
      </c>
      <c r="F863" t="s">
        <v>174</v>
      </c>
      <c r="G863" t="s">
        <v>12</v>
      </c>
      <c r="H863">
        <v>2.35279711301833E-2</v>
      </c>
      <c r="I863">
        <f>IF(B863&gt;18,18,ROUNDDOWN(B863,0))</f>
        <v>18</v>
      </c>
    </row>
    <row r="864" spans="1:9" x14ac:dyDescent="0.45">
      <c r="A864" t="s">
        <v>170</v>
      </c>
      <c r="B864">
        <v>29</v>
      </c>
      <c r="C864" t="s">
        <v>16</v>
      </c>
      <c r="E864" t="s">
        <v>10</v>
      </c>
      <c r="F864" t="s">
        <v>174</v>
      </c>
      <c r="G864" t="s">
        <v>12</v>
      </c>
      <c r="H864">
        <v>3.0106905833491202E-3</v>
      </c>
      <c r="I864">
        <f>IF(B864&gt;18,18,ROUNDDOWN(B864,0))</f>
        <v>18</v>
      </c>
    </row>
    <row r="865" spans="1:9" x14ac:dyDescent="0.45">
      <c r="A865" t="s">
        <v>171</v>
      </c>
      <c r="B865">
        <v>26</v>
      </c>
      <c r="C865" t="s">
        <v>16</v>
      </c>
      <c r="E865" t="s">
        <v>10</v>
      </c>
      <c r="F865" t="s">
        <v>174</v>
      </c>
      <c r="G865" t="s">
        <v>12</v>
      </c>
      <c r="H865">
        <v>-6.8564537447722396E-2</v>
      </c>
      <c r="I865">
        <f>IF(B865&gt;18,18,ROUNDDOWN(B865,0))</f>
        <v>18</v>
      </c>
    </row>
    <row r="866" spans="1:9" x14ac:dyDescent="0.45">
      <c r="A866" t="s">
        <v>139</v>
      </c>
      <c r="B866">
        <v>27.06</v>
      </c>
      <c r="C866" t="s">
        <v>16</v>
      </c>
      <c r="E866" t="s">
        <v>10</v>
      </c>
      <c r="F866" t="s">
        <v>175</v>
      </c>
      <c r="G866" t="s">
        <v>12</v>
      </c>
      <c r="H866">
        <v>6.0319535482219799E-2</v>
      </c>
      <c r="I866">
        <f>IF(B866&gt;18,18,ROUNDDOWN(B866,0))</f>
        <v>18</v>
      </c>
    </row>
    <row r="867" spans="1:9" x14ac:dyDescent="0.45">
      <c r="A867" t="s">
        <v>140</v>
      </c>
      <c r="B867">
        <v>33.44</v>
      </c>
      <c r="C867" t="s">
        <v>16</v>
      </c>
      <c r="E867" t="s">
        <v>10</v>
      </c>
      <c r="F867" t="s">
        <v>175</v>
      </c>
      <c r="G867" t="s">
        <v>12</v>
      </c>
      <c r="H867">
        <v>8.8486458540141706E-3</v>
      </c>
      <c r="I867">
        <f>IF(B867&gt;18,18,ROUNDDOWN(B867,0))</f>
        <v>18</v>
      </c>
    </row>
    <row r="868" spans="1:9" x14ac:dyDescent="0.45">
      <c r="A868" t="s">
        <v>141</v>
      </c>
      <c r="B868">
        <v>31</v>
      </c>
      <c r="C868" t="s">
        <v>16</v>
      </c>
      <c r="E868" t="s">
        <v>10</v>
      </c>
      <c r="F868" t="s">
        <v>175</v>
      </c>
      <c r="G868" t="s">
        <v>12</v>
      </c>
      <c r="H868">
        <v>8.9966040807471209E-3</v>
      </c>
      <c r="I868">
        <f>IF(B868&gt;18,18,ROUNDDOWN(B868,0))</f>
        <v>18</v>
      </c>
    </row>
    <row r="869" spans="1:9" x14ac:dyDescent="0.45">
      <c r="A869" t="s">
        <v>142</v>
      </c>
      <c r="B869">
        <v>19</v>
      </c>
      <c r="C869" t="s">
        <v>16</v>
      </c>
      <c r="E869" t="s">
        <v>10</v>
      </c>
      <c r="F869" t="s">
        <v>175</v>
      </c>
      <c r="G869" t="s">
        <v>12</v>
      </c>
      <c r="H869">
        <v>0.13384343456180101</v>
      </c>
      <c r="I869">
        <f>IF(B869&gt;18,18,ROUNDDOWN(B869,0))</f>
        <v>18</v>
      </c>
    </row>
    <row r="870" spans="1:9" x14ac:dyDescent="0.45">
      <c r="A870" t="s">
        <v>143</v>
      </c>
      <c r="B870">
        <v>23</v>
      </c>
      <c r="C870" t="s">
        <v>16</v>
      </c>
      <c r="E870" t="s">
        <v>10</v>
      </c>
      <c r="F870" t="s">
        <v>175</v>
      </c>
      <c r="G870" t="s">
        <v>12</v>
      </c>
      <c r="H870">
        <v>2.25631687153795E-2</v>
      </c>
      <c r="I870">
        <f>IF(B870&gt;18,18,ROUNDDOWN(B870,0))</f>
        <v>18</v>
      </c>
    </row>
    <row r="871" spans="1:9" x14ac:dyDescent="0.45">
      <c r="A871" t="s">
        <v>144</v>
      </c>
      <c r="B871">
        <v>27</v>
      </c>
      <c r="C871" t="s">
        <v>16</v>
      </c>
      <c r="E871" t="s">
        <v>10</v>
      </c>
      <c r="F871" t="s">
        <v>175</v>
      </c>
      <c r="G871" t="s">
        <v>12</v>
      </c>
      <c r="H871">
        <v>6.0329384739567504E-3</v>
      </c>
      <c r="I871">
        <f>IF(B871&gt;18,18,ROUNDDOWN(B871,0))</f>
        <v>18</v>
      </c>
    </row>
    <row r="872" spans="1:9" x14ac:dyDescent="0.45">
      <c r="A872" t="s">
        <v>145</v>
      </c>
      <c r="B872">
        <v>23</v>
      </c>
      <c r="C872" t="s">
        <v>16</v>
      </c>
      <c r="E872" t="s">
        <v>10</v>
      </c>
      <c r="F872" t="s">
        <v>175</v>
      </c>
      <c r="G872" t="s">
        <v>12</v>
      </c>
      <c r="H872">
        <v>-9.5285577595514495E-2</v>
      </c>
      <c r="I872">
        <f>IF(B872&gt;18,18,ROUNDDOWN(B872,0))</f>
        <v>18</v>
      </c>
    </row>
    <row r="873" spans="1:9" x14ac:dyDescent="0.45">
      <c r="A873" t="s">
        <v>146</v>
      </c>
      <c r="B873">
        <v>21</v>
      </c>
      <c r="C873" t="s">
        <v>16</v>
      </c>
      <c r="E873" t="s">
        <v>10</v>
      </c>
      <c r="F873" t="s">
        <v>175</v>
      </c>
      <c r="G873" t="s">
        <v>12</v>
      </c>
      <c r="H873">
        <v>2.1055846426977699E-2</v>
      </c>
      <c r="I873">
        <f>IF(B873&gt;18,18,ROUNDDOWN(B873,0))</f>
        <v>18</v>
      </c>
    </row>
    <row r="874" spans="1:9" x14ac:dyDescent="0.45">
      <c r="A874" t="s">
        <v>147</v>
      </c>
      <c r="B874">
        <v>39</v>
      </c>
      <c r="C874" t="s">
        <v>16</v>
      </c>
      <c r="E874" t="s">
        <v>10</v>
      </c>
      <c r="F874" t="s">
        <v>175</v>
      </c>
      <c r="G874" t="s">
        <v>12</v>
      </c>
      <c r="H874">
        <v>0.13358551452342701</v>
      </c>
      <c r="I874">
        <f>IF(B874&gt;18,18,ROUNDDOWN(B874,0))</f>
        <v>18</v>
      </c>
    </row>
    <row r="875" spans="1:9" x14ac:dyDescent="0.45">
      <c r="A875" t="s">
        <v>148</v>
      </c>
      <c r="B875">
        <v>22</v>
      </c>
      <c r="C875" t="s">
        <v>16</v>
      </c>
      <c r="E875" t="s">
        <v>10</v>
      </c>
      <c r="F875" t="s">
        <v>175</v>
      </c>
      <c r="G875" t="s">
        <v>12</v>
      </c>
      <c r="H875">
        <v>-2.0196047983563101E-2</v>
      </c>
      <c r="I875">
        <f>IF(B875&gt;18,18,ROUNDDOWN(B875,0))</f>
        <v>18</v>
      </c>
    </row>
    <row r="876" spans="1:9" x14ac:dyDescent="0.45">
      <c r="A876" t="s">
        <v>149</v>
      </c>
      <c r="B876">
        <v>21</v>
      </c>
      <c r="C876" t="s">
        <v>16</v>
      </c>
      <c r="E876" t="s">
        <v>10</v>
      </c>
      <c r="F876" t="s">
        <v>175</v>
      </c>
      <c r="G876" t="s">
        <v>12</v>
      </c>
      <c r="H876">
        <v>4.7374760813701199E-2</v>
      </c>
      <c r="I876">
        <f>IF(B876&gt;18,18,ROUNDDOWN(B876,0))</f>
        <v>18</v>
      </c>
    </row>
    <row r="877" spans="1:9" x14ac:dyDescent="0.45">
      <c r="A877" t="s">
        <v>150</v>
      </c>
      <c r="B877">
        <v>25</v>
      </c>
      <c r="C877" t="s">
        <v>16</v>
      </c>
      <c r="E877" t="s">
        <v>10</v>
      </c>
      <c r="F877" t="s">
        <v>175</v>
      </c>
      <c r="G877" t="s">
        <v>12</v>
      </c>
      <c r="H877">
        <v>-0.12763856327806899</v>
      </c>
      <c r="I877">
        <f>IF(B877&gt;18,18,ROUNDDOWN(B877,0))</f>
        <v>18</v>
      </c>
    </row>
    <row r="878" spans="1:9" x14ac:dyDescent="0.45">
      <c r="A878" t="s">
        <v>151</v>
      </c>
      <c r="B878">
        <v>21</v>
      </c>
      <c r="C878" t="s">
        <v>16</v>
      </c>
      <c r="E878" t="s">
        <v>10</v>
      </c>
      <c r="F878" t="s">
        <v>175</v>
      </c>
      <c r="G878" t="s">
        <v>12</v>
      </c>
      <c r="H878">
        <v>0.16604001840693999</v>
      </c>
      <c r="I878">
        <f>IF(B878&gt;18,18,ROUNDDOWN(B878,0))</f>
        <v>18</v>
      </c>
    </row>
    <row r="879" spans="1:9" x14ac:dyDescent="0.45">
      <c r="A879" t="s">
        <v>152</v>
      </c>
      <c r="B879">
        <v>25</v>
      </c>
      <c r="C879" t="s">
        <v>16</v>
      </c>
      <c r="E879" t="s">
        <v>10</v>
      </c>
      <c r="F879" t="s">
        <v>175</v>
      </c>
      <c r="G879" t="s">
        <v>12</v>
      </c>
      <c r="H879">
        <v>4.9148242638862499E-2</v>
      </c>
      <c r="I879">
        <f>IF(B879&gt;18,18,ROUNDDOWN(B879,0))</f>
        <v>18</v>
      </c>
    </row>
    <row r="880" spans="1:9" x14ac:dyDescent="0.45">
      <c r="A880" t="s">
        <v>153</v>
      </c>
      <c r="B880">
        <v>34</v>
      </c>
      <c r="C880" t="s">
        <v>16</v>
      </c>
      <c r="E880" t="s">
        <v>10</v>
      </c>
      <c r="F880" t="s">
        <v>175</v>
      </c>
      <c r="G880" t="s">
        <v>12</v>
      </c>
      <c r="H880">
        <v>-7.9730172720115303E-2</v>
      </c>
      <c r="I880">
        <f>IF(B880&gt;18,18,ROUNDDOWN(B880,0))</f>
        <v>18</v>
      </c>
    </row>
    <row r="881" spans="1:9" x14ac:dyDescent="0.45">
      <c r="A881" t="s">
        <v>154</v>
      </c>
      <c r="B881">
        <v>28</v>
      </c>
      <c r="C881" t="s">
        <v>16</v>
      </c>
      <c r="E881" t="s">
        <v>10</v>
      </c>
      <c r="F881" t="s">
        <v>175</v>
      </c>
      <c r="G881" t="s">
        <v>12</v>
      </c>
      <c r="H881">
        <v>-6.6809847406735998E-2</v>
      </c>
      <c r="I881">
        <f>IF(B881&gt;18,18,ROUNDDOWN(B881,0))</f>
        <v>18</v>
      </c>
    </row>
    <row r="882" spans="1:9" x14ac:dyDescent="0.45">
      <c r="A882" t="s">
        <v>155</v>
      </c>
      <c r="B882">
        <v>18</v>
      </c>
      <c r="C882" t="s">
        <v>16</v>
      </c>
      <c r="E882" t="s">
        <v>10</v>
      </c>
      <c r="F882" t="s">
        <v>175</v>
      </c>
      <c r="G882" t="s">
        <v>12</v>
      </c>
      <c r="H882">
        <v>-7.48221452267267E-2</v>
      </c>
      <c r="I882">
        <f>IF(B882&gt;18,18,ROUNDDOWN(B882,0))</f>
        <v>18</v>
      </c>
    </row>
    <row r="883" spans="1:9" x14ac:dyDescent="0.45">
      <c r="A883" t="s">
        <v>156</v>
      </c>
      <c r="B883">
        <v>19</v>
      </c>
      <c r="C883" t="s">
        <v>16</v>
      </c>
      <c r="E883" t="s">
        <v>10</v>
      </c>
      <c r="F883" t="s">
        <v>175</v>
      </c>
      <c r="G883" t="s">
        <v>12</v>
      </c>
      <c r="H883">
        <v>-6.7032742737612597E-3</v>
      </c>
      <c r="I883">
        <f>IF(B883&gt;18,18,ROUNDDOWN(B883,0))</f>
        <v>18</v>
      </c>
    </row>
    <row r="884" spans="1:9" x14ac:dyDescent="0.45">
      <c r="A884" t="s">
        <v>157</v>
      </c>
      <c r="B884">
        <v>22</v>
      </c>
      <c r="C884" t="s">
        <v>16</v>
      </c>
      <c r="E884" t="s">
        <v>10</v>
      </c>
      <c r="F884" t="s">
        <v>175</v>
      </c>
      <c r="G884" t="s">
        <v>12</v>
      </c>
      <c r="H884">
        <v>-3.3653687629325198E-2</v>
      </c>
      <c r="I884">
        <f>IF(B884&gt;18,18,ROUNDDOWN(B884,0))</f>
        <v>18</v>
      </c>
    </row>
    <row r="885" spans="1:9" x14ac:dyDescent="0.45">
      <c r="A885" t="s">
        <v>158</v>
      </c>
      <c r="B885">
        <v>33</v>
      </c>
      <c r="C885" t="s">
        <v>16</v>
      </c>
      <c r="E885" t="s">
        <v>10</v>
      </c>
      <c r="F885" t="s">
        <v>175</v>
      </c>
      <c r="G885" t="s">
        <v>12</v>
      </c>
      <c r="H885">
        <v>0.12147618733434599</v>
      </c>
      <c r="I885">
        <f>IF(B885&gt;18,18,ROUNDDOWN(B885,0))</f>
        <v>18</v>
      </c>
    </row>
    <row r="886" spans="1:9" x14ac:dyDescent="0.45">
      <c r="A886" t="s">
        <v>159</v>
      </c>
      <c r="B886">
        <v>22</v>
      </c>
      <c r="C886" t="s">
        <v>16</v>
      </c>
      <c r="E886" t="s">
        <v>10</v>
      </c>
      <c r="F886" t="s">
        <v>175</v>
      </c>
      <c r="G886" t="s">
        <v>12</v>
      </c>
      <c r="H886">
        <v>-1.44871048086734E-2</v>
      </c>
      <c r="I886">
        <f>IF(B886&gt;18,18,ROUNDDOWN(B886,0))</f>
        <v>18</v>
      </c>
    </row>
    <row r="887" spans="1:9" x14ac:dyDescent="0.45">
      <c r="A887" t="s">
        <v>160</v>
      </c>
      <c r="B887">
        <v>20</v>
      </c>
      <c r="C887" t="s">
        <v>16</v>
      </c>
      <c r="E887" t="s">
        <v>10</v>
      </c>
      <c r="F887" t="s">
        <v>175</v>
      </c>
      <c r="G887" t="s">
        <v>12</v>
      </c>
      <c r="H887">
        <v>8.4333844028180394E-2</v>
      </c>
      <c r="I887">
        <f>IF(B887&gt;18,18,ROUNDDOWN(B887,0))</f>
        <v>18</v>
      </c>
    </row>
    <row r="888" spans="1:9" x14ac:dyDescent="0.45">
      <c r="A888" t="s">
        <v>161</v>
      </c>
      <c r="B888">
        <v>22</v>
      </c>
      <c r="C888" t="s">
        <v>16</v>
      </c>
      <c r="E888" t="s">
        <v>10</v>
      </c>
      <c r="F888" t="s">
        <v>175</v>
      </c>
      <c r="G888" t="s">
        <v>12</v>
      </c>
      <c r="H888">
        <v>7.6986275727294204E-2</v>
      </c>
      <c r="I888">
        <f>IF(B888&gt;18,18,ROUNDDOWN(B888,0))</f>
        <v>18</v>
      </c>
    </row>
    <row r="889" spans="1:9" x14ac:dyDescent="0.45">
      <c r="A889" t="s">
        <v>162</v>
      </c>
      <c r="B889">
        <v>18</v>
      </c>
      <c r="C889" t="s">
        <v>16</v>
      </c>
      <c r="E889" t="s">
        <v>10</v>
      </c>
      <c r="F889" t="s">
        <v>175</v>
      </c>
      <c r="G889" t="s">
        <v>12</v>
      </c>
      <c r="H889">
        <v>8.3947277628120306E-2</v>
      </c>
      <c r="I889">
        <f>IF(B889&gt;18,18,ROUNDDOWN(B889,0))</f>
        <v>18</v>
      </c>
    </row>
    <row r="890" spans="1:9" x14ac:dyDescent="0.45">
      <c r="A890" t="s">
        <v>163</v>
      </c>
      <c r="B890">
        <v>21</v>
      </c>
      <c r="C890" t="s">
        <v>16</v>
      </c>
      <c r="E890" t="s">
        <v>10</v>
      </c>
      <c r="F890" t="s">
        <v>175</v>
      </c>
      <c r="G890" t="s">
        <v>12</v>
      </c>
      <c r="H890">
        <v>-2.49988853483663E-2</v>
      </c>
      <c r="I890">
        <f>IF(B890&gt;18,18,ROUNDDOWN(B890,0))</f>
        <v>18</v>
      </c>
    </row>
    <row r="891" spans="1:9" x14ac:dyDescent="0.45">
      <c r="A891" t="s">
        <v>164</v>
      </c>
      <c r="B891">
        <v>31</v>
      </c>
      <c r="C891" t="s">
        <v>16</v>
      </c>
      <c r="E891" t="s">
        <v>10</v>
      </c>
      <c r="F891" t="s">
        <v>175</v>
      </c>
      <c r="G891" t="s">
        <v>12</v>
      </c>
      <c r="H891">
        <v>-7.3114358214537101E-2</v>
      </c>
      <c r="I891">
        <f>IF(B891&gt;18,18,ROUNDDOWN(B891,0))</f>
        <v>18</v>
      </c>
    </row>
    <row r="892" spans="1:9" x14ac:dyDescent="0.45">
      <c r="A892" t="s">
        <v>165</v>
      </c>
      <c r="B892">
        <v>24</v>
      </c>
      <c r="C892" t="s">
        <v>16</v>
      </c>
      <c r="E892" t="s">
        <v>10</v>
      </c>
      <c r="F892" t="s">
        <v>175</v>
      </c>
      <c r="G892" t="s">
        <v>12</v>
      </c>
      <c r="H892">
        <v>3.20333659658876E-2</v>
      </c>
      <c r="I892">
        <f>IF(B892&gt;18,18,ROUNDDOWN(B892,0))</f>
        <v>18</v>
      </c>
    </row>
    <row r="893" spans="1:9" x14ac:dyDescent="0.45">
      <c r="A893" t="s">
        <v>166</v>
      </c>
      <c r="B893">
        <v>19</v>
      </c>
      <c r="C893" t="s">
        <v>16</v>
      </c>
      <c r="E893" t="s">
        <v>10</v>
      </c>
      <c r="F893" t="s">
        <v>175</v>
      </c>
      <c r="G893" t="s">
        <v>12</v>
      </c>
      <c r="H893">
        <v>-1.43811352296663E-2</v>
      </c>
      <c r="I893">
        <f>IF(B893&gt;18,18,ROUNDDOWN(B893,0))</f>
        <v>18</v>
      </c>
    </row>
    <row r="894" spans="1:9" x14ac:dyDescent="0.45">
      <c r="A894" t="s">
        <v>167</v>
      </c>
      <c r="B894">
        <v>23</v>
      </c>
      <c r="C894" t="s">
        <v>16</v>
      </c>
      <c r="E894" t="s">
        <v>10</v>
      </c>
      <c r="F894" t="s">
        <v>175</v>
      </c>
      <c r="G894" t="s">
        <v>12</v>
      </c>
      <c r="H894">
        <v>3.3182849234456198E-2</v>
      </c>
      <c r="I894">
        <f>IF(B894&gt;18,18,ROUNDDOWN(B894,0))</f>
        <v>18</v>
      </c>
    </row>
    <row r="895" spans="1:9" x14ac:dyDescent="0.45">
      <c r="A895" t="s">
        <v>168</v>
      </c>
      <c r="B895">
        <v>21</v>
      </c>
      <c r="C895" t="s">
        <v>16</v>
      </c>
      <c r="E895" t="s">
        <v>10</v>
      </c>
      <c r="F895" t="s">
        <v>175</v>
      </c>
      <c r="G895" t="s">
        <v>12</v>
      </c>
      <c r="H895">
        <v>0.121171384127934</v>
      </c>
      <c r="I895">
        <f>IF(B895&gt;18,18,ROUNDDOWN(B895,0))</f>
        <v>18</v>
      </c>
    </row>
    <row r="896" spans="1:9" x14ac:dyDescent="0.45">
      <c r="A896" t="s">
        <v>169</v>
      </c>
      <c r="B896">
        <v>30</v>
      </c>
      <c r="C896" t="s">
        <v>16</v>
      </c>
      <c r="E896" t="s">
        <v>10</v>
      </c>
      <c r="F896" t="s">
        <v>175</v>
      </c>
      <c r="G896" t="s">
        <v>12</v>
      </c>
      <c r="H896">
        <v>9.3559675315986607E-2</v>
      </c>
      <c r="I896">
        <f>IF(B896&gt;18,18,ROUNDDOWN(B896,0))</f>
        <v>18</v>
      </c>
    </row>
    <row r="897" spans="1:9" x14ac:dyDescent="0.45">
      <c r="A897" t="s">
        <v>170</v>
      </c>
      <c r="B897">
        <v>29</v>
      </c>
      <c r="C897" t="s">
        <v>16</v>
      </c>
      <c r="E897" t="s">
        <v>10</v>
      </c>
      <c r="F897" t="s">
        <v>175</v>
      </c>
      <c r="G897" t="s">
        <v>12</v>
      </c>
      <c r="H897">
        <v>7.9538700873498097E-3</v>
      </c>
      <c r="I897">
        <f>IF(B897&gt;18,18,ROUNDDOWN(B897,0))</f>
        <v>18</v>
      </c>
    </row>
    <row r="898" spans="1:9" x14ac:dyDescent="0.45">
      <c r="A898" t="s">
        <v>171</v>
      </c>
      <c r="B898">
        <v>26</v>
      </c>
      <c r="C898" t="s">
        <v>16</v>
      </c>
      <c r="E898" t="s">
        <v>10</v>
      </c>
      <c r="F898" t="s">
        <v>175</v>
      </c>
      <c r="G898" t="s">
        <v>12</v>
      </c>
      <c r="H898">
        <v>3.9911233716871997E-2</v>
      </c>
      <c r="I898">
        <f>IF(B898&gt;18,18,ROUNDDOWN(B898,0))</f>
        <v>18</v>
      </c>
    </row>
    <row r="899" spans="1:9" x14ac:dyDescent="0.45">
      <c r="A899" t="s">
        <v>139</v>
      </c>
      <c r="B899">
        <v>27.06</v>
      </c>
      <c r="C899" t="s">
        <v>16</v>
      </c>
      <c r="E899" t="s">
        <v>10</v>
      </c>
      <c r="F899" t="s">
        <v>176</v>
      </c>
      <c r="G899" t="s">
        <v>12</v>
      </c>
      <c r="H899">
        <v>0.11552602287545199</v>
      </c>
      <c r="I899">
        <f>IF(B899&gt;18,18,ROUNDDOWN(B899,0))</f>
        <v>18</v>
      </c>
    </row>
    <row r="900" spans="1:9" x14ac:dyDescent="0.45">
      <c r="A900" t="s">
        <v>140</v>
      </c>
      <c r="B900">
        <v>33.44</v>
      </c>
      <c r="C900" t="s">
        <v>16</v>
      </c>
      <c r="E900" t="s">
        <v>10</v>
      </c>
      <c r="F900" t="s">
        <v>176</v>
      </c>
      <c r="G900" t="s">
        <v>12</v>
      </c>
      <c r="H900">
        <v>-3.2734690880379801E-2</v>
      </c>
      <c r="I900">
        <f>IF(B900&gt;18,18,ROUNDDOWN(B900,0))</f>
        <v>18</v>
      </c>
    </row>
    <row r="901" spans="1:9" x14ac:dyDescent="0.45">
      <c r="A901" t="s">
        <v>141</v>
      </c>
      <c r="B901">
        <v>31</v>
      </c>
      <c r="C901" t="s">
        <v>16</v>
      </c>
      <c r="E901" t="s">
        <v>10</v>
      </c>
      <c r="F901" t="s">
        <v>176</v>
      </c>
      <c r="G901" t="s">
        <v>12</v>
      </c>
      <c r="H901">
        <v>-2.09705912780907E-2</v>
      </c>
      <c r="I901">
        <f>IF(B901&gt;18,18,ROUNDDOWN(B901,0))</f>
        <v>18</v>
      </c>
    </row>
    <row r="902" spans="1:9" x14ac:dyDescent="0.45">
      <c r="A902" t="s">
        <v>142</v>
      </c>
      <c r="B902">
        <v>19</v>
      </c>
      <c r="C902" t="s">
        <v>16</v>
      </c>
      <c r="E902" t="s">
        <v>10</v>
      </c>
      <c r="F902" t="s">
        <v>176</v>
      </c>
      <c r="G902" t="s">
        <v>12</v>
      </c>
      <c r="H902">
        <v>5.8317727746870503E-2</v>
      </c>
      <c r="I902">
        <f>IF(B902&gt;18,18,ROUNDDOWN(B902,0))</f>
        <v>18</v>
      </c>
    </row>
    <row r="903" spans="1:9" x14ac:dyDescent="0.45">
      <c r="A903" t="s">
        <v>143</v>
      </c>
      <c r="B903">
        <v>23</v>
      </c>
      <c r="C903" t="s">
        <v>16</v>
      </c>
      <c r="E903" t="s">
        <v>10</v>
      </c>
      <c r="F903" t="s">
        <v>176</v>
      </c>
      <c r="G903" t="s">
        <v>12</v>
      </c>
      <c r="H903">
        <v>9.2813125458461807E-2</v>
      </c>
      <c r="I903">
        <f>IF(B903&gt;18,18,ROUNDDOWN(B903,0))</f>
        <v>18</v>
      </c>
    </row>
    <row r="904" spans="1:9" x14ac:dyDescent="0.45">
      <c r="A904" t="s">
        <v>144</v>
      </c>
      <c r="B904">
        <v>27</v>
      </c>
      <c r="C904" t="s">
        <v>16</v>
      </c>
      <c r="E904" t="s">
        <v>10</v>
      </c>
      <c r="F904" t="s">
        <v>176</v>
      </c>
      <c r="G904" t="s">
        <v>12</v>
      </c>
      <c r="H904">
        <v>3.7534383329838002E-2</v>
      </c>
      <c r="I904">
        <f>IF(B904&gt;18,18,ROUNDDOWN(B904,0))</f>
        <v>18</v>
      </c>
    </row>
    <row r="905" spans="1:9" x14ac:dyDescent="0.45">
      <c r="A905" t="s">
        <v>145</v>
      </c>
      <c r="B905">
        <v>23</v>
      </c>
      <c r="C905" t="s">
        <v>16</v>
      </c>
      <c r="E905" t="s">
        <v>10</v>
      </c>
      <c r="F905" t="s">
        <v>176</v>
      </c>
      <c r="G905" t="s">
        <v>12</v>
      </c>
      <c r="H905">
        <v>-2.7419565111076599E-3</v>
      </c>
      <c r="I905">
        <f>IF(B905&gt;18,18,ROUNDDOWN(B905,0))</f>
        <v>18</v>
      </c>
    </row>
    <row r="906" spans="1:9" x14ac:dyDescent="0.45">
      <c r="A906" t="s">
        <v>146</v>
      </c>
      <c r="B906">
        <v>21</v>
      </c>
      <c r="C906" t="s">
        <v>16</v>
      </c>
      <c r="E906" t="s">
        <v>10</v>
      </c>
      <c r="F906" t="s">
        <v>176</v>
      </c>
      <c r="G906" t="s">
        <v>12</v>
      </c>
      <c r="H906">
        <v>7.5206792078831006E-2</v>
      </c>
      <c r="I906">
        <f>IF(B906&gt;18,18,ROUNDDOWN(B906,0))</f>
        <v>18</v>
      </c>
    </row>
    <row r="907" spans="1:9" x14ac:dyDescent="0.45">
      <c r="A907" t="s">
        <v>147</v>
      </c>
      <c r="B907">
        <v>39</v>
      </c>
      <c r="C907" t="s">
        <v>16</v>
      </c>
      <c r="E907" t="s">
        <v>10</v>
      </c>
      <c r="F907" t="s">
        <v>176</v>
      </c>
      <c r="G907" t="s">
        <v>12</v>
      </c>
      <c r="H907">
        <v>-4.0144456693624701E-3</v>
      </c>
      <c r="I907">
        <f>IF(B907&gt;18,18,ROUNDDOWN(B907,0))</f>
        <v>18</v>
      </c>
    </row>
    <row r="908" spans="1:9" x14ac:dyDescent="0.45">
      <c r="A908" t="s">
        <v>148</v>
      </c>
      <c r="B908">
        <v>22</v>
      </c>
      <c r="C908" t="s">
        <v>16</v>
      </c>
      <c r="E908" t="s">
        <v>10</v>
      </c>
      <c r="F908" t="s">
        <v>176</v>
      </c>
      <c r="G908" t="s">
        <v>12</v>
      </c>
      <c r="H908">
        <v>6.6099699768720793E-2</v>
      </c>
      <c r="I908">
        <f>IF(B908&gt;18,18,ROUNDDOWN(B908,0))</f>
        <v>18</v>
      </c>
    </row>
    <row r="909" spans="1:9" x14ac:dyDescent="0.45">
      <c r="A909" t="s">
        <v>149</v>
      </c>
      <c r="B909">
        <v>21</v>
      </c>
      <c r="C909" t="s">
        <v>16</v>
      </c>
      <c r="E909" t="s">
        <v>10</v>
      </c>
      <c r="F909" t="s">
        <v>176</v>
      </c>
      <c r="G909" t="s">
        <v>12</v>
      </c>
      <c r="H909">
        <v>7.4595295593681804E-2</v>
      </c>
      <c r="I909">
        <f>IF(B909&gt;18,18,ROUNDDOWN(B909,0))</f>
        <v>18</v>
      </c>
    </row>
    <row r="910" spans="1:9" x14ac:dyDescent="0.45">
      <c r="A910" t="s">
        <v>150</v>
      </c>
      <c r="B910">
        <v>25</v>
      </c>
      <c r="C910" t="s">
        <v>16</v>
      </c>
      <c r="E910" t="s">
        <v>10</v>
      </c>
      <c r="F910" t="s">
        <v>176</v>
      </c>
      <c r="G910" t="s">
        <v>12</v>
      </c>
      <c r="H910">
        <v>0.16979504103617399</v>
      </c>
      <c r="I910">
        <f>IF(B910&gt;18,18,ROUNDDOWN(B910,0))</f>
        <v>18</v>
      </c>
    </row>
    <row r="911" spans="1:9" x14ac:dyDescent="0.45">
      <c r="A911" t="s">
        <v>151</v>
      </c>
      <c r="B911">
        <v>21</v>
      </c>
      <c r="C911" t="s">
        <v>16</v>
      </c>
      <c r="E911" t="s">
        <v>10</v>
      </c>
      <c r="F911" t="s">
        <v>176</v>
      </c>
      <c r="G911" t="s">
        <v>12</v>
      </c>
      <c r="H911">
        <v>2.33173583753804E-2</v>
      </c>
      <c r="I911">
        <f>IF(B911&gt;18,18,ROUNDDOWN(B911,0))</f>
        <v>18</v>
      </c>
    </row>
    <row r="912" spans="1:9" x14ac:dyDescent="0.45">
      <c r="A912" t="s">
        <v>152</v>
      </c>
      <c r="B912">
        <v>25</v>
      </c>
      <c r="C912" t="s">
        <v>16</v>
      </c>
      <c r="E912" t="s">
        <v>10</v>
      </c>
      <c r="F912" t="s">
        <v>176</v>
      </c>
      <c r="G912" t="s">
        <v>12</v>
      </c>
      <c r="H912">
        <v>9.3157530899531604E-2</v>
      </c>
      <c r="I912">
        <f>IF(B912&gt;18,18,ROUNDDOWN(B912,0))</f>
        <v>18</v>
      </c>
    </row>
    <row r="913" spans="1:9" x14ac:dyDescent="0.45">
      <c r="A913" t="s">
        <v>153</v>
      </c>
      <c r="B913">
        <v>34</v>
      </c>
      <c r="C913" t="s">
        <v>16</v>
      </c>
      <c r="E913" t="s">
        <v>10</v>
      </c>
      <c r="F913" t="s">
        <v>176</v>
      </c>
      <c r="G913" t="s">
        <v>12</v>
      </c>
      <c r="H913">
        <v>0.26981058653136403</v>
      </c>
      <c r="I913">
        <f>IF(B913&gt;18,18,ROUNDDOWN(B913,0))</f>
        <v>18</v>
      </c>
    </row>
    <row r="914" spans="1:9" x14ac:dyDescent="0.45">
      <c r="A914" t="s">
        <v>154</v>
      </c>
      <c r="B914">
        <v>28</v>
      </c>
      <c r="C914" t="s">
        <v>16</v>
      </c>
      <c r="E914" t="s">
        <v>10</v>
      </c>
      <c r="F914" t="s">
        <v>176</v>
      </c>
      <c r="G914" t="s">
        <v>12</v>
      </c>
      <c r="H914">
        <v>5.6788896025754397E-2</v>
      </c>
      <c r="I914">
        <f>IF(B914&gt;18,18,ROUNDDOWN(B914,0))</f>
        <v>18</v>
      </c>
    </row>
    <row r="915" spans="1:9" x14ac:dyDescent="0.45">
      <c r="A915" t="s">
        <v>155</v>
      </c>
      <c r="B915">
        <v>18</v>
      </c>
      <c r="C915" t="s">
        <v>16</v>
      </c>
      <c r="E915" t="s">
        <v>10</v>
      </c>
      <c r="F915" t="s">
        <v>176</v>
      </c>
      <c r="G915" t="s">
        <v>12</v>
      </c>
      <c r="H915">
        <v>0.12500174671969499</v>
      </c>
      <c r="I915">
        <f>IF(B915&gt;18,18,ROUNDDOWN(B915,0))</f>
        <v>18</v>
      </c>
    </row>
    <row r="916" spans="1:9" x14ac:dyDescent="0.45">
      <c r="A916" t="s">
        <v>156</v>
      </c>
      <c r="B916">
        <v>19</v>
      </c>
      <c r="C916" t="s">
        <v>16</v>
      </c>
      <c r="E916" t="s">
        <v>10</v>
      </c>
      <c r="F916" t="s">
        <v>176</v>
      </c>
      <c r="G916" t="s">
        <v>12</v>
      </c>
      <c r="H916">
        <v>-2.3225854074924099E-2</v>
      </c>
      <c r="I916">
        <f>IF(B916&gt;18,18,ROUNDDOWN(B916,0))</f>
        <v>18</v>
      </c>
    </row>
    <row r="917" spans="1:9" x14ac:dyDescent="0.45">
      <c r="A917" t="s">
        <v>157</v>
      </c>
      <c r="B917">
        <v>22</v>
      </c>
      <c r="C917" t="s">
        <v>16</v>
      </c>
      <c r="E917" t="s">
        <v>10</v>
      </c>
      <c r="F917" t="s">
        <v>176</v>
      </c>
      <c r="G917" t="s">
        <v>12</v>
      </c>
      <c r="H917">
        <v>0.10042383763939799</v>
      </c>
      <c r="I917">
        <f>IF(B917&gt;18,18,ROUNDDOWN(B917,0))</f>
        <v>18</v>
      </c>
    </row>
    <row r="918" spans="1:9" x14ac:dyDescent="0.45">
      <c r="A918" t="s">
        <v>158</v>
      </c>
      <c r="B918">
        <v>33</v>
      </c>
      <c r="C918" t="s">
        <v>16</v>
      </c>
      <c r="E918" t="s">
        <v>10</v>
      </c>
      <c r="F918" t="s">
        <v>176</v>
      </c>
      <c r="G918" t="s">
        <v>12</v>
      </c>
      <c r="H918">
        <v>0.114985031151524</v>
      </c>
      <c r="I918">
        <f>IF(B918&gt;18,18,ROUNDDOWN(B918,0))</f>
        <v>18</v>
      </c>
    </row>
    <row r="919" spans="1:9" x14ac:dyDescent="0.45">
      <c r="A919" t="s">
        <v>159</v>
      </c>
      <c r="B919">
        <v>22</v>
      </c>
      <c r="C919" t="s">
        <v>16</v>
      </c>
      <c r="E919" t="s">
        <v>10</v>
      </c>
      <c r="F919" t="s">
        <v>176</v>
      </c>
      <c r="G919" t="s">
        <v>12</v>
      </c>
      <c r="H919">
        <v>2.0134726384926301E-2</v>
      </c>
      <c r="I919">
        <f>IF(B919&gt;18,18,ROUNDDOWN(B919,0))</f>
        <v>18</v>
      </c>
    </row>
    <row r="920" spans="1:9" x14ac:dyDescent="0.45">
      <c r="A920" t="s">
        <v>160</v>
      </c>
      <c r="B920">
        <v>20</v>
      </c>
      <c r="C920" t="s">
        <v>16</v>
      </c>
      <c r="E920" t="s">
        <v>10</v>
      </c>
      <c r="F920" t="s">
        <v>176</v>
      </c>
      <c r="G920" t="s">
        <v>12</v>
      </c>
      <c r="H920">
        <v>0.16099418916508601</v>
      </c>
      <c r="I920">
        <f>IF(B920&gt;18,18,ROUNDDOWN(B920,0))</f>
        <v>18</v>
      </c>
    </row>
    <row r="921" spans="1:9" x14ac:dyDescent="0.45">
      <c r="A921" t="s">
        <v>161</v>
      </c>
      <c r="B921">
        <v>22</v>
      </c>
      <c r="C921" t="s">
        <v>16</v>
      </c>
      <c r="E921" t="s">
        <v>10</v>
      </c>
      <c r="F921" t="s">
        <v>176</v>
      </c>
      <c r="G921" t="s">
        <v>12</v>
      </c>
      <c r="H921">
        <v>0.13019213726602299</v>
      </c>
      <c r="I921">
        <f>IF(B921&gt;18,18,ROUNDDOWN(B921,0))</f>
        <v>18</v>
      </c>
    </row>
    <row r="922" spans="1:9" x14ac:dyDescent="0.45">
      <c r="A922" t="s">
        <v>162</v>
      </c>
      <c r="B922">
        <v>18</v>
      </c>
      <c r="C922" t="s">
        <v>16</v>
      </c>
      <c r="E922" t="s">
        <v>10</v>
      </c>
      <c r="F922" t="s">
        <v>176</v>
      </c>
      <c r="G922" t="s">
        <v>12</v>
      </c>
      <c r="H922">
        <v>-4.7579107610077999E-3</v>
      </c>
      <c r="I922">
        <f>IF(B922&gt;18,18,ROUNDDOWN(B922,0))</f>
        <v>18</v>
      </c>
    </row>
    <row r="923" spans="1:9" x14ac:dyDescent="0.45">
      <c r="A923" t="s">
        <v>163</v>
      </c>
      <c r="B923">
        <v>21</v>
      </c>
      <c r="C923" t="s">
        <v>16</v>
      </c>
      <c r="E923" t="s">
        <v>10</v>
      </c>
      <c r="F923" t="s">
        <v>176</v>
      </c>
      <c r="G923" t="s">
        <v>12</v>
      </c>
      <c r="H923">
        <v>0.12110618919053601</v>
      </c>
      <c r="I923">
        <f>IF(B923&gt;18,18,ROUNDDOWN(B923,0))</f>
        <v>18</v>
      </c>
    </row>
    <row r="924" spans="1:9" x14ac:dyDescent="0.45">
      <c r="A924" t="s">
        <v>164</v>
      </c>
      <c r="B924">
        <v>31</v>
      </c>
      <c r="C924" t="s">
        <v>16</v>
      </c>
      <c r="E924" t="s">
        <v>10</v>
      </c>
      <c r="F924" t="s">
        <v>176</v>
      </c>
      <c r="G924" t="s">
        <v>12</v>
      </c>
      <c r="H924">
        <v>3.2762932711960603E-2</v>
      </c>
      <c r="I924">
        <f>IF(B924&gt;18,18,ROUNDDOWN(B924,0))</f>
        <v>18</v>
      </c>
    </row>
    <row r="925" spans="1:9" x14ac:dyDescent="0.45">
      <c r="A925" t="s">
        <v>165</v>
      </c>
      <c r="B925">
        <v>24</v>
      </c>
      <c r="C925" t="s">
        <v>16</v>
      </c>
      <c r="E925" t="s">
        <v>10</v>
      </c>
      <c r="F925" t="s">
        <v>176</v>
      </c>
      <c r="G925" t="s">
        <v>12</v>
      </c>
      <c r="H925">
        <v>0.239034640136361</v>
      </c>
      <c r="I925">
        <f>IF(B925&gt;18,18,ROUNDDOWN(B925,0))</f>
        <v>18</v>
      </c>
    </row>
    <row r="926" spans="1:9" x14ac:dyDescent="0.45">
      <c r="A926" t="s">
        <v>166</v>
      </c>
      <c r="B926">
        <v>19</v>
      </c>
      <c r="C926" t="s">
        <v>16</v>
      </c>
      <c r="E926" t="s">
        <v>10</v>
      </c>
      <c r="F926" t="s">
        <v>176</v>
      </c>
      <c r="G926" t="s">
        <v>12</v>
      </c>
      <c r="H926">
        <v>-0.155996614782067</v>
      </c>
      <c r="I926">
        <f>IF(B926&gt;18,18,ROUNDDOWN(B926,0))</f>
        <v>18</v>
      </c>
    </row>
    <row r="927" spans="1:9" x14ac:dyDescent="0.45">
      <c r="A927" t="s">
        <v>167</v>
      </c>
      <c r="B927">
        <v>23</v>
      </c>
      <c r="C927" t="s">
        <v>16</v>
      </c>
      <c r="E927" t="s">
        <v>10</v>
      </c>
      <c r="F927" t="s">
        <v>176</v>
      </c>
      <c r="G927" t="s">
        <v>12</v>
      </c>
      <c r="H927">
        <v>2.6447542901330799E-2</v>
      </c>
      <c r="I927">
        <f>IF(B927&gt;18,18,ROUNDDOWN(B927,0))</f>
        <v>18</v>
      </c>
    </row>
    <row r="928" spans="1:9" x14ac:dyDescent="0.45">
      <c r="A928" t="s">
        <v>168</v>
      </c>
      <c r="B928">
        <v>21</v>
      </c>
      <c r="C928" t="s">
        <v>16</v>
      </c>
      <c r="E928" t="s">
        <v>10</v>
      </c>
      <c r="F928" t="s">
        <v>176</v>
      </c>
      <c r="G928" t="s">
        <v>12</v>
      </c>
      <c r="H928">
        <v>9.0403430510131194E-2</v>
      </c>
      <c r="I928">
        <f>IF(B928&gt;18,18,ROUNDDOWN(B928,0))</f>
        <v>18</v>
      </c>
    </row>
    <row r="929" spans="1:9" x14ac:dyDescent="0.45">
      <c r="A929" t="s">
        <v>169</v>
      </c>
      <c r="B929">
        <v>30</v>
      </c>
      <c r="C929" t="s">
        <v>16</v>
      </c>
      <c r="E929" t="s">
        <v>10</v>
      </c>
      <c r="F929" t="s">
        <v>176</v>
      </c>
      <c r="G929" t="s">
        <v>12</v>
      </c>
      <c r="H929">
        <v>-3.0783538601722501E-2</v>
      </c>
      <c r="I929">
        <f>IF(B929&gt;18,18,ROUNDDOWN(B929,0))</f>
        <v>18</v>
      </c>
    </row>
    <row r="930" spans="1:9" x14ac:dyDescent="0.45">
      <c r="A930" t="s">
        <v>170</v>
      </c>
      <c r="B930">
        <v>29</v>
      </c>
      <c r="C930" t="s">
        <v>16</v>
      </c>
      <c r="E930" t="s">
        <v>10</v>
      </c>
      <c r="F930" t="s">
        <v>176</v>
      </c>
      <c r="G930" t="s">
        <v>12</v>
      </c>
      <c r="H930">
        <v>7.1752928179928302E-2</v>
      </c>
      <c r="I930">
        <f>IF(B930&gt;18,18,ROUNDDOWN(B930,0))</f>
        <v>18</v>
      </c>
    </row>
    <row r="931" spans="1:9" x14ac:dyDescent="0.45">
      <c r="A931" t="s">
        <v>171</v>
      </c>
      <c r="B931">
        <v>26</v>
      </c>
      <c r="C931" t="s">
        <v>16</v>
      </c>
      <c r="E931" t="s">
        <v>10</v>
      </c>
      <c r="F931" t="s">
        <v>176</v>
      </c>
      <c r="G931" t="s">
        <v>12</v>
      </c>
      <c r="H931">
        <v>-8.3394243580831598E-2</v>
      </c>
      <c r="I931">
        <f>IF(B931&gt;18,18,ROUNDDOWN(B931,0))</f>
        <v>18</v>
      </c>
    </row>
    <row r="932" spans="1:9" x14ac:dyDescent="0.45">
      <c r="A932" t="s">
        <v>22</v>
      </c>
      <c r="B932">
        <v>3.6057494870000002</v>
      </c>
      <c r="C932" t="s">
        <v>14</v>
      </c>
      <c r="E932" t="s">
        <v>10</v>
      </c>
      <c r="F932" t="s">
        <v>11</v>
      </c>
      <c r="G932" t="s">
        <v>12</v>
      </c>
      <c r="H932">
        <v>0.11126638688188201</v>
      </c>
      <c r="I932">
        <f>IF(B932&gt;18,18,ROUNDDOWN(B932,0))</f>
        <v>3</v>
      </c>
    </row>
    <row r="933" spans="1:9" x14ac:dyDescent="0.45">
      <c r="A933" t="s">
        <v>24</v>
      </c>
      <c r="B933">
        <v>3.5290896649999999</v>
      </c>
      <c r="C933" t="s">
        <v>14</v>
      </c>
      <c r="E933" t="s">
        <v>10</v>
      </c>
      <c r="F933" t="s">
        <v>11</v>
      </c>
      <c r="G933" t="s">
        <v>12</v>
      </c>
      <c r="H933">
        <v>1.4105185582058E-2</v>
      </c>
      <c r="I933">
        <f>IF(B933&gt;18,18,ROUNDDOWN(B933,0))</f>
        <v>3</v>
      </c>
    </row>
    <row r="934" spans="1:9" x14ac:dyDescent="0.45">
      <c r="A934" t="s">
        <v>25</v>
      </c>
      <c r="B934">
        <v>3.5181382609999998</v>
      </c>
      <c r="C934" t="s">
        <v>14</v>
      </c>
      <c r="E934" t="s">
        <v>10</v>
      </c>
      <c r="F934" t="s">
        <v>11</v>
      </c>
      <c r="G934" t="s">
        <v>12</v>
      </c>
      <c r="H934">
        <v>-2.0302079433028801E-2</v>
      </c>
      <c r="I934">
        <f>IF(B934&gt;18,18,ROUNDDOWN(B934,0))</f>
        <v>3</v>
      </c>
    </row>
    <row r="935" spans="1:9" x14ac:dyDescent="0.45">
      <c r="A935" t="s">
        <v>27</v>
      </c>
      <c r="B935">
        <v>3.983572895</v>
      </c>
      <c r="C935" t="s">
        <v>14</v>
      </c>
      <c r="E935" t="s">
        <v>10</v>
      </c>
      <c r="F935" t="s">
        <v>11</v>
      </c>
      <c r="G935" t="s">
        <v>12</v>
      </c>
      <c r="H935">
        <v>-9.7843397246095296E-2</v>
      </c>
      <c r="I935">
        <f>IF(B935&gt;18,18,ROUNDDOWN(B935,0))</f>
        <v>3</v>
      </c>
    </row>
    <row r="936" spans="1:9" x14ac:dyDescent="0.45">
      <c r="A936" t="s">
        <v>28</v>
      </c>
      <c r="B936">
        <v>3.7864476389999999</v>
      </c>
      <c r="C936" t="s">
        <v>14</v>
      </c>
      <c r="E936" t="s">
        <v>10</v>
      </c>
      <c r="F936" t="s">
        <v>11</v>
      </c>
      <c r="G936" t="s">
        <v>12</v>
      </c>
      <c r="H936">
        <v>-0.154764806533669</v>
      </c>
      <c r="I936">
        <f>IF(B936&gt;18,18,ROUNDDOWN(B936,0))</f>
        <v>3</v>
      </c>
    </row>
    <row r="937" spans="1:9" x14ac:dyDescent="0.45">
      <c r="A937" t="s">
        <v>29</v>
      </c>
      <c r="B937">
        <v>3.8494182069999998</v>
      </c>
      <c r="C937" t="s">
        <v>14</v>
      </c>
      <c r="E937" t="s">
        <v>10</v>
      </c>
      <c r="F937" t="s">
        <v>11</v>
      </c>
      <c r="G937" t="s">
        <v>12</v>
      </c>
      <c r="H937">
        <v>-5.85676712010927E-2</v>
      </c>
      <c r="I937">
        <f>IF(B937&gt;18,18,ROUNDDOWN(B937,0))</f>
        <v>3</v>
      </c>
    </row>
    <row r="938" spans="1:9" x14ac:dyDescent="0.45">
      <c r="A938" t="s">
        <v>30</v>
      </c>
      <c r="B938">
        <v>3.6358658450000001</v>
      </c>
      <c r="C938" t="s">
        <v>14</v>
      </c>
      <c r="E938" t="s">
        <v>10</v>
      </c>
      <c r="F938" t="s">
        <v>11</v>
      </c>
      <c r="G938" t="s">
        <v>12</v>
      </c>
      <c r="H938">
        <v>-5.2196296803926602E-2</v>
      </c>
      <c r="I938">
        <f>IF(B938&gt;18,18,ROUNDDOWN(B938,0))</f>
        <v>3</v>
      </c>
    </row>
    <row r="939" spans="1:9" x14ac:dyDescent="0.45">
      <c r="A939" t="s">
        <v>32</v>
      </c>
      <c r="B939">
        <v>3.6221765910000001</v>
      </c>
      <c r="C939" t="s">
        <v>14</v>
      </c>
      <c r="E939" t="s">
        <v>10</v>
      </c>
      <c r="F939" t="s">
        <v>11</v>
      </c>
      <c r="G939" t="s">
        <v>12</v>
      </c>
      <c r="H939">
        <v>4.0998398708032803E-3</v>
      </c>
      <c r="I939">
        <f>IF(B939&gt;18,18,ROUNDDOWN(B939,0))</f>
        <v>3</v>
      </c>
    </row>
    <row r="940" spans="1:9" x14ac:dyDescent="0.45">
      <c r="A940" t="s">
        <v>33</v>
      </c>
      <c r="B940">
        <v>3.6139630390000002</v>
      </c>
      <c r="C940" t="s">
        <v>14</v>
      </c>
      <c r="E940" t="s">
        <v>10</v>
      </c>
      <c r="F940" t="s">
        <v>11</v>
      </c>
      <c r="G940" t="s">
        <v>12</v>
      </c>
      <c r="H940">
        <v>2.71948058323579E-2</v>
      </c>
      <c r="I940">
        <f>IF(B940&gt;18,18,ROUNDDOWN(B940,0))</f>
        <v>3</v>
      </c>
    </row>
    <row r="941" spans="1:9" x14ac:dyDescent="0.45">
      <c r="A941" t="s">
        <v>35</v>
      </c>
      <c r="B941">
        <v>3.969883641</v>
      </c>
      <c r="C941" t="s">
        <v>14</v>
      </c>
      <c r="E941" t="s">
        <v>10</v>
      </c>
      <c r="F941" t="s">
        <v>11</v>
      </c>
      <c r="G941" t="s">
        <v>12</v>
      </c>
      <c r="H941">
        <v>1.0411768092956601E-2</v>
      </c>
      <c r="I941">
        <f>IF(B941&gt;18,18,ROUNDDOWN(B941,0))</f>
        <v>3</v>
      </c>
    </row>
    <row r="942" spans="1:9" x14ac:dyDescent="0.45">
      <c r="A942" t="s">
        <v>36</v>
      </c>
      <c r="B942">
        <v>3.5947980839999998</v>
      </c>
      <c r="C942" t="s">
        <v>14</v>
      </c>
      <c r="E942" t="s">
        <v>10</v>
      </c>
      <c r="F942" t="s">
        <v>11</v>
      </c>
      <c r="G942" t="s">
        <v>12</v>
      </c>
      <c r="H942">
        <v>-8.6772565193342005E-2</v>
      </c>
      <c r="I942">
        <f>IF(B942&gt;18,18,ROUNDDOWN(B942,0))</f>
        <v>3</v>
      </c>
    </row>
    <row r="943" spans="1:9" x14ac:dyDescent="0.45">
      <c r="A943" t="s">
        <v>38</v>
      </c>
      <c r="B943">
        <v>3.8220396989999998</v>
      </c>
      <c r="C943" t="s">
        <v>14</v>
      </c>
      <c r="E943" t="s">
        <v>10</v>
      </c>
      <c r="F943" t="s">
        <v>11</v>
      </c>
      <c r="G943" t="s">
        <v>12</v>
      </c>
      <c r="H943">
        <v>-0.114812438382506</v>
      </c>
      <c r="I943">
        <f>IF(B943&gt;18,18,ROUNDDOWN(B943,0))</f>
        <v>3</v>
      </c>
    </row>
    <row r="944" spans="1:9" x14ac:dyDescent="0.45">
      <c r="A944" t="s">
        <v>39</v>
      </c>
      <c r="B944">
        <v>3.8658453110000002</v>
      </c>
      <c r="C944" t="s">
        <v>14</v>
      </c>
      <c r="E944" t="s">
        <v>10</v>
      </c>
      <c r="F944" t="s">
        <v>11</v>
      </c>
      <c r="G944" t="s">
        <v>12</v>
      </c>
      <c r="H944">
        <v>2.4179363256117799E-2</v>
      </c>
      <c r="I944">
        <f>IF(B944&gt;18,18,ROUNDDOWN(B944,0))</f>
        <v>3</v>
      </c>
    </row>
    <row r="945" spans="1:9" x14ac:dyDescent="0.45">
      <c r="A945" t="s">
        <v>41</v>
      </c>
      <c r="B945">
        <v>3.9315537300000001</v>
      </c>
      <c r="C945" t="s">
        <v>14</v>
      </c>
      <c r="E945" t="s">
        <v>10</v>
      </c>
      <c r="F945" t="s">
        <v>11</v>
      </c>
      <c r="G945" t="s">
        <v>12</v>
      </c>
      <c r="H945">
        <v>2.2576692484129498E-3</v>
      </c>
      <c r="I945">
        <f>IF(B945&gt;18,18,ROUNDDOWN(B945,0))</f>
        <v>3</v>
      </c>
    </row>
    <row r="946" spans="1:9" x14ac:dyDescent="0.45">
      <c r="A946" t="s">
        <v>42</v>
      </c>
      <c r="B946">
        <v>3.9315537300000001</v>
      </c>
      <c r="C946" t="s">
        <v>14</v>
      </c>
      <c r="E946" t="s">
        <v>10</v>
      </c>
      <c r="F946" t="s">
        <v>11</v>
      </c>
      <c r="G946" t="s">
        <v>12</v>
      </c>
      <c r="H946">
        <v>6.4380801274235303E-2</v>
      </c>
      <c r="I946">
        <f>IF(B946&gt;18,18,ROUNDDOWN(B946,0))</f>
        <v>3</v>
      </c>
    </row>
    <row r="947" spans="1:9" x14ac:dyDescent="0.45">
      <c r="A947" t="s">
        <v>43</v>
      </c>
      <c r="B947">
        <v>3.989048597</v>
      </c>
      <c r="C947" t="s">
        <v>14</v>
      </c>
      <c r="E947" t="s">
        <v>10</v>
      </c>
      <c r="F947" t="s">
        <v>11</v>
      </c>
      <c r="G947" t="s">
        <v>12</v>
      </c>
      <c r="H947">
        <v>9.5049827429339998E-2</v>
      </c>
      <c r="I947">
        <f>IF(B947&gt;18,18,ROUNDDOWN(B947,0))</f>
        <v>3</v>
      </c>
    </row>
    <row r="948" spans="1:9" x14ac:dyDescent="0.45">
      <c r="A948" t="s">
        <v>44</v>
      </c>
      <c r="B948">
        <v>3.5345653659999998</v>
      </c>
      <c r="C948" t="s">
        <v>14</v>
      </c>
      <c r="E948" t="s">
        <v>10</v>
      </c>
      <c r="F948" t="s">
        <v>11</v>
      </c>
      <c r="G948" t="s">
        <v>12</v>
      </c>
      <c r="H948">
        <v>-1.0755435801734299E-2</v>
      </c>
      <c r="I948">
        <f>IF(B948&gt;18,18,ROUNDDOWN(B948,0))</f>
        <v>3</v>
      </c>
    </row>
    <row r="949" spans="1:9" x14ac:dyDescent="0.45">
      <c r="A949" t="s">
        <v>22</v>
      </c>
      <c r="B949">
        <v>3.6057494870000002</v>
      </c>
      <c r="C949" t="s">
        <v>14</v>
      </c>
      <c r="E949" t="s">
        <v>10</v>
      </c>
      <c r="F949" t="s">
        <v>172</v>
      </c>
      <c r="G949" t="s">
        <v>12</v>
      </c>
      <c r="H949">
        <v>0.106595087256225</v>
      </c>
      <c r="I949">
        <f>IF(B949&gt;18,18,ROUNDDOWN(B949,0))</f>
        <v>3</v>
      </c>
    </row>
    <row r="950" spans="1:9" x14ac:dyDescent="0.45">
      <c r="A950" t="s">
        <v>24</v>
      </c>
      <c r="B950">
        <v>3.5290896649999999</v>
      </c>
      <c r="C950" t="s">
        <v>14</v>
      </c>
      <c r="E950" t="s">
        <v>10</v>
      </c>
      <c r="F950" t="s">
        <v>172</v>
      </c>
      <c r="G950" t="s">
        <v>12</v>
      </c>
      <c r="H950">
        <v>7.9307108613302604E-2</v>
      </c>
      <c r="I950">
        <f>IF(B950&gt;18,18,ROUNDDOWN(B950,0))</f>
        <v>3</v>
      </c>
    </row>
    <row r="951" spans="1:9" x14ac:dyDescent="0.45">
      <c r="A951" t="s">
        <v>25</v>
      </c>
      <c r="B951">
        <v>3.5181382609999998</v>
      </c>
      <c r="C951" t="s">
        <v>14</v>
      </c>
      <c r="E951" t="s">
        <v>10</v>
      </c>
      <c r="F951" t="s">
        <v>172</v>
      </c>
      <c r="G951" t="s">
        <v>12</v>
      </c>
      <c r="H951">
        <v>0.13412928695620699</v>
      </c>
      <c r="I951">
        <f>IF(B951&gt;18,18,ROUNDDOWN(B951,0))</f>
        <v>3</v>
      </c>
    </row>
    <row r="952" spans="1:9" x14ac:dyDescent="0.45">
      <c r="A952" t="s">
        <v>27</v>
      </c>
      <c r="B952">
        <v>3.983572895</v>
      </c>
      <c r="C952" t="s">
        <v>14</v>
      </c>
      <c r="E952" t="s">
        <v>10</v>
      </c>
      <c r="F952" t="s">
        <v>172</v>
      </c>
      <c r="G952" t="s">
        <v>12</v>
      </c>
      <c r="H952">
        <v>-0.11395806742065601</v>
      </c>
      <c r="I952">
        <f>IF(B952&gt;18,18,ROUNDDOWN(B952,0))</f>
        <v>3</v>
      </c>
    </row>
    <row r="953" spans="1:9" x14ac:dyDescent="0.45">
      <c r="A953" t="s">
        <v>28</v>
      </c>
      <c r="B953">
        <v>3.7864476389999999</v>
      </c>
      <c r="C953" t="s">
        <v>14</v>
      </c>
      <c r="E953" t="s">
        <v>10</v>
      </c>
      <c r="F953" t="s">
        <v>172</v>
      </c>
      <c r="G953" t="s">
        <v>12</v>
      </c>
      <c r="H953">
        <v>-0.18131714046318101</v>
      </c>
      <c r="I953">
        <f>IF(B953&gt;18,18,ROUNDDOWN(B953,0))</f>
        <v>3</v>
      </c>
    </row>
    <row r="954" spans="1:9" x14ac:dyDescent="0.45">
      <c r="A954" t="s">
        <v>29</v>
      </c>
      <c r="B954">
        <v>3.8494182069999998</v>
      </c>
      <c r="C954" t="s">
        <v>14</v>
      </c>
      <c r="E954" t="s">
        <v>10</v>
      </c>
      <c r="F954" t="s">
        <v>172</v>
      </c>
      <c r="G954" t="s">
        <v>12</v>
      </c>
      <c r="H954">
        <v>0.15502620526327299</v>
      </c>
      <c r="I954">
        <f>IF(B954&gt;18,18,ROUNDDOWN(B954,0))</f>
        <v>3</v>
      </c>
    </row>
    <row r="955" spans="1:9" x14ac:dyDescent="0.45">
      <c r="A955" t="s">
        <v>30</v>
      </c>
      <c r="B955">
        <v>3.6358658450000001</v>
      </c>
      <c r="C955" t="s">
        <v>14</v>
      </c>
      <c r="E955" t="s">
        <v>10</v>
      </c>
      <c r="F955" t="s">
        <v>172</v>
      </c>
      <c r="G955" t="s">
        <v>12</v>
      </c>
      <c r="H955">
        <v>-9.1662565528890294E-2</v>
      </c>
      <c r="I955">
        <f>IF(B955&gt;18,18,ROUNDDOWN(B955,0))</f>
        <v>3</v>
      </c>
    </row>
    <row r="956" spans="1:9" x14ac:dyDescent="0.45">
      <c r="A956" t="s">
        <v>32</v>
      </c>
      <c r="B956">
        <v>3.6221765910000001</v>
      </c>
      <c r="C956" t="s">
        <v>14</v>
      </c>
      <c r="E956" t="s">
        <v>10</v>
      </c>
      <c r="F956" t="s">
        <v>172</v>
      </c>
      <c r="G956" t="s">
        <v>12</v>
      </c>
      <c r="H956">
        <v>-8.5599285700359407E-2</v>
      </c>
      <c r="I956">
        <f>IF(B956&gt;18,18,ROUNDDOWN(B956,0))</f>
        <v>3</v>
      </c>
    </row>
    <row r="957" spans="1:9" x14ac:dyDescent="0.45">
      <c r="A957" t="s">
        <v>33</v>
      </c>
      <c r="B957">
        <v>3.6139630390000002</v>
      </c>
      <c r="C957" t="s">
        <v>14</v>
      </c>
      <c r="E957" t="s">
        <v>10</v>
      </c>
      <c r="F957" t="s">
        <v>172</v>
      </c>
      <c r="G957" t="s">
        <v>12</v>
      </c>
      <c r="H957">
        <v>7.5490135997998697E-2</v>
      </c>
      <c r="I957">
        <f>IF(B957&gt;18,18,ROUNDDOWN(B957,0))</f>
        <v>3</v>
      </c>
    </row>
    <row r="958" spans="1:9" x14ac:dyDescent="0.45">
      <c r="A958" t="s">
        <v>35</v>
      </c>
      <c r="B958">
        <v>3.969883641</v>
      </c>
      <c r="C958" t="s">
        <v>14</v>
      </c>
      <c r="E958" t="s">
        <v>10</v>
      </c>
      <c r="F958" t="s">
        <v>172</v>
      </c>
      <c r="G958" t="s">
        <v>12</v>
      </c>
      <c r="H958">
        <v>7.7105281566292705E-2</v>
      </c>
      <c r="I958">
        <f>IF(B958&gt;18,18,ROUNDDOWN(B958,0))</f>
        <v>3</v>
      </c>
    </row>
    <row r="959" spans="1:9" x14ac:dyDescent="0.45">
      <c r="A959" t="s">
        <v>36</v>
      </c>
      <c r="B959">
        <v>3.5947980839999998</v>
      </c>
      <c r="C959" t="s">
        <v>14</v>
      </c>
      <c r="E959" t="s">
        <v>10</v>
      </c>
      <c r="F959" t="s">
        <v>172</v>
      </c>
      <c r="G959" t="s">
        <v>12</v>
      </c>
      <c r="H959">
        <v>0.19318377739259801</v>
      </c>
      <c r="I959">
        <f>IF(B959&gt;18,18,ROUNDDOWN(B959,0))</f>
        <v>3</v>
      </c>
    </row>
    <row r="960" spans="1:9" x14ac:dyDescent="0.45">
      <c r="A960" t="s">
        <v>38</v>
      </c>
      <c r="B960">
        <v>3.8220396989999998</v>
      </c>
      <c r="C960" t="s">
        <v>14</v>
      </c>
      <c r="E960" t="s">
        <v>10</v>
      </c>
      <c r="F960" t="s">
        <v>172</v>
      </c>
      <c r="G960" t="s">
        <v>12</v>
      </c>
      <c r="H960">
        <v>-2.1848446483587601E-2</v>
      </c>
      <c r="I960">
        <f>IF(B960&gt;18,18,ROUNDDOWN(B960,0))</f>
        <v>3</v>
      </c>
    </row>
    <row r="961" spans="1:9" x14ac:dyDescent="0.45">
      <c r="A961" t="s">
        <v>39</v>
      </c>
      <c r="B961">
        <v>3.8658453110000002</v>
      </c>
      <c r="C961" t="s">
        <v>14</v>
      </c>
      <c r="E961" t="s">
        <v>10</v>
      </c>
      <c r="F961" t="s">
        <v>172</v>
      </c>
      <c r="G961" t="s">
        <v>12</v>
      </c>
      <c r="H961">
        <v>0.14793753085421801</v>
      </c>
      <c r="I961">
        <f>IF(B961&gt;18,18,ROUNDDOWN(B961,0))</f>
        <v>3</v>
      </c>
    </row>
    <row r="962" spans="1:9" x14ac:dyDescent="0.45">
      <c r="A962" t="s">
        <v>41</v>
      </c>
      <c r="B962">
        <v>3.9315537300000001</v>
      </c>
      <c r="C962" t="s">
        <v>14</v>
      </c>
      <c r="E962" t="s">
        <v>10</v>
      </c>
      <c r="F962" t="s">
        <v>172</v>
      </c>
      <c r="G962" t="s">
        <v>12</v>
      </c>
      <c r="H962">
        <v>-0.12035631087649699</v>
      </c>
      <c r="I962">
        <f>IF(B962&gt;18,18,ROUNDDOWN(B962,0))</f>
        <v>3</v>
      </c>
    </row>
    <row r="963" spans="1:9" x14ac:dyDescent="0.45">
      <c r="A963" t="s">
        <v>42</v>
      </c>
      <c r="B963">
        <v>3.9315537300000001</v>
      </c>
      <c r="C963" t="s">
        <v>14</v>
      </c>
      <c r="E963" t="s">
        <v>10</v>
      </c>
      <c r="F963" t="s">
        <v>172</v>
      </c>
      <c r="G963" t="s">
        <v>12</v>
      </c>
      <c r="H963">
        <v>5.1765536276319503E-2</v>
      </c>
      <c r="I963">
        <f>IF(B963&gt;18,18,ROUNDDOWN(B963,0))</f>
        <v>3</v>
      </c>
    </row>
    <row r="964" spans="1:9" x14ac:dyDescent="0.45">
      <c r="A964" t="s">
        <v>43</v>
      </c>
      <c r="B964">
        <v>3.989048597</v>
      </c>
      <c r="C964" t="s">
        <v>14</v>
      </c>
      <c r="E964" t="s">
        <v>10</v>
      </c>
      <c r="F964" t="s">
        <v>172</v>
      </c>
      <c r="G964" t="s">
        <v>12</v>
      </c>
      <c r="H964">
        <v>0.19145828164151801</v>
      </c>
      <c r="I964">
        <f>IF(B964&gt;18,18,ROUNDDOWN(B964,0))</f>
        <v>3</v>
      </c>
    </row>
    <row r="965" spans="1:9" x14ac:dyDescent="0.45">
      <c r="A965" t="s">
        <v>44</v>
      </c>
      <c r="B965">
        <v>3.5345653659999998</v>
      </c>
      <c r="C965" t="s">
        <v>14</v>
      </c>
      <c r="E965" t="s">
        <v>10</v>
      </c>
      <c r="F965" t="s">
        <v>172</v>
      </c>
      <c r="G965" t="s">
        <v>12</v>
      </c>
      <c r="H965">
        <v>-0.14815728436303099</v>
      </c>
      <c r="I965">
        <f>IF(B965&gt;18,18,ROUNDDOWN(B965,0))</f>
        <v>3</v>
      </c>
    </row>
    <row r="966" spans="1:9" x14ac:dyDescent="0.45">
      <c r="A966" t="s">
        <v>22</v>
      </c>
      <c r="B966">
        <v>3.6057494870000002</v>
      </c>
      <c r="C966" t="s">
        <v>14</v>
      </c>
      <c r="E966" t="s">
        <v>10</v>
      </c>
      <c r="F966" t="s">
        <v>173</v>
      </c>
      <c r="G966" t="s">
        <v>12</v>
      </c>
      <c r="H966">
        <v>1.66782217327777E-2</v>
      </c>
      <c r="I966">
        <f>IF(B966&gt;18,18,ROUNDDOWN(B966,0))</f>
        <v>3</v>
      </c>
    </row>
    <row r="967" spans="1:9" x14ac:dyDescent="0.45">
      <c r="A967" t="s">
        <v>24</v>
      </c>
      <c r="B967">
        <v>3.5290896649999999</v>
      </c>
      <c r="C967" t="s">
        <v>14</v>
      </c>
      <c r="E967" t="s">
        <v>10</v>
      </c>
      <c r="F967" t="s">
        <v>173</v>
      </c>
      <c r="G967" t="s">
        <v>12</v>
      </c>
      <c r="H967">
        <v>0.172741970774235</v>
      </c>
      <c r="I967">
        <f>IF(B967&gt;18,18,ROUNDDOWN(B967,0))</f>
        <v>3</v>
      </c>
    </row>
    <row r="968" spans="1:9" x14ac:dyDescent="0.45">
      <c r="A968" t="s">
        <v>25</v>
      </c>
      <c r="B968">
        <v>3.5181382609999998</v>
      </c>
      <c r="C968" t="s">
        <v>14</v>
      </c>
      <c r="E968" t="s">
        <v>10</v>
      </c>
      <c r="F968" t="s">
        <v>173</v>
      </c>
      <c r="G968" t="s">
        <v>12</v>
      </c>
      <c r="H968">
        <v>-0.15136107778215699</v>
      </c>
      <c r="I968">
        <f>IF(B968&gt;18,18,ROUNDDOWN(B968,0))</f>
        <v>3</v>
      </c>
    </row>
    <row r="969" spans="1:9" x14ac:dyDescent="0.45">
      <c r="A969" t="s">
        <v>27</v>
      </c>
      <c r="B969">
        <v>3.983572895</v>
      </c>
      <c r="C969" t="s">
        <v>14</v>
      </c>
      <c r="E969" t="s">
        <v>10</v>
      </c>
      <c r="F969" t="s">
        <v>173</v>
      </c>
      <c r="G969" t="s">
        <v>12</v>
      </c>
      <c r="H969">
        <v>-0.21824241662174901</v>
      </c>
      <c r="I969">
        <f>IF(B969&gt;18,18,ROUNDDOWN(B969,0))</f>
        <v>3</v>
      </c>
    </row>
    <row r="970" spans="1:9" x14ac:dyDescent="0.45">
      <c r="A970" t="s">
        <v>28</v>
      </c>
      <c r="B970">
        <v>3.7864476389999999</v>
      </c>
      <c r="C970" t="s">
        <v>14</v>
      </c>
      <c r="E970" t="s">
        <v>10</v>
      </c>
      <c r="F970" t="s">
        <v>173</v>
      </c>
      <c r="G970" t="s">
        <v>12</v>
      </c>
      <c r="H970">
        <v>-0.140449689256925</v>
      </c>
      <c r="I970">
        <f>IF(B970&gt;18,18,ROUNDDOWN(B970,0))</f>
        <v>3</v>
      </c>
    </row>
    <row r="971" spans="1:9" x14ac:dyDescent="0.45">
      <c r="A971" t="s">
        <v>29</v>
      </c>
      <c r="B971">
        <v>3.8494182069999998</v>
      </c>
      <c r="C971" t="s">
        <v>14</v>
      </c>
      <c r="E971" t="s">
        <v>10</v>
      </c>
      <c r="F971" t="s">
        <v>173</v>
      </c>
      <c r="G971" t="s">
        <v>12</v>
      </c>
      <c r="H971">
        <v>6.2302041864648702E-2</v>
      </c>
      <c r="I971">
        <f>IF(B971&gt;18,18,ROUNDDOWN(B971,0))</f>
        <v>3</v>
      </c>
    </row>
    <row r="972" spans="1:9" x14ac:dyDescent="0.45">
      <c r="A972" t="s">
        <v>30</v>
      </c>
      <c r="B972">
        <v>3.6358658450000001</v>
      </c>
      <c r="C972" t="s">
        <v>14</v>
      </c>
      <c r="E972" t="s">
        <v>10</v>
      </c>
      <c r="F972" t="s">
        <v>173</v>
      </c>
      <c r="G972" t="s">
        <v>12</v>
      </c>
      <c r="H972">
        <v>0.20254378372186599</v>
      </c>
      <c r="I972">
        <f>IF(B972&gt;18,18,ROUNDDOWN(B972,0))</f>
        <v>3</v>
      </c>
    </row>
    <row r="973" spans="1:9" x14ac:dyDescent="0.45">
      <c r="A973" t="s">
        <v>32</v>
      </c>
      <c r="B973">
        <v>3.6221765910000001</v>
      </c>
      <c r="C973" t="s">
        <v>14</v>
      </c>
      <c r="E973" t="s">
        <v>10</v>
      </c>
      <c r="F973" t="s">
        <v>173</v>
      </c>
      <c r="G973" t="s">
        <v>12</v>
      </c>
      <c r="H973">
        <v>-9.8131451791147697E-2</v>
      </c>
      <c r="I973">
        <f>IF(B973&gt;18,18,ROUNDDOWN(B973,0))</f>
        <v>3</v>
      </c>
    </row>
    <row r="974" spans="1:9" x14ac:dyDescent="0.45">
      <c r="A974" t="s">
        <v>33</v>
      </c>
      <c r="B974">
        <v>3.6139630390000002</v>
      </c>
      <c r="C974" t="s">
        <v>14</v>
      </c>
      <c r="E974" t="s">
        <v>10</v>
      </c>
      <c r="F974" t="s">
        <v>173</v>
      </c>
      <c r="G974" t="s">
        <v>12</v>
      </c>
      <c r="H974">
        <v>0.123407909543769</v>
      </c>
      <c r="I974">
        <f>IF(B974&gt;18,18,ROUNDDOWN(B974,0))</f>
        <v>3</v>
      </c>
    </row>
    <row r="975" spans="1:9" x14ac:dyDescent="0.45">
      <c r="A975" t="s">
        <v>35</v>
      </c>
      <c r="B975">
        <v>3.969883641</v>
      </c>
      <c r="C975" t="s">
        <v>14</v>
      </c>
      <c r="E975" t="s">
        <v>10</v>
      </c>
      <c r="F975" t="s">
        <v>173</v>
      </c>
      <c r="G975" t="s">
        <v>12</v>
      </c>
      <c r="H975">
        <v>3.0621464697759601E-2</v>
      </c>
      <c r="I975">
        <f>IF(B975&gt;18,18,ROUNDDOWN(B975,0))</f>
        <v>3</v>
      </c>
    </row>
    <row r="976" spans="1:9" x14ac:dyDescent="0.45">
      <c r="A976" t="s">
        <v>36</v>
      </c>
      <c r="B976">
        <v>3.5947980839999998</v>
      </c>
      <c r="C976" t="s">
        <v>14</v>
      </c>
      <c r="E976" t="s">
        <v>10</v>
      </c>
      <c r="F976" t="s">
        <v>173</v>
      </c>
      <c r="G976" t="s">
        <v>12</v>
      </c>
      <c r="H976">
        <v>7.8714084938993401E-2</v>
      </c>
      <c r="I976">
        <f>IF(B976&gt;18,18,ROUNDDOWN(B976,0))</f>
        <v>3</v>
      </c>
    </row>
    <row r="977" spans="1:9" x14ac:dyDescent="0.45">
      <c r="A977" t="s">
        <v>38</v>
      </c>
      <c r="B977">
        <v>3.8220396989999998</v>
      </c>
      <c r="C977" t="s">
        <v>14</v>
      </c>
      <c r="E977" t="s">
        <v>10</v>
      </c>
      <c r="F977" t="s">
        <v>173</v>
      </c>
      <c r="G977" t="s">
        <v>12</v>
      </c>
      <c r="H977">
        <v>-3.58035903867127E-2</v>
      </c>
      <c r="I977">
        <f>IF(B977&gt;18,18,ROUNDDOWN(B977,0))</f>
        <v>3</v>
      </c>
    </row>
    <row r="978" spans="1:9" x14ac:dyDescent="0.45">
      <c r="A978" t="s">
        <v>39</v>
      </c>
      <c r="B978">
        <v>3.8658453110000002</v>
      </c>
      <c r="C978" t="s">
        <v>14</v>
      </c>
      <c r="E978" t="s">
        <v>10</v>
      </c>
      <c r="F978" t="s">
        <v>173</v>
      </c>
      <c r="G978" t="s">
        <v>12</v>
      </c>
      <c r="H978">
        <v>3.1666352977730801E-2</v>
      </c>
      <c r="I978">
        <f>IF(B978&gt;18,18,ROUNDDOWN(B978,0))</f>
        <v>3</v>
      </c>
    </row>
    <row r="979" spans="1:9" x14ac:dyDescent="0.45">
      <c r="A979" t="s">
        <v>41</v>
      </c>
      <c r="B979">
        <v>3.9315537300000001</v>
      </c>
      <c r="C979" t="s">
        <v>14</v>
      </c>
      <c r="E979" t="s">
        <v>10</v>
      </c>
      <c r="F979" t="s">
        <v>173</v>
      </c>
      <c r="G979" t="s">
        <v>12</v>
      </c>
      <c r="H979">
        <v>-5.6884469311553103E-2</v>
      </c>
      <c r="I979">
        <f>IF(B979&gt;18,18,ROUNDDOWN(B979,0))</f>
        <v>3</v>
      </c>
    </row>
    <row r="980" spans="1:9" x14ac:dyDescent="0.45">
      <c r="A980" t="s">
        <v>42</v>
      </c>
      <c r="B980">
        <v>3.9315537300000001</v>
      </c>
      <c r="C980" t="s">
        <v>14</v>
      </c>
      <c r="E980" t="s">
        <v>10</v>
      </c>
      <c r="F980" t="s">
        <v>173</v>
      </c>
      <c r="G980" t="s">
        <v>12</v>
      </c>
      <c r="H980">
        <v>3.5070016864833999E-2</v>
      </c>
      <c r="I980">
        <f>IF(B980&gt;18,18,ROUNDDOWN(B980,0))</f>
        <v>3</v>
      </c>
    </row>
    <row r="981" spans="1:9" x14ac:dyDescent="0.45">
      <c r="A981" t="s">
        <v>43</v>
      </c>
      <c r="B981">
        <v>3.989048597</v>
      </c>
      <c r="C981" t="s">
        <v>14</v>
      </c>
      <c r="E981" t="s">
        <v>10</v>
      </c>
      <c r="F981" t="s">
        <v>173</v>
      </c>
      <c r="G981" t="s">
        <v>12</v>
      </c>
      <c r="H981">
        <v>7.5519820985219505E-2</v>
      </c>
      <c r="I981">
        <f>IF(B981&gt;18,18,ROUNDDOWN(B981,0))</f>
        <v>3</v>
      </c>
    </row>
    <row r="982" spans="1:9" x14ac:dyDescent="0.45">
      <c r="A982" t="s">
        <v>44</v>
      </c>
      <c r="B982">
        <v>3.5345653659999998</v>
      </c>
      <c r="C982" t="s">
        <v>14</v>
      </c>
      <c r="E982" t="s">
        <v>10</v>
      </c>
      <c r="F982" t="s">
        <v>173</v>
      </c>
      <c r="G982" t="s">
        <v>12</v>
      </c>
      <c r="H982">
        <v>1.2267363452997899E-2</v>
      </c>
      <c r="I982">
        <f>IF(B982&gt;18,18,ROUNDDOWN(B982,0))</f>
        <v>3</v>
      </c>
    </row>
    <row r="983" spans="1:9" x14ac:dyDescent="0.45">
      <c r="A983" t="s">
        <v>22</v>
      </c>
      <c r="B983">
        <v>3.6057494870000002</v>
      </c>
      <c r="C983" t="s">
        <v>14</v>
      </c>
      <c r="E983" t="s">
        <v>10</v>
      </c>
      <c r="F983" t="s">
        <v>174</v>
      </c>
      <c r="G983" t="s">
        <v>12</v>
      </c>
      <c r="H983">
        <v>7.9249439875645703E-4</v>
      </c>
      <c r="I983">
        <f>IF(B983&gt;18,18,ROUNDDOWN(B983,0))</f>
        <v>3</v>
      </c>
    </row>
    <row r="984" spans="1:9" x14ac:dyDescent="0.45">
      <c r="A984" t="s">
        <v>24</v>
      </c>
      <c r="B984">
        <v>3.5290896649999999</v>
      </c>
      <c r="C984" t="s">
        <v>14</v>
      </c>
      <c r="E984" t="s">
        <v>10</v>
      </c>
      <c r="F984" t="s">
        <v>174</v>
      </c>
      <c r="G984" t="s">
        <v>12</v>
      </c>
      <c r="H984">
        <v>7.3292373098304595E-2</v>
      </c>
      <c r="I984">
        <f>IF(B984&gt;18,18,ROUNDDOWN(B984,0))</f>
        <v>3</v>
      </c>
    </row>
    <row r="985" spans="1:9" x14ac:dyDescent="0.45">
      <c r="A985" t="s">
        <v>25</v>
      </c>
      <c r="B985">
        <v>3.5181382609999998</v>
      </c>
      <c r="C985" t="s">
        <v>14</v>
      </c>
      <c r="E985" t="s">
        <v>10</v>
      </c>
      <c r="F985" t="s">
        <v>174</v>
      </c>
      <c r="G985" t="s">
        <v>12</v>
      </c>
      <c r="H985">
        <v>1.16321589557003E-2</v>
      </c>
      <c r="I985">
        <f>IF(B985&gt;18,18,ROUNDDOWN(B985,0))</f>
        <v>3</v>
      </c>
    </row>
    <row r="986" spans="1:9" x14ac:dyDescent="0.45">
      <c r="A986" t="s">
        <v>27</v>
      </c>
      <c r="B986">
        <v>3.983572895</v>
      </c>
      <c r="C986" t="s">
        <v>14</v>
      </c>
      <c r="E986" t="s">
        <v>10</v>
      </c>
      <c r="F986" t="s">
        <v>174</v>
      </c>
      <c r="G986" t="s">
        <v>12</v>
      </c>
      <c r="H986">
        <v>1.85119623859872E-2</v>
      </c>
      <c r="I986">
        <f>IF(B986&gt;18,18,ROUNDDOWN(B986,0))</f>
        <v>3</v>
      </c>
    </row>
    <row r="987" spans="1:9" x14ac:dyDescent="0.45">
      <c r="A987" t="s">
        <v>28</v>
      </c>
      <c r="B987">
        <v>3.7864476389999999</v>
      </c>
      <c r="C987" t="s">
        <v>14</v>
      </c>
      <c r="E987" t="s">
        <v>10</v>
      </c>
      <c r="F987" t="s">
        <v>174</v>
      </c>
      <c r="G987" t="s">
        <v>12</v>
      </c>
      <c r="H987">
        <v>-5.6509026338294202E-2</v>
      </c>
      <c r="I987">
        <f>IF(B987&gt;18,18,ROUNDDOWN(B987,0))</f>
        <v>3</v>
      </c>
    </row>
    <row r="988" spans="1:9" x14ac:dyDescent="0.45">
      <c r="A988" t="s">
        <v>29</v>
      </c>
      <c r="B988">
        <v>3.8494182069999998</v>
      </c>
      <c r="C988" t="s">
        <v>14</v>
      </c>
      <c r="E988" t="s">
        <v>10</v>
      </c>
      <c r="F988" t="s">
        <v>174</v>
      </c>
      <c r="G988" t="s">
        <v>12</v>
      </c>
      <c r="H988">
        <v>8.4871899111294002E-2</v>
      </c>
      <c r="I988">
        <f>IF(B988&gt;18,18,ROUNDDOWN(B988,0))</f>
        <v>3</v>
      </c>
    </row>
    <row r="989" spans="1:9" x14ac:dyDescent="0.45">
      <c r="A989" t="s">
        <v>30</v>
      </c>
      <c r="B989">
        <v>3.6358658450000001</v>
      </c>
      <c r="C989" t="s">
        <v>14</v>
      </c>
      <c r="E989" t="s">
        <v>10</v>
      </c>
      <c r="F989" t="s">
        <v>174</v>
      </c>
      <c r="G989" t="s">
        <v>12</v>
      </c>
      <c r="H989">
        <v>0.12808642539123199</v>
      </c>
      <c r="I989">
        <f>IF(B989&gt;18,18,ROUNDDOWN(B989,0))</f>
        <v>3</v>
      </c>
    </row>
    <row r="990" spans="1:9" x14ac:dyDescent="0.45">
      <c r="A990" t="s">
        <v>32</v>
      </c>
      <c r="B990">
        <v>3.6221765910000001</v>
      </c>
      <c r="C990" t="s">
        <v>14</v>
      </c>
      <c r="E990" t="s">
        <v>10</v>
      </c>
      <c r="F990" t="s">
        <v>174</v>
      </c>
      <c r="G990" t="s">
        <v>12</v>
      </c>
      <c r="H990">
        <v>9.0955555199902199E-2</v>
      </c>
      <c r="I990">
        <f>IF(B990&gt;18,18,ROUNDDOWN(B990,0))</f>
        <v>3</v>
      </c>
    </row>
    <row r="991" spans="1:9" x14ac:dyDescent="0.45">
      <c r="A991" t="s">
        <v>33</v>
      </c>
      <c r="B991">
        <v>3.6139630390000002</v>
      </c>
      <c r="C991" t="s">
        <v>14</v>
      </c>
      <c r="E991" t="s">
        <v>10</v>
      </c>
      <c r="F991" t="s">
        <v>174</v>
      </c>
      <c r="G991" t="s">
        <v>12</v>
      </c>
      <c r="H991">
        <v>6.4614253936984903E-2</v>
      </c>
      <c r="I991">
        <f>IF(B991&gt;18,18,ROUNDDOWN(B991,0))</f>
        <v>3</v>
      </c>
    </row>
    <row r="992" spans="1:9" x14ac:dyDescent="0.45">
      <c r="A992" t="s">
        <v>35</v>
      </c>
      <c r="B992">
        <v>3.969883641</v>
      </c>
      <c r="C992" t="s">
        <v>14</v>
      </c>
      <c r="E992" t="s">
        <v>10</v>
      </c>
      <c r="F992" t="s">
        <v>174</v>
      </c>
      <c r="G992" t="s">
        <v>12</v>
      </c>
      <c r="H992">
        <v>-5.5775895491455799E-2</v>
      </c>
      <c r="I992">
        <f>IF(B992&gt;18,18,ROUNDDOWN(B992,0))</f>
        <v>3</v>
      </c>
    </row>
    <row r="993" spans="1:9" x14ac:dyDescent="0.45">
      <c r="A993" t="s">
        <v>36</v>
      </c>
      <c r="B993">
        <v>3.5947980839999998</v>
      </c>
      <c r="C993" t="s">
        <v>14</v>
      </c>
      <c r="E993" t="s">
        <v>10</v>
      </c>
      <c r="F993" t="s">
        <v>174</v>
      </c>
      <c r="G993" t="s">
        <v>12</v>
      </c>
      <c r="H993">
        <v>0.12732383372623299</v>
      </c>
      <c r="I993">
        <f>IF(B993&gt;18,18,ROUNDDOWN(B993,0))</f>
        <v>3</v>
      </c>
    </row>
    <row r="994" spans="1:9" x14ac:dyDescent="0.45">
      <c r="A994" t="s">
        <v>38</v>
      </c>
      <c r="B994">
        <v>3.8220396989999998</v>
      </c>
      <c r="C994" t="s">
        <v>14</v>
      </c>
      <c r="E994" t="s">
        <v>10</v>
      </c>
      <c r="F994" t="s">
        <v>174</v>
      </c>
      <c r="G994" t="s">
        <v>12</v>
      </c>
      <c r="H994">
        <v>2.5577155432898901E-2</v>
      </c>
      <c r="I994">
        <f>IF(B994&gt;18,18,ROUNDDOWN(B994,0))</f>
        <v>3</v>
      </c>
    </row>
    <row r="995" spans="1:9" x14ac:dyDescent="0.45">
      <c r="A995" t="s">
        <v>39</v>
      </c>
      <c r="B995">
        <v>3.8658453110000002</v>
      </c>
      <c r="C995" t="s">
        <v>14</v>
      </c>
      <c r="E995" t="s">
        <v>10</v>
      </c>
      <c r="F995" t="s">
        <v>174</v>
      </c>
      <c r="G995" t="s">
        <v>12</v>
      </c>
      <c r="H995">
        <v>9.4650195634626996E-2</v>
      </c>
      <c r="I995">
        <f>IF(B995&gt;18,18,ROUNDDOWN(B995,0))</f>
        <v>3</v>
      </c>
    </row>
    <row r="996" spans="1:9" x14ac:dyDescent="0.45">
      <c r="A996" t="s">
        <v>41</v>
      </c>
      <c r="B996">
        <v>3.9315537300000001</v>
      </c>
      <c r="C996" t="s">
        <v>14</v>
      </c>
      <c r="E996" t="s">
        <v>10</v>
      </c>
      <c r="F996" t="s">
        <v>174</v>
      </c>
      <c r="G996" t="s">
        <v>12</v>
      </c>
      <c r="H996">
        <v>0.141306525008387</v>
      </c>
      <c r="I996">
        <f>IF(B996&gt;18,18,ROUNDDOWN(B996,0))</f>
        <v>3</v>
      </c>
    </row>
    <row r="997" spans="1:9" x14ac:dyDescent="0.45">
      <c r="A997" t="s">
        <v>42</v>
      </c>
      <c r="B997">
        <v>3.9315537300000001</v>
      </c>
      <c r="C997" t="s">
        <v>14</v>
      </c>
      <c r="E997" t="s">
        <v>10</v>
      </c>
      <c r="F997" t="s">
        <v>174</v>
      </c>
      <c r="G997" t="s">
        <v>12</v>
      </c>
      <c r="H997">
        <v>0.169242557351135</v>
      </c>
      <c r="I997">
        <f>IF(B997&gt;18,18,ROUNDDOWN(B997,0))</f>
        <v>3</v>
      </c>
    </row>
    <row r="998" spans="1:9" x14ac:dyDescent="0.45">
      <c r="A998" t="s">
        <v>43</v>
      </c>
      <c r="B998">
        <v>3.989048597</v>
      </c>
      <c r="C998" t="s">
        <v>14</v>
      </c>
      <c r="E998" t="s">
        <v>10</v>
      </c>
      <c r="F998" t="s">
        <v>174</v>
      </c>
      <c r="G998" t="s">
        <v>12</v>
      </c>
      <c r="H998">
        <v>9.2901818607673797E-2</v>
      </c>
      <c r="I998">
        <f>IF(B998&gt;18,18,ROUNDDOWN(B998,0))</f>
        <v>3</v>
      </c>
    </row>
    <row r="999" spans="1:9" x14ac:dyDescent="0.45">
      <c r="A999" t="s">
        <v>44</v>
      </c>
      <c r="B999">
        <v>3.5345653659999998</v>
      </c>
      <c r="C999" t="s">
        <v>14</v>
      </c>
      <c r="E999" t="s">
        <v>10</v>
      </c>
      <c r="F999" t="s">
        <v>174</v>
      </c>
      <c r="G999" t="s">
        <v>12</v>
      </c>
      <c r="H999">
        <v>0.15723179624769101</v>
      </c>
      <c r="I999">
        <f>IF(B999&gt;18,18,ROUNDDOWN(B999,0))</f>
        <v>3</v>
      </c>
    </row>
    <row r="1000" spans="1:9" x14ac:dyDescent="0.45">
      <c r="A1000" t="s">
        <v>22</v>
      </c>
      <c r="B1000">
        <v>3.6057494870000002</v>
      </c>
      <c r="C1000" t="s">
        <v>14</v>
      </c>
      <c r="E1000" t="s">
        <v>10</v>
      </c>
      <c r="F1000" t="s">
        <v>175</v>
      </c>
      <c r="G1000" t="s">
        <v>12</v>
      </c>
      <c r="H1000">
        <v>-0.119980912898643</v>
      </c>
      <c r="I1000">
        <f>IF(B1000&gt;18,18,ROUNDDOWN(B1000,0))</f>
        <v>3</v>
      </c>
    </row>
    <row r="1001" spans="1:9" x14ac:dyDescent="0.45">
      <c r="A1001" t="s">
        <v>24</v>
      </c>
      <c r="B1001">
        <v>3.5290896649999999</v>
      </c>
      <c r="C1001" t="s">
        <v>14</v>
      </c>
      <c r="E1001" t="s">
        <v>10</v>
      </c>
      <c r="F1001" t="s">
        <v>175</v>
      </c>
      <c r="G1001" t="s">
        <v>12</v>
      </c>
      <c r="H1001">
        <v>0.17475138324197101</v>
      </c>
      <c r="I1001">
        <f>IF(B1001&gt;18,18,ROUNDDOWN(B1001,0))</f>
        <v>3</v>
      </c>
    </row>
    <row r="1002" spans="1:9" x14ac:dyDescent="0.45">
      <c r="A1002" t="s">
        <v>25</v>
      </c>
      <c r="B1002">
        <v>3.5181382609999998</v>
      </c>
      <c r="C1002" t="s">
        <v>14</v>
      </c>
      <c r="E1002" t="s">
        <v>10</v>
      </c>
      <c r="F1002" t="s">
        <v>175</v>
      </c>
      <c r="G1002" t="s">
        <v>12</v>
      </c>
      <c r="H1002">
        <v>5.95532283027259E-2</v>
      </c>
      <c r="I1002">
        <f>IF(B1002&gt;18,18,ROUNDDOWN(B1002,0))</f>
        <v>3</v>
      </c>
    </row>
    <row r="1003" spans="1:9" x14ac:dyDescent="0.45">
      <c r="A1003" t="s">
        <v>27</v>
      </c>
      <c r="B1003">
        <v>3.983572895</v>
      </c>
      <c r="C1003" t="s">
        <v>14</v>
      </c>
      <c r="E1003" t="s">
        <v>10</v>
      </c>
      <c r="F1003" t="s">
        <v>175</v>
      </c>
      <c r="G1003" t="s">
        <v>12</v>
      </c>
      <c r="H1003">
        <v>-3.0612090493254501E-2</v>
      </c>
      <c r="I1003">
        <f>IF(B1003&gt;18,18,ROUNDDOWN(B1003,0))</f>
        <v>3</v>
      </c>
    </row>
    <row r="1004" spans="1:9" x14ac:dyDescent="0.45">
      <c r="A1004" t="s">
        <v>28</v>
      </c>
      <c r="B1004">
        <v>3.7864476389999999</v>
      </c>
      <c r="C1004" t="s">
        <v>14</v>
      </c>
      <c r="E1004" t="s">
        <v>10</v>
      </c>
      <c r="F1004" t="s">
        <v>175</v>
      </c>
      <c r="G1004" t="s">
        <v>12</v>
      </c>
      <c r="H1004">
        <v>1.5036904971601E-2</v>
      </c>
      <c r="I1004">
        <f>IF(B1004&gt;18,18,ROUNDDOWN(B1004,0))</f>
        <v>3</v>
      </c>
    </row>
    <row r="1005" spans="1:9" x14ac:dyDescent="0.45">
      <c r="A1005" t="s">
        <v>29</v>
      </c>
      <c r="B1005">
        <v>3.8494182069999998</v>
      </c>
      <c r="C1005" t="s">
        <v>14</v>
      </c>
      <c r="E1005" t="s">
        <v>10</v>
      </c>
      <c r="F1005" t="s">
        <v>175</v>
      </c>
      <c r="G1005" t="s">
        <v>12</v>
      </c>
      <c r="H1005">
        <v>4.9688634184663703E-2</v>
      </c>
      <c r="I1005">
        <f>IF(B1005&gt;18,18,ROUNDDOWN(B1005,0))</f>
        <v>3</v>
      </c>
    </row>
    <row r="1006" spans="1:9" x14ac:dyDescent="0.45">
      <c r="A1006" t="s">
        <v>30</v>
      </c>
      <c r="B1006">
        <v>3.6358658450000001</v>
      </c>
      <c r="C1006" t="s">
        <v>14</v>
      </c>
      <c r="E1006" t="s">
        <v>10</v>
      </c>
      <c r="F1006" t="s">
        <v>175</v>
      </c>
      <c r="G1006" t="s">
        <v>12</v>
      </c>
      <c r="H1006">
        <v>7.6058467847746503E-2</v>
      </c>
      <c r="I1006">
        <f>IF(B1006&gt;18,18,ROUNDDOWN(B1006,0))</f>
        <v>3</v>
      </c>
    </row>
    <row r="1007" spans="1:9" x14ac:dyDescent="0.45">
      <c r="A1007" t="s">
        <v>32</v>
      </c>
      <c r="B1007">
        <v>3.6221765910000001</v>
      </c>
      <c r="C1007" t="s">
        <v>14</v>
      </c>
      <c r="E1007" t="s">
        <v>10</v>
      </c>
      <c r="F1007" t="s">
        <v>175</v>
      </c>
      <c r="G1007" t="s">
        <v>12</v>
      </c>
      <c r="H1007">
        <v>7.3255103173714003E-2</v>
      </c>
      <c r="I1007">
        <f>IF(B1007&gt;18,18,ROUNDDOWN(B1007,0))</f>
        <v>3</v>
      </c>
    </row>
    <row r="1008" spans="1:9" x14ac:dyDescent="0.45">
      <c r="A1008" t="s">
        <v>33</v>
      </c>
      <c r="B1008">
        <v>3.6139630390000002</v>
      </c>
      <c r="C1008" t="s">
        <v>14</v>
      </c>
      <c r="E1008" t="s">
        <v>10</v>
      </c>
      <c r="F1008" t="s">
        <v>175</v>
      </c>
      <c r="G1008" t="s">
        <v>12</v>
      </c>
      <c r="H1008">
        <v>6.5321785548936695E-2</v>
      </c>
      <c r="I1008">
        <f>IF(B1008&gt;18,18,ROUNDDOWN(B1008,0))</f>
        <v>3</v>
      </c>
    </row>
    <row r="1009" spans="1:9" x14ac:dyDescent="0.45">
      <c r="A1009" t="s">
        <v>35</v>
      </c>
      <c r="B1009">
        <v>3.969883641</v>
      </c>
      <c r="C1009" t="s">
        <v>14</v>
      </c>
      <c r="E1009" t="s">
        <v>10</v>
      </c>
      <c r="F1009" t="s">
        <v>175</v>
      </c>
      <c r="G1009" t="s">
        <v>12</v>
      </c>
      <c r="H1009">
        <v>0.14646947854119699</v>
      </c>
      <c r="I1009">
        <f>IF(B1009&gt;18,18,ROUNDDOWN(B1009,0))</f>
        <v>3</v>
      </c>
    </row>
    <row r="1010" spans="1:9" x14ac:dyDescent="0.45">
      <c r="A1010" t="s">
        <v>36</v>
      </c>
      <c r="B1010">
        <v>3.5947980839999998</v>
      </c>
      <c r="C1010" t="s">
        <v>14</v>
      </c>
      <c r="E1010" t="s">
        <v>10</v>
      </c>
      <c r="F1010" t="s">
        <v>175</v>
      </c>
      <c r="G1010" t="s">
        <v>12</v>
      </c>
      <c r="H1010">
        <v>-0.153084466465811</v>
      </c>
      <c r="I1010">
        <f>IF(B1010&gt;18,18,ROUNDDOWN(B1010,0))</f>
        <v>3</v>
      </c>
    </row>
    <row r="1011" spans="1:9" x14ac:dyDescent="0.45">
      <c r="A1011" t="s">
        <v>38</v>
      </c>
      <c r="B1011">
        <v>3.8220396989999998</v>
      </c>
      <c r="C1011" t="s">
        <v>14</v>
      </c>
      <c r="E1011" t="s">
        <v>10</v>
      </c>
      <c r="F1011" t="s">
        <v>175</v>
      </c>
      <c r="G1011" t="s">
        <v>12</v>
      </c>
      <c r="H1011">
        <v>4.9635919269632997E-2</v>
      </c>
      <c r="I1011">
        <f>IF(B1011&gt;18,18,ROUNDDOWN(B1011,0))</f>
        <v>3</v>
      </c>
    </row>
    <row r="1012" spans="1:9" x14ac:dyDescent="0.45">
      <c r="A1012" t="s">
        <v>39</v>
      </c>
      <c r="B1012">
        <v>3.8658453110000002</v>
      </c>
      <c r="C1012" t="s">
        <v>14</v>
      </c>
      <c r="E1012" t="s">
        <v>10</v>
      </c>
      <c r="F1012" t="s">
        <v>175</v>
      </c>
      <c r="G1012" t="s">
        <v>12</v>
      </c>
      <c r="H1012">
        <v>8.6690853388465799E-2</v>
      </c>
      <c r="I1012">
        <f>IF(B1012&gt;18,18,ROUNDDOWN(B1012,0))</f>
        <v>3</v>
      </c>
    </row>
    <row r="1013" spans="1:9" x14ac:dyDescent="0.45">
      <c r="A1013" t="s">
        <v>41</v>
      </c>
      <c r="B1013">
        <v>3.9315537300000001</v>
      </c>
      <c r="C1013" t="s">
        <v>14</v>
      </c>
      <c r="E1013" t="s">
        <v>10</v>
      </c>
      <c r="F1013" t="s">
        <v>175</v>
      </c>
      <c r="G1013" t="s">
        <v>12</v>
      </c>
      <c r="H1013">
        <v>-3.1859921281792998E-2</v>
      </c>
      <c r="I1013">
        <f>IF(B1013&gt;18,18,ROUNDDOWN(B1013,0))</f>
        <v>3</v>
      </c>
    </row>
    <row r="1014" spans="1:9" x14ac:dyDescent="0.45">
      <c r="A1014" t="s">
        <v>42</v>
      </c>
      <c r="B1014">
        <v>3.9315537300000001</v>
      </c>
      <c r="C1014" t="s">
        <v>14</v>
      </c>
      <c r="E1014" t="s">
        <v>10</v>
      </c>
      <c r="F1014" t="s">
        <v>175</v>
      </c>
      <c r="G1014" t="s">
        <v>12</v>
      </c>
      <c r="H1014">
        <v>7.1642745568933699E-2</v>
      </c>
      <c r="I1014">
        <f>IF(B1014&gt;18,18,ROUNDDOWN(B1014,0))</f>
        <v>3</v>
      </c>
    </row>
    <row r="1015" spans="1:9" x14ac:dyDescent="0.45">
      <c r="A1015" t="s">
        <v>43</v>
      </c>
      <c r="B1015">
        <v>3.989048597</v>
      </c>
      <c r="C1015" t="s">
        <v>14</v>
      </c>
      <c r="E1015" t="s">
        <v>10</v>
      </c>
      <c r="F1015" t="s">
        <v>175</v>
      </c>
      <c r="G1015" t="s">
        <v>12</v>
      </c>
      <c r="H1015">
        <v>2.4081006083475801E-2</v>
      </c>
      <c r="I1015">
        <f>IF(B1015&gt;18,18,ROUNDDOWN(B1015,0))</f>
        <v>3</v>
      </c>
    </row>
    <row r="1016" spans="1:9" x14ac:dyDescent="0.45">
      <c r="A1016" t="s">
        <v>44</v>
      </c>
      <c r="B1016">
        <v>3.5345653659999998</v>
      </c>
      <c r="C1016" t="s">
        <v>14</v>
      </c>
      <c r="E1016" t="s">
        <v>10</v>
      </c>
      <c r="F1016" t="s">
        <v>175</v>
      </c>
      <c r="G1016" t="s">
        <v>12</v>
      </c>
      <c r="H1016">
        <v>-9.5078392873592807E-2</v>
      </c>
      <c r="I1016">
        <f>IF(B1016&gt;18,18,ROUNDDOWN(B1016,0))</f>
        <v>3</v>
      </c>
    </row>
    <row r="1017" spans="1:9" x14ac:dyDescent="0.45">
      <c r="A1017" t="s">
        <v>22</v>
      </c>
      <c r="B1017">
        <v>3.6057494870000002</v>
      </c>
      <c r="C1017" t="s">
        <v>14</v>
      </c>
      <c r="E1017" t="s">
        <v>10</v>
      </c>
      <c r="F1017" t="s">
        <v>176</v>
      </c>
      <c r="G1017" t="s">
        <v>12</v>
      </c>
      <c r="H1017">
        <v>-3.9904489602707698E-2</v>
      </c>
      <c r="I1017">
        <f>IF(B1017&gt;18,18,ROUNDDOWN(B1017,0))</f>
        <v>3</v>
      </c>
    </row>
    <row r="1018" spans="1:9" x14ac:dyDescent="0.45">
      <c r="A1018" t="s">
        <v>24</v>
      </c>
      <c r="B1018">
        <v>3.5290896649999999</v>
      </c>
      <c r="C1018" t="s">
        <v>14</v>
      </c>
      <c r="E1018" t="s">
        <v>10</v>
      </c>
      <c r="F1018" t="s">
        <v>176</v>
      </c>
      <c r="G1018" t="s">
        <v>12</v>
      </c>
      <c r="H1018">
        <v>0.23401908049120401</v>
      </c>
      <c r="I1018">
        <f>IF(B1018&gt;18,18,ROUNDDOWN(B1018,0))</f>
        <v>3</v>
      </c>
    </row>
    <row r="1019" spans="1:9" x14ac:dyDescent="0.45">
      <c r="A1019" t="s">
        <v>25</v>
      </c>
      <c r="B1019">
        <v>3.5181382609999998</v>
      </c>
      <c r="C1019" t="s">
        <v>14</v>
      </c>
      <c r="E1019" t="s">
        <v>10</v>
      </c>
      <c r="F1019" t="s">
        <v>176</v>
      </c>
      <c r="G1019" t="s">
        <v>12</v>
      </c>
      <c r="H1019">
        <v>0.16433230047442901</v>
      </c>
      <c r="I1019">
        <f>IF(B1019&gt;18,18,ROUNDDOWN(B1019,0))</f>
        <v>3</v>
      </c>
    </row>
    <row r="1020" spans="1:9" x14ac:dyDescent="0.45">
      <c r="A1020" t="s">
        <v>27</v>
      </c>
      <c r="B1020">
        <v>3.983572895</v>
      </c>
      <c r="C1020" t="s">
        <v>14</v>
      </c>
      <c r="E1020" t="s">
        <v>10</v>
      </c>
      <c r="F1020" t="s">
        <v>176</v>
      </c>
      <c r="G1020" t="s">
        <v>12</v>
      </c>
      <c r="H1020">
        <v>0.27596868316780199</v>
      </c>
      <c r="I1020">
        <f>IF(B1020&gt;18,18,ROUNDDOWN(B1020,0))</f>
        <v>3</v>
      </c>
    </row>
    <row r="1021" spans="1:9" x14ac:dyDescent="0.45">
      <c r="A1021" t="s">
        <v>28</v>
      </c>
      <c r="B1021">
        <v>3.7864476389999999</v>
      </c>
      <c r="C1021" t="s">
        <v>14</v>
      </c>
      <c r="E1021" t="s">
        <v>10</v>
      </c>
      <c r="F1021" t="s">
        <v>176</v>
      </c>
      <c r="G1021" t="s">
        <v>12</v>
      </c>
      <c r="H1021">
        <v>7.34161457247334E-2</v>
      </c>
      <c r="I1021">
        <f>IF(B1021&gt;18,18,ROUNDDOWN(B1021,0))</f>
        <v>3</v>
      </c>
    </row>
    <row r="1022" spans="1:9" x14ac:dyDescent="0.45">
      <c r="A1022" t="s">
        <v>29</v>
      </c>
      <c r="B1022">
        <v>3.8494182069999998</v>
      </c>
      <c r="C1022" t="s">
        <v>14</v>
      </c>
      <c r="E1022" t="s">
        <v>10</v>
      </c>
      <c r="F1022" t="s">
        <v>176</v>
      </c>
      <c r="G1022" t="s">
        <v>12</v>
      </c>
      <c r="H1022">
        <v>0.175985404953027</v>
      </c>
      <c r="I1022">
        <f>IF(B1022&gt;18,18,ROUNDDOWN(B1022,0))</f>
        <v>3</v>
      </c>
    </row>
    <row r="1023" spans="1:9" x14ac:dyDescent="0.45">
      <c r="A1023" t="s">
        <v>30</v>
      </c>
      <c r="B1023">
        <v>3.6358658450000001</v>
      </c>
      <c r="C1023" t="s">
        <v>14</v>
      </c>
      <c r="E1023" t="s">
        <v>10</v>
      </c>
      <c r="F1023" t="s">
        <v>176</v>
      </c>
      <c r="G1023" t="s">
        <v>12</v>
      </c>
      <c r="H1023">
        <v>0.10605200228664501</v>
      </c>
      <c r="I1023">
        <f>IF(B1023&gt;18,18,ROUNDDOWN(B1023,0))</f>
        <v>3</v>
      </c>
    </row>
    <row r="1024" spans="1:9" x14ac:dyDescent="0.45">
      <c r="A1024" t="s">
        <v>32</v>
      </c>
      <c r="B1024">
        <v>3.6221765910000001</v>
      </c>
      <c r="C1024" t="s">
        <v>14</v>
      </c>
      <c r="E1024" t="s">
        <v>10</v>
      </c>
      <c r="F1024" t="s">
        <v>176</v>
      </c>
      <c r="G1024" t="s">
        <v>12</v>
      </c>
      <c r="H1024">
        <v>0.10663831196618399</v>
      </c>
      <c r="I1024">
        <f>IF(B1024&gt;18,18,ROUNDDOWN(B1024,0))</f>
        <v>3</v>
      </c>
    </row>
    <row r="1025" spans="1:9" x14ac:dyDescent="0.45">
      <c r="A1025" t="s">
        <v>33</v>
      </c>
      <c r="B1025">
        <v>3.6139630390000002</v>
      </c>
      <c r="C1025" t="s">
        <v>14</v>
      </c>
      <c r="E1025" t="s">
        <v>10</v>
      </c>
      <c r="F1025" t="s">
        <v>176</v>
      </c>
      <c r="G1025" t="s">
        <v>12</v>
      </c>
      <c r="H1025">
        <v>-4.71197672632441E-3</v>
      </c>
      <c r="I1025">
        <f>IF(B1025&gt;18,18,ROUNDDOWN(B1025,0))</f>
        <v>3</v>
      </c>
    </row>
    <row r="1026" spans="1:9" x14ac:dyDescent="0.45">
      <c r="A1026" t="s">
        <v>35</v>
      </c>
      <c r="B1026">
        <v>3.969883641</v>
      </c>
      <c r="C1026" t="s">
        <v>14</v>
      </c>
      <c r="E1026" t="s">
        <v>10</v>
      </c>
      <c r="F1026" t="s">
        <v>176</v>
      </c>
      <c r="G1026" t="s">
        <v>12</v>
      </c>
      <c r="H1026">
        <v>2.4824568668733501E-2</v>
      </c>
      <c r="I1026">
        <f>IF(B1026&gt;18,18,ROUNDDOWN(B1026,0))</f>
        <v>3</v>
      </c>
    </row>
    <row r="1027" spans="1:9" x14ac:dyDescent="0.45">
      <c r="A1027" t="s">
        <v>36</v>
      </c>
      <c r="B1027">
        <v>3.5947980839999998</v>
      </c>
      <c r="C1027" t="s">
        <v>14</v>
      </c>
      <c r="E1027" t="s">
        <v>10</v>
      </c>
      <c r="F1027" t="s">
        <v>176</v>
      </c>
      <c r="G1027" t="s">
        <v>12</v>
      </c>
      <c r="H1027">
        <v>0.119532709930218</v>
      </c>
      <c r="I1027">
        <f>IF(B1027&gt;18,18,ROUNDDOWN(B1027,0))</f>
        <v>3</v>
      </c>
    </row>
    <row r="1028" spans="1:9" x14ac:dyDescent="0.45">
      <c r="A1028" t="s">
        <v>38</v>
      </c>
      <c r="B1028">
        <v>3.8220396989999998</v>
      </c>
      <c r="C1028" t="s">
        <v>14</v>
      </c>
      <c r="E1028" t="s">
        <v>10</v>
      </c>
      <c r="F1028" t="s">
        <v>176</v>
      </c>
      <c r="G1028" t="s">
        <v>12</v>
      </c>
      <c r="H1028">
        <v>8.3299223710233697E-2</v>
      </c>
      <c r="I1028">
        <f>IF(B1028&gt;18,18,ROUNDDOWN(B1028,0))</f>
        <v>3</v>
      </c>
    </row>
    <row r="1029" spans="1:9" x14ac:dyDescent="0.45">
      <c r="A1029" t="s">
        <v>39</v>
      </c>
      <c r="B1029">
        <v>3.8658453110000002</v>
      </c>
      <c r="C1029" t="s">
        <v>14</v>
      </c>
      <c r="E1029" t="s">
        <v>10</v>
      </c>
      <c r="F1029" t="s">
        <v>176</v>
      </c>
      <c r="G1029" t="s">
        <v>12</v>
      </c>
      <c r="H1029">
        <v>6.1920359174758001E-2</v>
      </c>
      <c r="I1029">
        <f>IF(B1029&gt;18,18,ROUNDDOWN(B1029,0))</f>
        <v>3</v>
      </c>
    </row>
    <row r="1030" spans="1:9" x14ac:dyDescent="0.45">
      <c r="A1030" t="s">
        <v>41</v>
      </c>
      <c r="B1030">
        <v>3.9315537300000001</v>
      </c>
      <c r="C1030" t="s">
        <v>14</v>
      </c>
      <c r="E1030" t="s">
        <v>10</v>
      </c>
      <c r="F1030" t="s">
        <v>176</v>
      </c>
      <c r="G1030" t="s">
        <v>12</v>
      </c>
      <c r="H1030">
        <v>-0.111247380190328</v>
      </c>
      <c r="I1030">
        <f>IF(B1030&gt;18,18,ROUNDDOWN(B1030,0))</f>
        <v>3</v>
      </c>
    </row>
    <row r="1031" spans="1:9" x14ac:dyDescent="0.45">
      <c r="A1031" t="s">
        <v>42</v>
      </c>
      <c r="B1031">
        <v>3.9315537300000001</v>
      </c>
      <c r="C1031" t="s">
        <v>14</v>
      </c>
      <c r="E1031" t="s">
        <v>10</v>
      </c>
      <c r="F1031" t="s">
        <v>176</v>
      </c>
      <c r="G1031" t="s">
        <v>12</v>
      </c>
      <c r="H1031">
        <v>5.3062951742079603E-2</v>
      </c>
      <c r="I1031">
        <f>IF(B1031&gt;18,18,ROUNDDOWN(B1031,0))</f>
        <v>3</v>
      </c>
    </row>
    <row r="1032" spans="1:9" x14ac:dyDescent="0.45">
      <c r="A1032" t="s">
        <v>43</v>
      </c>
      <c r="B1032">
        <v>3.989048597</v>
      </c>
      <c r="C1032" t="s">
        <v>14</v>
      </c>
      <c r="E1032" t="s">
        <v>10</v>
      </c>
      <c r="F1032" t="s">
        <v>176</v>
      </c>
      <c r="G1032" t="s">
        <v>12</v>
      </c>
      <c r="H1032">
        <v>-9.9689249922371895E-2</v>
      </c>
      <c r="I1032">
        <f>IF(B1032&gt;18,18,ROUNDDOWN(B1032,0))</f>
        <v>3</v>
      </c>
    </row>
    <row r="1033" spans="1:9" x14ac:dyDescent="0.45">
      <c r="A1033" t="s">
        <v>44</v>
      </c>
      <c r="B1033">
        <v>3.5345653659999998</v>
      </c>
      <c r="C1033" t="s">
        <v>14</v>
      </c>
      <c r="E1033" t="s">
        <v>10</v>
      </c>
      <c r="F1033" t="s">
        <v>176</v>
      </c>
      <c r="G1033" t="s">
        <v>12</v>
      </c>
      <c r="H1033">
        <v>-1.6026804366073601E-2</v>
      </c>
      <c r="I1033">
        <f>IF(B1033&gt;18,18,ROUNDDOWN(B1033,0))</f>
        <v>3</v>
      </c>
    </row>
    <row r="1034" spans="1:9" x14ac:dyDescent="0.45">
      <c r="A1034" t="s">
        <v>8</v>
      </c>
      <c r="B1034">
        <v>4.7748117729999997</v>
      </c>
      <c r="C1034" t="s">
        <v>14</v>
      </c>
      <c r="E1034" t="s">
        <v>10</v>
      </c>
      <c r="F1034" t="s">
        <v>11</v>
      </c>
      <c r="G1034" t="s">
        <v>12</v>
      </c>
      <c r="H1034">
        <v>0.16843174725978199</v>
      </c>
      <c r="I1034">
        <f>IF(B1034&gt;18,18,ROUNDDOWN(B1034,0))</f>
        <v>4</v>
      </c>
    </row>
    <row r="1035" spans="1:9" x14ac:dyDescent="0.45">
      <c r="A1035" t="s">
        <v>18</v>
      </c>
      <c r="B1035">
        <v>4.8569472960000004</v>
      </c>
      <c r="C1035" t="s">
        <v>14</v>
      </c>
      <c r="E1035" t="s">
        <v>10</v>
      </c>
      <c r="F1035" t="s">
        <v>11</v>
      </c>
      <c r="G1035" t="s">
        <v>12</v>
      </c>
      <c r="H1035">
        <v>-0.12475976293795001</v>
      </c>
      <c r="I1035">
        <f>IF(B1035&gt;18,18,ROUNDDOWN(B1035,0))</f>
        <v>4</v>
      </c>
    </row>
    <row r="1036" spans="1:9" x14ac:dyDescent="0.45">
      <c r="A1036" t="s">
        <v>19</v>
      </c>
      <c r="B1036">
        <v>4.1533196439999998</v>
      </c>
      <c r="C1036" t="s">
        <v>14</v>
      </c>
      <c r="E1036" t="s">
        <v>10</v>
      </c>
      <c r="F1036" t="s">
        <v>11</v>
      </c>
      <c r="G1036" t="s">
        <v>12</v>
      </c>
      <c r="H1036">
        <v>-0.127866874762122</v>
      </c>
      <c r="I1036">
        <f>IF(B1036&gt;18,18,ROUNDDOWN(B1036,0))</f>
        <v>4</v>
      </c>
    </row>
    <row r="1037" spans="1:9" x14ac:dyDescent="0.45">
      <c r="A1037" t="s">
        <v>20</v>
      </c>
      <c r="B1037">
        <v>4.4736481860000001</v>
      </c>
      <c r="C1037" t="s">
        <v>14</v>
      </c>
      <c r="E1037" t="s">
        <v>10</v>
      </c>
      <c r="F1037" t="s">
        <v>11</v>
      </c>
      <c r="G1037" t="s">
        <v>12</v>
      </c>
      <c r="H1037">
        <v>2.8481331849923599E-2</v>
      </c>
      <c r="I1037">
        <f>IF(B1037&gt;18,18,ROUNDDOWN(B1037,0))</f>
        <v>4</v>
      </c>
    </row>
    <row r="1038" spans="1:9" x14ac:dyDescent="0.45">
      <c r="A1038" t="s">
        <v>21</v>
      </c>
      <c r="B1038">
        <v>4.8377823409999996</v>
      </c>
      <c r="C1038" t="s">
        <v>14</v>
      </c>
      <c r="E1038" t="s">
        <v>10</v>
      </c>
      <c r="F1038" t="s">
        <v>11</v>
      </c>
      <c r="G1038" t="s">
        <v>12</v>
      </c>
      <c r="H1038">
        <v>-5.3898033397956298E-2</v>
      </c>
      <c r="I1038">
        <f>IF(B1038&gt;18,18,ROUNDDOWN(B1038,0))</f>
        <v>4</v>
      </c>
    </row>
    <row r="1039" spans="1:9" x14ac:dyDescent="0.45">
      <c r="A1039" t="s">
        <v>23</v>
      </c>
      <c r="B1039">
        <v>4.2491444219999996</v>
      </c>
      <c r="C1039" t="s">
        <v>14</v>
      </c>
      <c r="E1039" t="s">
        <v>10</v>
      </c>
      <c r="F1039" t="s">
        <v>11</v>
      </c>
      <c r="G1039" t="s">
        <v>12</v>
      </c>
      <c r="H1039" s="1">
        <v>-8.6496470420277906E-5</v>
      </c>
      <c r="I1039">
        <f>IF(B1039&gt;18,18,ROUNDDOWN(B1039,0))</f>
        <v>4</v>
      </c>
    </row>
    <row r="1040" spans="1:9" x14ac:dyDescent="0.45">
      <c r="A1040" t="s">
        <v>26</v>
      </c>
      <c r="B1040">
        <v>4.3586584530000003</v>
      </c>
      <c r="C1040" t="s">
        <v>14</v>
      </c>
      <c r="E1040" t="s">
        <v>10</v>
      </c>
      <c r="F1040" t="s">
        <v>11</v>
      </c>
      <c r="G1040" t="s">
        <v>12</v>
      </c>
      <c r="H1040">
        <v>0.160848473895216</v>
      </c>
      <c r="I1040">
        <f>IF(B1040&gt;18,18,ROUNDDOWN(B1040,0))</f>
        <v>4</v>
      </c>
    </row>
    <row r="1041" spans="1:9" x14ac:dyDescent="0.45">
      <c r="A1041" t="s">
        <v>31</v>
      </c>
      <c r="B1041">
        <v>4.7665982199999997</v>
      </c>
      <c r="C1041" t="s">
        <v>14</v>
      </c>
      <c r="E1041" t="s">
        <v>10</v>
      </c>
      <c r="F1041" t="s">
        <v>11</v>
      </c>
      <c r="G1041" t="s">
        <v>12</v>
      </c>
      <c r="H1041">
        <v>9.5501387611751698E-2</v>
      </c>
      <c r="I1041">
        <f>IF(B1041&gt;18,18,ROUNDDOWN(B1041,0))</f>
        <v>4</v>
      </c>
    </row>
    <row r="1042" spans="1:9" x14ac:dyDescent="0.45">
      <c r="A1042" t="s">
        <v>34</v>
      </c>
      <c r="B1042">
        <v>4.577686516</v>
      </c>
      <c r="C1042" t="s">
        <v>14</v>
      </c>
      <c r="E1042" t="s">
        <v>10</v>
      </c>
      <c r="F1042" t="s">
        <v>11</v>
      </c>
      <c r="G1042" t="s">
        <v>12</v>
      </c>
      <c r="H1042">
        <v>-4.0319111716599097E-2</v>
      </c>
      <c r="I1042">
        <f>IF(B1042&gt;18,18,ROUNDDOWN(B1042,0))</f>
        <v>4</v>
      </c>
    </row>
    <row r="1043" spans="1:9" x14ac:dyDescent="0.45">
      <c r="A1043" t="s">
        <v>37</v>
      </c>
      <c r="B1043">
        <v>4.3641341550000003</v>
      </c>
      <c r="C1043" t="s">
        <v>14</v>
      </c>
      <c r="E1043" t="s">
        <v>10</v>
      </c>
      <c r="F1043" t="s">
        <v>11</v>
      </c>
      <c r="G1043" t="s">
        <v>12</v>
      </c>
      <c r="H1043">
        <v>0.113216440728132</v>
      </c>
      <c r="I1043">
        <f>IF(B1043&gt;18,18,ROUNDDOWN(B1043,0))</f>
        <v>4</v>
      </c>
    </row>
    <row r="1044" spans="1:9" x14ac:dyDescent="0.45">
      <c r="A1044" t="s">
        <v>40</v>
      </c>
      <c r="B1044">
        <v>4.0574948669999999</v>
      </c>
      <c r="C1044" t="s">
        <v>14</v>
      </c>
      <c r="E1044" t="s">
        <v>10</v>
      </c>
      <c r="F1044" t="s">
        <v>11</v>
      </c>
      <c r="G1044" t="s">
        <v>12</v>
      </c>
      <c r="H1044">
        <v>-5.9542978742646899E-2</v>
      </c>
      <c r="I1044">
        <f>IF(B1044&gt;18,18,ROUNDDOWN(B1044,0))</f>
        <v>4</v>
      </c>
    </row>
    <row r="1045" spans="1:9" x14ac:dyDescent="0.45">
      <c r="A1045" t="s">
        <v>45</v>
      </c>
      <c r="B1045">
        <v>4.3093771390000004</v>
      </c>
      <c r="C1045" t="s">
        <v>14</v>
      </c>
      <c r="E1045" t="s">
        <v>10</v>
      </c>
      <c r="F1045" t="s">
        <v>11</v>
      </c>
      <c r="G1045" t="s">
        <v>12</v>
      </c>
      <c r="H1045">
        <v>-9.55442623983912E-2</v>
      </c>
      <c r="I1045">
        <f>IF(B1045&gt;18,18,ROUNDDOWN(B1045,0))</f>
        <v>4</v>
      </c>
    </row>
    <row r="1046" spans="1:9" x14ac:dyDescent="0.45">
      <c r="A1046" t="s">
        <v>46</v>
      </c>
      <c r="B1046">
        <v>4.1560574949999998</v>
      </c>
      <c r="C1046" t="s">
        <v>14</v>
      </c>
      <c r="E1046" t="s">
        <v>10</v>
      </c>
      <c r="F1046" t="s">
        <v>11</v>
      </c>
      <c r="G1046" t="s">
        <v>12</v>
      </c>
      <c r="H1046">
        <v>-7.8957560627380505E-2</v>
      </c>
      <c r="I1046">
        <f>IF(B1046&gt;18,18,ROUNDDOWN(B1046,0))</f>
        <v>4</v>
      </c>
    </row>
    <row r="1047" spans="1:9" x14ac:dyDescent="0.45">
      <c r="A1047" t="s">
        <v>47</v>
      </c>
      <c r="B1047">
        <v>4.0848733739999998</v>
      </c>
      <c r="C1047" t="s">
        <v>14</v>
      </c>
      <c r="E1047" t="s">
        <v>10</v>
      </c>
      <c r="F1047" t="s">
        <v>11</v>
      </c>
      <c r="G1047" t="s">
        <v>12</v>
      </c>
      <c r="H1047">
        <v>-5.9237480775935401E-2</v>
      </c>
      <c r="I1047">
        <f>IF(B1047&gt;18,18,ROUNDDOWN(B1047,0))</f>
        <v>4</v>
      </c>
    </row>
    <row r="1048" spans="1:9" x14ac:dyDescent="0.45">
      <c r="A1048" t="s">
        <v>8</v>
      </c>
      <c r="B1048">
        <v>4.7748117729999997</v>
      </c>
      <c r="C1048" t="s">
        <v>14</v>
      </c>
      <c r="E1048" t="s">
        <v>10</v>
      </c>
      <c r="F1048" t="s">
        <v>172</v>
      </c>
      <c r="G1048" t="s">
        <v>12</v>
      </c>
      <c r="H1048">
        <v>0.24594219628920699</v>
      </c>
      <c r="I1048">
        <f>IF(B1048&gt;18,18,ROUNDDOWN(B1048,0))</f>
        <v>4</v>
      </c>
    </row>
    <row r="1049" spans="1:9" x14ac:dyDescent="0.45">
      <c r="A1049" t="s">
        <v>18</v>
      </c>
      <c r="B1049">
        <v>4.8569472960000004</v>
      </c>
      <c r="C1049" t="s">
        <v>14</v>
      </c>
      <c r="E1049" t="s">
        <v>10</v>
      </c>
      <c r="F1049" t="s">
        <v>172</v>
      </c>
      <c r="G1049" t="s">
        <v>12</v>
      </c>
      <c r="H1049">
        <v>-7.6815091487253103E-3</v>
      </c>
      <c r="I1049">
        <f>IF(B1049&gt;18,18,ROUNDDOWN(B1049,0))</f>
        <v>4</v>
      </c>
    </row>
    <row r="1050" spans="1:9" x14ac:dyDescent="0.45">
      <c r="A1050" t="s">
        <v>19</v>
      </c>
      <c r="B1050">
        <v>4.1533196439999998</v>
      </c>
      <c r="C1050" t="s">
        <v>14</v>
      </c>
      <c r="E1050" t="s">
        <v>10</v>
      </c>
      <c r="F1050" t="s">
        <v>172</v>
      </c>
      <c r="G1050" t="s">
        <v>12</v>
      </c>
      <c r="H1050">
        <v>5.3201633561182501E-2</v>
      </c>
      <c r="I1050">
        <f>IF(B1050&gt;18,18,ROUNDDOWN(B1050,0))</f>
        <v>4</v>
      </c>
    </row>
    <row r="1051" spans="1:9" x14ac:dyDescent="0.45">
      <c r="A1051" t="s">
        <v>20</v>
      </c>
      <c r="B1051">
        <v>4.4736481860000001</v>
      </c>
      <c r="C1051" t="s">
        <v>14</v>
      </c>
      <c r="E1051" t="s">
        <v>10</v>
      </c>
      <c r="F1051" t="s">
        <v>172</v>
      </c>
      <c r="G1051" t="s">
        <v>12</v>
      </c>
      <c r="H1051">
        <v>-7.9358246396794299E-2</v>
      </c>
      <c r="I1051">
        <f>IF(B1051&gt;18,18,ROUNDDOWN(B1051,0))</f>
        <v>4</v>
      </c>
    </row>
    <row r="1052" spans="1:9" x14ac:dyDescent="0.45">
      <c r="A1052" t="s">
        <v>21</v>
      </c>
      <c r="B1052">
        <v>4.8377823409999996</v>
      </c>
      <c r="C1052" t="s">
        <v>14</v>
      </c>
      <c r="E1052" t="s">
        <v>10</v>
      </c>
      <c r="F1052" t="s">
        <v>172</v>
      </c>
      <c r="G1052" t="s">
        <v>12</v>
      </c>
      <c r="H1052">
        <v>2.0737737689176101E-2</v>
      </c>
      <c r="I1052">
        <f>IF(B1052&gt;18,18,ROUNDDOWN(B1052,0))</f>
        <v>4</v>
      </c>
    </row>
    <row r="1053" spans="1:9" x14ac:dyDescent="0.45">
      <c r="A1053" t="s">
        <v>23</v>
      </c>
      <c r="B1053">
        <v>4.2491444219999996</v>
      </c>
      <c r="C1053" t="s">
        <v>14</v>
      </c>
      <c r="E1053" t="s">
        <v>10</v>
      </c>
      <c r="F1053" t="s">
        <v>172</v>
      </c>
      <c r="G1053" t="s">
        <v>12</v>
      </c>
      <c r="H1053">
        <v>9.9395881956275398E-2</v>
      </c>
      <c r="I1053">
        <f>IF(B1053&gt;18,18,ROUNDDOWN(B1053,0))</f>
        <v>4</v>
      </c>
    </row>
    <row r="1054" spans="1:9" x14ac:dyDescent="0.45">
      <c r="A1054" t="s">
        <v>26</v>
      </c>
      <c r="B1054">
        <v>4.3586584530000003</v>
      </c>
      <c r="C1054" t="s">
        <v>14</v>
      </c>
      <c r="E1054" t="s">
        <v>10</v>
      </c>
      <c r="F1054" t="s">
        <v>172</v>
      </c>
      <c r="G1054" t="s">
        <v>12</v>
      </c>
      <c r="H1054">
        <v>8.3866021270568497E-2</v>
      </c>
      <c r="I1054">
        <f>IF(B1054&gt;18,18,ROUNDDOWN(B1054,0))</f>
        <v>4</v>
      </c>
    </row>
    <row r="1055" spans="1:9" x14ac:dyDescent="0.45">
      <c r="A1055" t="s">
        <v>31</v>
      </c>
      <c r="B1055">
        <v>4.7665982199999997</v>
      </c>
      <c r="C1055" t="s">
        <v>14</v>
      </c>
      <c r="E1055" t="s">
        <v>10</v>
      </c>
      <c r="F1055" t="s">
        <v>172</v>
      </c>
      <c r="G1055" t="s">
        <v>12</v>
      </c>
      <c r="H1055">
        <v>5.3082459206413399E-2</v>
      </c>
      <c r="I1055">
        <f>IF(B1055&gt;18,18,ROUNDDOWN(B1055,0))</f>
        <v>4</v>
      </c>
    </row>
    <row r="1056" spans="1:9" x14ac:dyDescent="0.45">
      <c r="A1056" t="s">
        <v>34</v>
      </c>
      <c r="B1056">
        <v>4.577686516</v>
      </c>
      <c r="C1056" t="s">
        <v>14</v>
      </c>
      <c r="E1056" t="s">
        <v>10</v>
      </c>
      <c r="F1056" t="s">
        <v>172</v>
      </c>
      <c r="G1056" t="s">
        <v>12</v>
      </c>
      <c r="H1056">
        <v>3.4107038245182499E-3</v>
      </c>
      <c r="I1056">
        <f>IF(B1056&gt;18,18,ROUNDDOWN(B1056,0))</f>
        <v>4</v>
      </c>
    </row>
    <row r="1057" spans="1:9" x14ac:dyDescent="0.45">
      <c r="A1057" t="s">
        <v>37</v>
      </c>
      <c r="B1057">
        <v>4.3641341550000003</v>
      </c>
      <c r="C1057" t="s">
        <v>14</v>
      </c>
      <c r="E1057" t="s">
        <v>10</v>
      </c>
      <c r="F1057" t="s">
        <v>172</v>
      </c>
      <c r="G1057" t="s">
        <v>12</v>
      </c>
      <c r="H1057">
        <v>6.0969932596538698E-2</v>
      </c>
      <c r="I1057">
        <f>IF(B1057&gt;18,18,ROUNDDOWN(B1057,0))</f>
        <v>4</v>
      </c>
    </row>
    <row r="1058" spans="1:9" x14ac:dyDescent="0.45">
      <c r="A1058" t="s">
        <v>40</v>
      </c>
      <c r="B1058">
        <v>4.0574948669999999</v>
      </c>
      <c r="C1058" t="s">
        <v>14</v>
      </c>
      <c r="E1058" t="s">
        <v>10</v>
      </c>
      <c r="F1058" t="s">
        <v>172</v>
      </c>
      <c r="G1058" t="s">
        <v>12</v>
      </c>
      <c r="H1058">
        <v>-0.13871010384726301</v>
      </c>
      <c r="I1058">
        <f>IF(B1058&gt;18,18,ROUNDDOWN(B1058,0))</f>
        <v>4</v>
      </c>
    </row>
    <row r="1059" spans="1:9" x14ac:dyDescent="0.45">
      <c r="A1059" t="s">
        <v>45</v>
      </c>
      <c r="B1059">
        <v>4.3093771390000004</v>
      </c>
      <c r="C1059" t="s">
        <v>14</v>
      </c>
      <c r="E1059" t="s">
        <v>10</v>
      </c>
      <c r="F1059" t="s">
        <v>172</v>
      </c>
      <c r="G1059" t="s">
        <v>12</v>
      </c>
      <c r="H1059">
        <v>-6.7121118632676904E-2</v>
      </c>
      <c r="I1059">
        <f>IF(B1059&gt;18,18,ROUNDDOWN(B1059,0))</f>
        <v>4</v>
      </c>
    </row>
    <row r="1060" spans="1:9" x14ac:dyDescent="0.45">
      <c r="A1060" t="s">
        <v>46</v>
      </c>
      <c r="B1060">
        <v>4.1560574949999998</v>
      </c>
      <c r="C1060" t="s">
        <v>14</v>
      </c>
      <c r="E1060" t="s">
        <v>10</v>
      </c>
      <c r="F1060" t="s">
        <v>172</v>
      </c>
      <c r="G1060" t="s">
        <v>12</v>
      </c>
      <c r="H1060">
        <v>-6.08004878110441E-2</v>
      </c>
      <c r="I1060">
        <f>IF(B1060&gt;18,18,ROUNDDOWN(B1060,0))</f>
        <v>4</v>
      </c>
    </row>
    <row r="1061" spans="1:9" x14ac:dyDescent="0.45">
      <c r="A1061" t="s">
        <v>47</v>
      </c>
      <c r="B1061">
        <v>4.0848733739999998</v>
      </c>
      <c r="C1061" t="s">
        <v>14</v>
      </c>
      <c r="E1061" t="s">
        <v>10</v>
      </c>
      <c r="F1061" t="s">
        <v>172</v>
      </c>
      <c r="G1061" t="s">
        <v>12</v>
      </c>
      <c r="H1061">
        <v>1.88996048663625E-2</v>
      </c>
      <c r="I1061">
        <f>IF(B1061&gt;18,18,ROUNDDOWN(B1061,0))</f>
        <v>4</v>
      </c>
    </row>
    <row r="1062" spans="1:9" x14ac:dyDescent="0.45">
      <c r="A1062" t="s">
        <v>8</v>
      </c>
      <c r="B1062">
        <v>4.7748117729999997</v>
      </c>
      <c r="C1062" t="s">
        <v>14</v>
      </c>
      <c r="E1062" t="s">
        <v>10</v>
      </c>
      <c r="F1062" t="s">
        <v>173</v>
      </c>
      <c r="G1062" t="s">
        <v>12</v>
      </c>
      <c r="H1062">
        <v>0.15003178993331501</v>
      </c>
      <c r="I1062">
        <f>IF(B1062&gt;18,18,ROUNDDOWN(B1062,0))</f>
        <v>4</v>
      </c>
    </row>
    <row r="1063" spans="1:9" x14ac:dyDescent="0.45">
      <c r="A1063" t="s">
        <v>18</v>
      </c>
      <c r="B1063">
        <v>4.8569472960000004</v>
      </c>
      <c r="C1063" t="s">
        <v>14</v>
      </c>
      <c r="E1063" t="s">
        <v>10</v>
      </c>
      <c r="F1063" t="s">
        <v>173</v>
      </c>
      <c r="G1063" t="s">
        <v>12</v>
      </c>
      <c r="H1063">
        <v>3.2446599852983503E-2</v>
      </c>
      <c r="I1063">
        <f>IF(B1063&gt;18,18,ROUNDDOWN(B1063,0))</f>
        <v>4</v>
      </c>
    </row>
    <row r="1064" spans="1:9" x14ac:dyDescent="0.45">
      <c r="A1064" t="s">
        <v>19</v>
      </c>
      <c r="B1064">
        <v>4.1533196439999998</v>
      </c>
      <c r="C1064" t="s">
        <v>14</v>
      </c>
      <c r="E1064" t="s">
        <v>10</v>
      </c>
      <c r="F1064" t="s">
        <v>173</v>
      </c>
      <c r="G1064" t="s">
        <v>12</v>
      </c>
      <c r="H1064">
        <v>-0.104989661704388</v>
      </c>
      <c r="I1064">
        <f>IF(B1064&gt;18,18,ROUNDDOWN(B1064,0))</f>
        <v>4</v>
      </c>
    </row>
    <row r="1065" spans="1:9" x14ac:dyDescent="0.45">
      <c r="A1065" t="s">
        <v>20</v>
      </c>
      <c r="B1065">
        <v>4.4736481860000001</v>
      </c>
      <c r="C1065" t="s">
        <v>14</v>
      </c>
      <c r="E1065" t="s">
        <v>10</v>
      </c>
      <c r="F1065" t="s">
        <v>173</v>
      </c>
      <c r="G1065" t="s">
        <v>12</v>
      </c>
      <c r="H1065">
        <v>-3.2899544043928003E-2</v>
      </c>
      <c r="I1065">
        <f>IF(B1065&gt;18,18,ROUNDDOWN(B1065,0))</f>
        <v>4</v>
      </c>
    </row>
    <row r="1066" spans="1:9" x14ac:dyDescent="0.45">
      <c r="A1066" t="s">
        <v>21</v>
      </c>
      <c r="B1066">
        <v>4.8377823409999996</v>
      </c>
      <c r="C1066" t="s">
        <v>14</v>
      </c>
      <c r="E1066" t="s">
        <v>10</v>
      </c>
      <c r="F1066" t="s">
        <v>173</v>
      </c>
      <c r="G1066" t="s">
        <v>12</v>
      </c>
      <c r="H1066">
        <v>-7.2344021105288606E-2</v>
      </c>
      <c r="I1066">
        <f>IF(B1066&gt;18,18,ROUNDDOWN(B1066,0))</f>
        <v>4</v>
      </c>
    </row>
    <row r="1067" spans="1:9" x14ac:dyDescent="0.45">
      <c r="A1067" t="s">
        <v>23</v>
      </c>
      <c r="B1067">
        <v>4.2491444219999996</v>
      </c>
      <c r="C1067" t="s">
        <v>14</v>
      </c>
      <c r="E1067" t="s">
        <v>10</v>
      </c>
      <c r="F1067" t="s">
        <v>173</v>
      </c>
      <c r="G1067" t="s">
        <v>12</v>
      </c>
      <c r="H1067">
        <v>-0.143429189391064</v>
      </c>
      <c r="I1067">
        <f>IF(B1067&gt;18,18,ROUNDDOWN(B1067,0))</f>
        <v>4</v>
      </c>
    </row>
    <row r="1068" spans="1:9" x14ac:dyDescent="0.45">
      <c r="A1068" t="s">
        <v>26</v>
      </c>
      <c r="B1068">
        <v>4.3586584530000003</v>
      </c>
      <c r="C1068" t="s">
        <v>14</v>
      </c>
      <c r="E1068" t="s">
        <v>10</v>
      </c>
      <c r="F1068" t="s">
        <v>173</v>
      </c>
      <c r="G1068" t="s">
        <v>12</v>
      </c>
      <c r="H1068">
        <v>7.6119185467507502E-3</v>
      </c>
      <c r="I1068">
        <f>IF(B1068&gt;18,18,ROUNDDOWN(B1068,0))</f>
        <v>4</v>
      </c>
    </row>
    <row r="1069" spans="1:9" x14ac:dyDescent="0.45">
      <c r="A1069" t="s">
        <v>31</v>
      </c>
      <c r="B1069">
        <v>4.7665982199999997</v>
      </c>
      <c r="C1069" t="s">
        <v>14</v>
      </c>
      <c r="E1069" t="s">
        <v>10</v>
      </c>
      <c r="F1069" t="s">
        <v>173</v>
      </c>
      <c r="G1069" t="s">
        <v>12</v>
      </c>
      <c r="H1069">
        <v>-1.1988353602338899E-2</v>
      </c>
      <c r="I1069">
        <f>IF(B1069&gt;18,18,ROUNDDOWN(B1069,0))</f>
        <v>4</v>
      </c>
    </row>
    <row r="1070" spans="1:9" x14ac:dyDescent="0.45">
      <c r="A1070" t="s">
        <v>34</v>
      </c>
      <c r="B1070">
        <v>4.577686516</v>
      </c>
      <c r="C1070" t="s">
        <v>14</v>
      </c>
      <c r="E1070" t="s">
        <v>10</v>
      </c>
      <c r="F1070" t="s">
        <v>173</v>
      </c>
      <c r="G1070" t="s">
        <v>12</v>
      </c>
      <c r="H1070">
        <v>0.20616880886084901</v>
      </c>
      <c r="I1070">
        <f>IF(B1070&gt;18,18,ROUNDDOWN(B1070,0))</f>
        <v>4</v>
      </c>
    </row>
    <row r="1071" spans="1:9" x14ac:dyDescent="0.45">
      <c r="A1071" t="s">
        <v>37</v>
      </c>
      <c r="B1071">
        <v>4.3641341550000003</v>
      </c>
      <c r="C1071" t="s">
        <v>14</v>
      </c>
      <c r="E1071" t="s">
        <v>10</v>
      </c>
      <c r="F1071" t="s">
        <v>173</v>
      </c>
      <c r="G1071" t="s">
        <v>12</v>
      </c>
      <c r="H1071">
        <v>-7.2902677195274004E-2</v>
      </c>
      <c r="I1071">
        <f>IF(B1071&gt;18,18,ROUNDDOWN(B1071,0))</f>
        <v>4</v>
      </c>
    </row>
    <row r="1072" spans="1:9" x14ac:dyDescent="0.45">
      <c r="A1072" t="s">
        <v>40</v>
      </c>
      <c r="B1072">
        <v>4.0574948669999999</v>
      </c>
      <c r="C1072" t="s">
        <v>14</v>
      </c>
      <c r="E1072" t="s">
        <v>10</v>
      </c>
      <c r="F1072" t="s">
        <v>173</v>
      </c>
      <c r="G1072" t="s">
        <v>12</v>
      </c>
      <c r="H1072">
        <v>-6.1671638792613198E-2</v>
      </c>
      <c r="I1072">
        <f>IF(B1072&gt;18,18,ROUNDDOWN(B1072,0))</f>
        <v>4</v>
      </c>
    </row>
    <row r="1073" spans="1:9" x14ac:dyDescent="0.45">
      <c r="A1073" t="s">
        <v>45</v>
      </c>
      <c r="B1073">
        <v>4.3093771390000004</v>
      </c>
      <c r="C1073" t="s">
        <v>14</v>
      </c>
      <c r="E1073" t="s">
        <v>10</v>
      </c>
      <c r="F1073" t="s">
        <v>173</v>
      </c>
      <c r="G1073" t="s">
        <v>12</v>
      </c>
      <c r="H1073">
        <v>6.3188875383107204E-2</v>
      </c>
      <c r="I1073">
        <f>IF(B1073&gt;18,18,ROUNDDOWN(B1073,0))</f>
        <v>4</v>
      </c>
    </row>
    <row r="1074" spans="1:9" x14ac:dyDescent="0.45">
      <c r="A1074" t="s">
        <v>46</v>
      </c>
      <c r="B1074">
        <v>4.1560574949999998</v>
      </c>
      <c r="C1074" t="s">
        <v>14</v>
      </c>
      <c r="E1074" t="s">
        <v>10</v>
      </c>
      <c r="F1074" t="s">
        <v>173</v>
      </c>
      <c r="G1074" t="s">
        <v>12</v>
      </c>
      <c r="H1074">
        <v>6.5587183284007103E-2</v>
      </c>
      <c r="I1074">
        <f>IF(B1074&gt;18,18,ROUNDDOWN(B1074,0))</f>
        <v>4</v>
      </c>
    </row>
    <row r="1075" spans="1:9" x14ac:dyDescent="0.45">
      <c r="A1075" t="s">
        <v>47</v>
      </c>
      <c r="B1075">
        <v>4.0848733739999998</v>
      </c>
      <c r="C1075" t="s">
        <v>14</v>
      </c>
      <c r="E1075" t="s">
        <v>10</v>
      </c>
      <c r="F1075" t="s">
        <v>173</v>
      </c>
      <c r="G1075" t="s">
        <v>12</v>
      </c>
      <c r="H1075">
        <v>1.34551846551247E-2</v>
      </c>
      <c r="I1075">
        <f>IF(B1075&gt;18,18,ROUNDDOWN(B1075,0))</f>
        <v>4</v>
      </c>
    </row>
    <row r="1076" spans="1:9" x14ac:dyDescent="0.45">
      <c r="A1076" t="s">
        <v>8</v>
      </c>
      <c r="B1076">
        <v>4.7748117729999997</v>
      </c>
      <c r="C1076" t="s">
        <v>14</v>
      </c>
      <c r="E1076" t="s">
        <v>10</v>
      </c>
      <c r="F1076" t="s">
        <v>174</v>
      </c>
      <c r="G1076" t="s">
        <v>12</v>
      </c>
      <c r="H1076">
        <v>0.145870357895068</v>
      </c>
      <c r="I1076">
        <f>IF(B1076&gt;18,18,ROUNDDOWN(B1076,0))</f>
        <v>4</v>
      </c>
    </row>
    <row r="1077" spans="1:9" x14ac:dyDescent="0.45">
      <c r="A1077" t="s">
        <v>18</v>
      </c>
      <c r="B1077">
        <v>4.8569472960000004</v>
      </c>
      <c r="C1077" t="s">
        <v>14</v>
      </c>
      <c r="E1077" t="s">
        <v>10</v>
      </c>
      <c r="F1077" t="s">
        <v>174</v>
      </c>
      <c r="G1077" t="s">
        <v>12</v>
      </c>
      <c r="H1077">
        <v>-8.5612606360206303E-2</v>
      </c>
      <c r="I1077">
        <f>IF(B1077&gt;18,18,ROUNDDOWN(B1077,0))</f>
        <v>4</v>
      </c>
    </row>
    <row r="1078" spans="1:9" x14ac:dyDescent="0.45">
      <c r="A1078" t="s">
        <v>19</v>
      </c>
      <c r="B1078">
        <v>4.1533196439999998</v>
      </c>
      <c r="C1078" t="s">
        <v>14</v>
      </c>
      <c r="E1078" t="s">
        <v>10</v>
      </c>
      <c r="F1078" t="s">
        <v>174</v>
      </c>
      <c r="G1078" t="s">
        <v>12</v>
      </c>
      <c r="H1078">
        <v>0.23833225230570901</v>
      </c>
      <c r="I1078">
        <f>IF(B1078&gt;18,18,ROUNDDOWN(B1078,0))</f>
        <v>4</v>
      </c>
    </row>
    <row r="1079" spans="1:9" x14ac:dyDescent="0.45">
      <c r="A1079" t="s">
        <v>20</v>
      </c>
      <c r="B1079">
        <v>4.4736481860000001</v>
      </c>
      <c r="C1079" t="s">
        <v>14</v>
      </c>
      <c r="E1079" t="s">
        <v>10</v>
      </c>
      <c r="F1079" t="s">
        <v>174</v>
      </c>
      <c r="G1079" t="s">
        <v>12</v>
      </c>
      <c r="H1079">
        <v>8.5026321734706298E-2</v>
      </c>
      <c r="I1079">
        <f>IF(B1079&gt;18,18,ROUNDDOWN(B1079,0))</f>
        <v>4</v>
      </c>
    </row>
    <row r="1080" spans="1:9" x14ac:dyDescent="0.45">
      <c r="A1080" t="s">
        <v>21</v>
      </c>
      <c r="B1080">
        <v>4.8377823409999996</v>
      </c>
      <c r="C1080" t="s">
        <v>14</v>
      </c>
      <c r="E1080" t="s">
        <v>10</v>
      </c>
      <c r="F1080" t="s">
        <v>174</v>
      </c>
      <c r="G1080" t="s">
        <v>12</v>
      </c>
      <c r="H1080">
        <v>-5.1575663226455001E-2</v>
      </c>
      <c r="I1080">
        <f>IF(B1080&gt;18,18,ROUNDDOWN(B1080,0))</f>
        <v>4</v>
      </c>
    </row>
    <row r="1081" spans="1:9" x14ac:dyDescent="0.45">
      <c r="A1081" t="s">
        <v>23</v>
      </c>
      <c r="B1081">
        <v>4.2491444219999996</v>
      </c>
      <c r="C1081" t="s">
        <v>14</v>
      </c>
      <c r="E1081" t="s">
        <v>10</v>
      </c>
      <c r="F1081" t="s">
        <v>174</v>
      </c>
      <c r="G1081" t="s">
        <v>12</v>
      </c>
      <c r="H1081">
        <v>3.3351661899176897E-2</v>
      </c>
      <c r="I1081">
        <f>IF(B1081&gt;18,18,ROUNDDOWN(B1081,0))</f>
        <v>4</v>
      </c>
    </row>
    <row r="1082" spans="1:9" x14ac:dyDescent="0.45">
      <c r="A1082" t="s">
        <v>26</v>
      </c>
      <c r="B1082">
        <v>4.3586584530000003</v>
      </c>
      <c r="C1082" t="s">
        <v>14</v>
      </c>
      <c r="E1082" t="s">
        <v>10</v>
      </c>
      <c r="F1082" t="s">
        <v>174</v>
      </c>
      <c r="G1082" t="s">
        <v>12</v>
      </c>
      <c r="H1082">
        <v>-9.3019712380133499E-2</v>
      </c>
      <c r="I1082">
        <f>IF(B1082&gt;18,18,ROUNDDOWN(B1082,0))</f>
        <v>4</v>
      </c>
    </row>
    <row r="1083" spans="1:9" x14ac:dyDescent="0.45">
      <c r="A1083" t="s">
        <v>31</v>
      </c>
      <c r="B1083">
        <v>4.7665982199999997</v>
      </c>
      <c r="C1083" t="s">
        <v>14</v>
      </c>
      <c r="E1083" t="s">
        <v>10</v>
      </c>
      <c r="F1083" t="s">
        <v>174</v>
      </c>
      <c r="G1083" t="s">
        <v>12</v>
      </c>
      <c r="H1083">
        <v>4.2497495015918797E-2</v>
      </c>
      <c r="I1083">
        <f>IF(B1083&gt;18,18,ROUNDDOWN(B1083,0))</f>
        <v>4</v>
      </c>
    </row>
    <row r="1084" spans="1:9" x14ac:dyDescent="0.45">
      <c r="A1084" t="s">
        <v>34</v>
      </c>
      <c r="B1084">
        <v>4.577686516</v>
      </c>
      <c r="C1084" t="s">
        <v>14</v>
      </c>
      <c r="E1084" t="s">
        <v>10</v>
      </c>
      <c r="F1084" t="s">
        <v>174</v>
      </c>
      <c r="G1084" t="s">
        <v>12</v>
      </c>
      <c r="H1084">
        <v>1.0556486976037499E-2</v>
      </c>
      <c r="I1084">
        <f>IF(B1084&gt;18,18,ROUNDDOWN(B1084,0))</f>
        <v>4</v>
      </c>
    </row>
    <row r="1085" spans="1:9" x14ac:dyDescent="0.45">
      <c r="A1085" t="s">
        <v>37</v>
      </c>
      <c r="B1085">
        <v>4.3641341550000003</v>
      </c>
      <c r="C1085" t="s">
        <v>14</v>
      </c>
      <c r="E1085" t="s">
        <v>10</v>
      </c>
      <c r="F1085" t="s">
        <v>174</v>
      </c>
      <c r="G1085" t="s">
        <v>12</v>
      </c>
      <c r="H1085">
        <v>-0.107294400723967</v>
      </c>
      <c r="I1085">
        <f>IF(B1085&gt;18,18,ROUNDDOWN(B1085,0))</f>
        <v>4</v>
      </c>
    </row>
    <row r="1086" spans="1:9" x14ac:dyDescent="0.45">
      <c r="A1086" t="s">
        <v>40</v>
      </c>
      <c r="B1086">
        <v>4.0574948669999999</v>
      </c>
      <c r="C1086" t="s">
        <v>14</v>
      </c>
      <c r="E1086" t="s">
        <v>10</v>
      </c>
      <c r="F1086" t="s">
        <v>174</v>
      </c>
      <c r="G1086" t="s">
        <v>12</v>
      </c>
      <c r="H1086">
        <v>-0.130960007952967</v>
      </c>
      <c r="I1086">
        <f>IF(B1086&gt;18,18,ROUNDDOWN(B1086,0))</f>
        <v>4</v>
      </c>
    </row>
    <row r="1087" spans="1:9" x14ac:dyDescent="0.45">
      <c r="A1087" t="s">
        <v>45</v>
      </c>
      <c r="B1087">
        <v>4.3093771390000004</v>
      </c>
      <c r="C1087" t="s">
        <v>14</v>
      </c>
      <c r="E1087" t="s">
        <v>10</v>
      </c>
      <c r="F1087" t="s">
        <v>174</v>
      </c>
      <c r="G1087" t="s">
        <v>12</v>
      </c>
      <c r="H1087">
        <v>0.124457574444108</v>
      </c>
      <c r="I1087">
        <f>IF(B1087&gt;18,18,ROUNDDOWN(B1087,0))</f>
        <v>4</v>
      </c>
    </row>
    <row r="1088" spans="1:9" x14ac:dyDescent="0.45">
      <c r="A1088" t="s">
        <v>46</v>
      </c>
      <c r="B1088">
        <v>4.1560574949999998</v>
      </c>
      <c r="C1088" t="s">
        <v>14</v>
      </c>
      <c r="E1088" t="s">
        <v>10</v>
      </c>
      <c r="F1088" t="s">
        <v>174</v>
      </c>
      <c r="G1088" t="s">
        <v>12</v>
      </c>
      <c r="H1088">
        <v>5.6462330326933298E-2</v>
      </c>
      <c r="I1088">
        <f>IF(B1088&gt;18,18,ROUNDDOWN(B1088,0))</f>
        <v>4</v>
      </c>
    </row>
    <row r="1089" spans="1:9" x14ac:dyDescent="0.45">
      <c r="A1089" t="s">
        <v>47</v>
      </c>
      <c r="B1089">
        <v>4.0848733739999998</v>
      </c>
      <c r="C1089" t="s">
        <v>14</v>
      </c>
      <c r="E1089" t="s">
        <v>10</v>
      </c>
      <c r="F1089" t="s">
        <v>174</v>
      </c>
      <c r="G1089" t="s">
        <v>12</v>
      </c>
      <c r="H1089">
        <v>1.88630450439762E-2</v>
      </c>
      <c r="I1089">
        <f>IF(B1089&gt;18,18,ROUNDDOWN(B1089,0))</f>
        <v>4</v>
      </c>
    </row>
    <row r="1090" spans="1:9" x14ac:dyDescent="0.45">
      <c r="A1090" t="s">
        <v>8</v>
      </c>
      <c r="B1090">
        <v>4.7748117729999997</v>
      </c>
      <c r="C1090" t="s">
        <v>14</v>
      </c>
      <c r="E1090" t="s">
        <v>10</v>
      </c>
      <c r="F1090" t="s">
        <v>175</v>
      </c>
      <c r="G1090" t="s">
        <v>12</v>
      </c>
      <c r="H1090">
        <v>-0.104044680884017</v>
      </c>
      <c r="I1090">
        <f>IF(B1090&gt;18,18,ROUNDDOWN(B1090,0))</f>
        <v>4</v>
      </c>
    </row>
    <row r="1091" spans="1:9" x14ac:dyDescent="0.45">
      <c r="A1091" t="s">
        <v>18</v>
      </c>
      <c r="B1091">
        <v>4.8569472960000004</v>
      </c>
      <c r="C1091" t="s">
        <v>14</v>
      </c>
      <c r="E1091" t="s">
        <v>10</v>
      </c>
      <c r="F1091" t="s">
        <v>175</v>
      </c>
      <c r="G1091" t="s">
        <v>12</v>
      </c>
      <c r="H1091">
        <v>-0.245706475452073</v>
      </c>
      <c r="I1091">
        <f>IF(B1091&gt;18,18,ROUNDDOWN(B1091,0))</f>
        <v>4</v>
      </c>
    </row>
    <row r="1092" spans="1:9" x14ac:dyDescent="0.45">
      <c r="A1092" t="s">
        <v>19</v>
      </c>
      <c r="B1092">
        <v>4.1533196439999998</v>
      </c>
      <c r="C1092" t="s">
        <v>14</v>
      </c>
      <c r="E1092" t="s">
        <v>10</v>
      </c>
      <c r="F1092" t="s">
        <v>175</v>
      </c>
      <c r="G1092" t="s">
        <v>12</v>
      </c>
      <c r="H1092">
        <v>9.3163651479958295E-2</v>
      </c>
      <c r="I1092">
        <f>IF(B1092&gt;18,18,ROUNDDOWN(B1092,0))</f>
        <v>4</v>
      </c>
    </row>
    <row r="1093" spans="1:9" x14ac:dyDescent="0.45">
      <c r="A1093" t="s">
        <v>20</v>
      </c>
      <c r="B1093">
        <v>4.4736481860000001</v>
      </c>
      <c r="C1093" t="s">
        <v>14</v>
      </c>
      <c r="E1093" t="s">
        <v>10</v>
      </c>
      <c r="F1093" t="s">
        <v>175</v>
      </c>
      <c r="G1093" t="s">
        <v>12</v>
      </c>
      <c r="H1093">
        <v>-2.8561330735062201E-2</v>
      </c>
      <c r="I1093">
        <f>IF(B1093&gt;18,18,ROUNDDOWN(B1093,0))</f>
        <v>4</v>
      </c>
    </row>
    <row r="1094" spans="1:9" x14ac:dyDescent="0.45">
      <c r="A1094" t="s">
        <v>21</v>
      </c>
      <c r="B1094">
        <v>4.8377823409999996</v>
      </c>
      <c r="C1094" t="s">
        <v>14</v>
      </c>
      <c r="E1094" t="s">
        <v>10</v>
      </c>
      <c r="F1094" t="s">
        <v>175</v>
      </c>
      <c r="G1094" t="s">
        <v>12</v>
      </c>
      <c r="H1094">
        <v>0.22138721935979899</v>
      </c>
      <c r="I1094">
        <f>IF(B1094&gt;18,18,ROUNDDOWN(B1094,0))</f>
        <v>4</v>
      </c>
    </row>
    <row r="1095" spans="1:9" x14ac:dyDescent="0.45">
      <c r="A1095" t="s">
        <v>23</v>
      </c>
      <c r="B1095">
        <v>4.2491444219999996</v>
      </c>
      <c r="C1095" t="s">
        <v>14</v>
      </c>
      <c r="E1095" t="s">
        <v>10</v>
      </c>
      <c r="F1095" t="s">
        <v>175</v>
      </c>
      <c r="G1095" t="s">
        <v>12</v>
      </c>
      <c r="H1095">
        <v>-1.2262294374254801E-3</v>
      </c>
      <c r="I1095">
        <f>IF(B1095&gt;18,18,ROUNDDOWN(B1095,0))</f>
        <v>4</v>
      </c>
    </row>
    <row r="1096" spans="1:9" x14ac:dyDescent="0.45">
      <c r="A1096" t="s">
        <v>26</v>
      </c>
      <c r="B1096">
        <v>4.3586584530000003</v>
      </c>
      <c r="C1096" t="s">
        <v>14</v>
      </c>
      <c r="E1096" t="s">
        <v>10</v>
      </c>
      <c r="F1096" t="s">
        <v>175</v>
      </c>
      <c r="G1096" t="s">
        <v>12</v>
      </c>
      <c r="H1096">
        <v>-9.0051920904285002E-2</v>
      </c>
      <c r="I1096">
        <f>IF(B1096&gt;18,18,ROUNDDOWN(B1096,0))</f>
        <v>4</v>
      </c>
    </row>
    <row r="1097" spans="1:9" x14ac:dyDescent="0.45">
      <c r="A1097" t="s">
        <v>31</v>
      </c>
      <c r="B1097">
        <v>4.7665982199999997</v>
      </c>
      <c r="C1097" t="s">
        <v>14</v>
      </c>
      <c r="E1097" t="s">
        <v>10</v>
      </c>
      <c r="F1097" t="s">
        <v>175</v>
      </c>
      <c r="G1097" t="s">
        <v>12</v>
      </c>
      <c r="H1097">
        <v>-0.16515087788937099</v>
      </c>
      <c r="I1097">
        <f>IF(B1097&gt;18,18,ROUNDDOWN(B1097,0))</f>
        <v>4</v>
      </c>
    </row>
    <row r="1098" spans="1:9" x14ac:dyDescent="0.45">
      <c r="A1098" t="s">
        <v>34</v>
      </c>
      <c r="B1098">
        <v>4.577686516</v>
      </c>
      <c r="C1098" t="s">
        <v>14</v>
      </c>
      <c r="E1098" t="s">
        <v>10</v>
      </c>
      <c r="F1098" t="s">
        <v>175</v>
      </c>
      <c r="G1098" t="s">
        <v>12</v>
      </c>
      <c r="H1098">
        <v>-3.2128798409263998E-2</v>
      </c>
      <c r="I1098">
        <f>IF(B1098&gt;18,18,ROUNDDOWN(B1098,0))</f>
        <v>4</v>
      </c>
    </row>
    <row r="1099" spans="1:9" x14ac:dyDescent="0.45">
      <c r="A1099" t="s">
        <v>37</v>
      </c>
      <c r="B1099">
        <v>4.3641341550000003</v>
      </c>
      <c r="C1099" t="s">
        <v>14</v>
      </c>
      <c r="E1099" t="s">
        <v>10</v>
      </c>
      <c r="F1099" t="s">
        <v>175</v>
      </c>
      <c r="G1099" t="s">
        <v>12</v>
      </c>
      <c r="H1099">
        <v>9.6513824893523906E-2</v>
      </c>
      <c r="I1099">
        <f>IF(B1099&gt;18,18,ROUNDDOWN(B1099,0))</f>
        <v>4</v>
      </c>
    </row>
    <row r="1100" spans="1:9" x14ac:dyDescent="0.45">
      <c r="A1100" t="s">
        <v>40</v>
      </c>
      <c r="B1100">
        <v>4.0574948669999999</v>
      </c>
      <c r="C1100" t="s">
        <v>14</v>
      </c>
      <c r="E1100" t="s">
        <v>10</v>
      </c>
      <c r="F1100" t="s">
        <v>175</v>
      </c>
      <c r="G1100" t="s">
        <v>12</v>
      </c>
      <c r="H1100">
        <v>8.3420953880813206E-2</v>
      </c>
      <c r="I1100">
        <f>IF(B1100&gt;18,18,ROUNDDOWN(B1100,0))</f>
        <v>4</v>
      </c>
    </row>
    <row r="1101" spans="1:9" x14ac:dyDescent="0.45">
      <c r="A1101" t="s">
        <v>45</v>
      </c>
      <c r="B1101">
        <v>4.3093771390000004</v>
      </c>
      <c r="C1101" t="s">
        <v>14</v>
      </c>
      <c r="E1101" t="s">
        <v>10</v>
      </c>
      <c r="F1101" t="s">
        <v>175</v>
      </c>
      <c r="G1101" t="s">
        <v>12</v>
      </c>
      <c r="H1101">
        <v>-8.3196871228523095E-2</v>
      </c>
      <c r="I1101">
        <f>IF(B1101&gt;18,18,ROUNDDOWN(B1101,0))</f>
        <v>4</v>
      </c>
    </row>
    <row r="1102" spans="1:9" x14ac:dyDescent="0.45">
      <c r="A1102" t="s">
        <v>46</v>
      </c>
      <c r="B1102">
        <v>4.1560574949999998</v>
      </c>
      <c r="C1102" t="s">
        <v>14</v>
      </c>
      <c r="E1102" t="s">
        <v>10</v>
      </c>
      <c r="F1102" t="s">
        <v>175</v>
      </c>
      <c r="G1102" t="s">
        <v>12</v>
      </c>
      <c r="H1102">
        <v>2.28188228180971E-2</v>
      </c>
      <c r="I1102">
        <f>IF(B1102&gt;18,18,ROUNDDOWN(B1102,0))</f>
        <v>4</v>
      </c>
    </row>
    <row r="1103" spans="1:9" x14ac:dyDescent="0.45">
      <c r="A1103" t="s">
        <v>47</v>
      </c>
      <c r="B1103">
        <v>4.0848733739999998</v>
      </c>
      <c r="C1103" t="s">
        <v>14</v>
      </c>
      <c r="E1103" t="s">
        <v>10</v>
      </c>
      <c r="F1103" t="s">
        <v>175</v>
      </c>
      <c r="G1103" t="s">
        <v>12</v>
      </c>
      <c r="H1103">
        <v>-0.196581228146256</v>
      </c>
      <c r="I1103">
        <f>IF(B1103&gt;18,18,ROUNDDOWN(B1103,0))</f>
        <v>4</v>
      </c>
    </row>
    <row r="1104" spans="1:9" x14ac:dyDescent="0.45">
      <c r="A1104" t="s">
        <v>8</v>
      </c>
      <c r="B1104">
        <v>4.7748117729999997</v>
      </c>
      <c r="C1104" t="s">
        <v>14</v>
      </c>
      <c r="E1104" t="s">
        <v>10</v>
      </c>
      <c r="F1104" t="s">
        <v>176</v>
      </c>
      <c r="G1104" t="s">
        <v>12</v>
      </c>
      <c r="H1104">
        <v>7.9750975255191897E-2</v>
      </c>
      <c r="I1104">
        <f>IF(B1104&gt;18,18,ROUNDDOWN(B1104,0))</f>
        <v>4</v>
      </c>
    </row>
    <row r="1105" spans="1:9" x14ac:dyDescent="0.45">
      <c r="A1105" t="s">
        <v>18</v>
      </c>
      <c r="B1105">
        <v>4.8569472960000004</v>
      </c>
      <c r="C1105" t="s">
        <v>14</v>
      </c>
      <c r="E1105" t="s">
        <v>10</v>
      </c>
      <c r="F1105" t="s">
        <v>176</v>
      </c>
      <c r="G1105" t="s">
        <v>12</v>
      </c>
      <c r="H1105">
        <v>1.7267798449997099E-2</v>
      </c>
      <c r="I1105">
        <f>IF(B1105&gt;18,18,ROUNDDOWN(B1105,0))</f>
        <v>4</v>
      </c>
    </row>
    <row r="1106" spans="1:9" x14ac:dyDescent="0.45">
      <c r="A1106" t="s">
        <v>19</v>
      </c>
      <c r="B1106">
        <v>4.1533196439999998</v>
      </c>
      <c r="C1106" t="s">
        <v>14</v>
      </c>
      <c r="E1106" t="s">
        <v>10</v>
      </c>
      <c r="F1106" t="s">
        <v>176</v>
      </c>
      <c r="G1106" t="s">
        <v>12</v>
      </c>
      <c r="H1106">
        <v>1.57693976343443E-2</v>
      </c>
      <c r="I1106">
        <f>IF(B1106&gt;18,18,ROUNDDOWN(B1106,0))</f>
        <v>4</v>
      </c>
    </row>
    <row r="1107" spans="1:9" x14ac:dyDescent="0.45">
      <c r="A1107" t="s">
        <v>20</v>
      </c>
      <c r="B1107">
        <v>4.4736481860000001</v>
      </c>
      <c r="C1107" t="s">
        <v>14</v>
      </c>
      <c r="E1107" t="s">
        <v>10</v>
      </c>
      <c r="F1107" t="s">
        <v>176</v>
      </c>
      <c r="G1107" t="s">
        <v>12</v>
      </c>
      <c r="H1107">
        <v>-0.120126348554439</v>
      </c>
      <c r="I1107">
        <f>IF(B1107&gt;18,18,ROUNDDOWN(B1107,0))</f>
        <v>4</v>
      </c>
    </row>
    <row r="1108" spans="1:9" x14ac:dyDescent="0.45">
      <c r="A1108" t="s">
        <v>21</v>
      </c>
      <c r="B1108">
        <v>4.8377823409999996</v>
      </c>
      <c r="C1108" t="s">
        <v>14</v>
      </c>
      <c r="E1108" t="s">
        <v>10</v>
      </c>
      <c r="F1108" t="s">
        <v>176</v>
      </c>
      <c r="G1108" t="s">
        <v>12</v>
      </c>
      <c r="H1108">
        <v>0.146200043537037</v>
      </c>
      <c r="I1108">
        <f>IF(B1108&gt;18,18,ROUNDDOWN(B1108,0))</f>
        <v>4</v>
      </c>
    </row>
    <row r="1109" spans="1:9" x14ac:dyDescent="0.45">
      <c r="A1109" t="s">
        <v>23</v>
      </c>
      <c r="B1109">
        <v>4.2491444219999996</v>
      </c>
      <c r="C1109" t="s">
        <v>14</v>
      </c>
      <c r="E1109" t="s">
        <v>10</v>
      </c>
      <c r="F1109" t="s">
        <v>176</v>
      </c>
      <c r="G1109" t="s">
        <v>12</v>
      </c>
      <c r="H1109">
        <v>0.13880968143823399</v>
      </c>
      <c r="I1109">
        <f>IF(B1109&gt;18,18,ROUNDDOWN(B1109,0))</f>
        <v>4</v>
      </c>
    </row>
    <row r="1110" spans="1:9" x14ac:dyDescent="0.45">
      <c r="A1110" t="s">
        <v>26</v>
      </c>
      <c r="B1110">
        <v>4.3586584530000003</v>
      </c>
      <c r="C1110" t="s">
        <v>14</v>
      </c>
      <c r="E1110" t="s">
        <v>10</v>
      </c>
      <c r="F1110" t="s">
        <v>176</v>
      </c>
      <c r="G1110" t="s">
        <v>12</v>
      </c>
      <c r="H1110">
        <v>0.26039953170091701</v>
      </c>
      <c r="I1110">
        <f>IF(B1110&gt;18,18,ROUNDDOWN(B1110,0))</f>
        <v>4</v>
      </c>
    </row>
    <row r="1111" spans="1:9" x14ac:dyDescent="0.45">
      <c r="A1111" t="s">
        <v>31</v>
      </c>
      <c r="B1111">
        <v>4.7665982199999997</v>
      </c>
      <c r="C1111" t="s">
        <v>14</v>
      </c>
      <c r="E1111" t="s">
        <v>10</v>
      </c>
      <c r="F1111" t="s">
        <v>176</v>
      </c>
      <c r="G1111" t="s">
        <v>12</v>
      </c>
      <c r="H1111">
        <v>0.19042031198937001</v>
      </c>
      <c r="I1111">
        <f>IF(B1111&gt;18,18,ROUNDDOWN(B1111,0))</f>
        <v>4</v>
      </c>
    </row>
    <row r="1112" spans="1:9" x14ac:dyDescent="0.45">
      <c r="A1112" t="s">
        <v>34</v>
      </c>
      <c r="B1112">
        <v>4.577686516</v>
      </c>
      <c r="C1112" t="s">
        <v>14</v>
      </c>
      <c r="E1112" t="s">
        <v>10</v>
      </c>
      <c r="F1112" t="s">
        <v>176</v>
      </c>
      <c r="G1112" t="s">
        <v>12</v>
      </c>
      <c r="H1112">
        <v>5.8282983410979601E-2</v>
      </c>
      <c r="I1112">
        <f>IF(B1112&gt;18,18,ROUNDDOWN(B1112,0))</f>
        <v>4</v>
      </c>
    </row>
    <row r="1113" spans="1:9" x14ac:dyDescent="0.45">
      <c r="A1113" t="s">
        <v>37</v>
      </c>
      <c r="B1113">
        <v>4.3641341550000003</v>
      </c>
      <c r="C1113" t="s">
        <v>14</v>
      </c>
      <c r="E1113" t="s">
        <v>10</v>
      </c>
      <c r="F1113" t="s">
        <v>176</v>
      </c>
      <c r="G1113" t="s">
        <v>12</v>
      </c>
      <c r="H1113">
        <v>6.1295103940802897E-2</v>
      </c>
      <c r="I1113">
        <f>IF(B1113&gt;18,18,ROUNDDOWN(B1113,0))</f>
        <v>4</v>
      </c>
    </row>
    <row r="1114" spans="1:9" x14ac:dyDescent="0.45">
      <c r="A1114" t="s">
        <v>40</v>
      </c>
      <c r="B1114">
        <v>4.0574948669999999</v>
      </c>
      <c r="C1114" t="s">
        <v>14</v>
      </c>
      <c r="E1114" t="s">
        <v>10</v>
      </c>
      <c r="F1114" t="s">
        <v>176</v>
      </c>
      <c r="G1114" t="s">
        <v>12</v>
      </c>
      <c r="H1114">
        <v>9.9057763781258606E-2</v>
      </c>
      <c r="I1114">
        <f>IF(B1114&gt;18,18,ROUNDDOWN(B1114,0))</f>
        <v>4</v>
      </c>
    </row>
    <row r="1115" spans="1:9" x14ac:dyDescent="0.45">
      <c r="A1115" t="s">
        <v>45</v>
      </c>
      <c r="B1115">
        <v>4.3093771390000004</v>
      </c>
      <c r="C1115" t="s">
        <v>14</v>
      </c>
      <c r="E1115" t="s">
        <v>10</v>
      </c>
      <c r="F1115" t="s">
        <v>176</v>
      </c>
      <c r="G1115" t="s">
        <v>12</v>
      </c>
      <c r="H1115">
        <v>0.15195761810814801</v>
      </c>
      <c r="I1115">
        <f>IF(B1115&gt;18,18,ROUNDDOWN(B1115,0))</f>
        <v>4</v>
      </c>
    </row>
    <row r="1116" spans="1:9" x14ac:dyDescent="0.45">
      <c r="A1116" t="s">
        <v>46</v>
      </c>
      <c r="B1116">
        <v>4.1560574949999998</v>
      </c>
      <c r="C1116" t="s">
        <v>14</v>
      </c>
      <c r="E1116" t="s">
        <v>10</v>
      </c>
      <c r="F1116" t="s">
        <v>176</v>
      </c>
      <c r="G1116" t="s">
        <v>12</v>
      </c>
      <c r="H1116">
        <v>-8.76116108857799E-2</v>
      </c>
      <c r="I1116">
        <f>IF(B1116&gt;18,18,ROUNDDOWN(B1116,0))</f>
        <v>4</v>
      </c>
    </row>
    <row r="1117" spans="1:9" x14ac:dyDescent="0.45">
      <c r="A1117" t="s">
        <v>47</v>
      </c>
      <c r="B1117">
        <v>4.0848733739999998</v>
      </c>
      <c r="C1117" t="s">
        <v>14</v>
      </c>
      <c r="E1117" t="s">
        <v>10</v>
      </c>
      <c r="F1117" t="s">
        <v>176</v>
      </c>
      <c r="G1117" t="s">
        <v>12</v>
      </c>
      <c r="H1117">
        <v>9.0194067876914794E-2</v>
      </c>
      <c r="I1117">
        <f>IF(B1117&gt;18,18,ROUNDDOWN(B1117,0))</f>
        <v>4</v>
      </c>
    </row>
    <row r="1118" spans="1:9" x14ac:dyDescent="0.45">
      <c r="A1118" t="s">
        <v>48</v>
      </c>
      <c r="B1118">
        <v>5.43</v>
      </c>
      <c r="C1118" t="s">
        <v>14</v>
      </c>
      <c r="E1118" t="s">
        <v>10</v>
      </c>
      <c r="F1118" t="s">
        <v>11</v>
      </c>
      <c r="G1118" t="s">
        <v>12</v>
      </c>
      <c r="H1118">
        <v>3.4671646932323899E-2</v>
      </c>
      <c r="I1118">
        <f>IF(B1118&gt;18,18,ROUNDDOWN(B1118,0))</f>
        <v>5</v>
      </c>
    </row>
    <row r="1119" spans="1:9" x14ac:dyDescent="0.45">
      <c r="A1119" t="s">
        <v>49</v>
      </c>
      <c r="B1119">
        <v>5.81</v>
      </c>
      <c r="C1119" t="s">
        <v>14</v>
      </c>
      <c r="E1119" t="s">
        <v>10</v>
      </c>
      <c r="F1119" t="s">
        <v>11</v>
      </c>
      <c r="G1119" t="s">
        <v>12</v>
      </c>
      <c r="H1119">
        <v>0.21366305344423001</v>
      </c>
      <c r="I1119">
        <f>IF(B1119&gt;18,18,ROUNDDOWN(B1119,0))</f>
        <v>5</v>
      </c>
    </row>
    <row r="1120" spans="1:9" x14ac:dyDescent="0.45">
      <c r="A1120" t="s">
        <v>50</v>
      </c>
      <c r="B1120">
        <v>5.99</v>
      </c>
      <c r="C1120" t="s">
        <v>14</v>
      </c>
      <c r="E1120" t="s">
        <v>10</v>
      </c>
      <c r="F1120" t="s">
        <v>11</v>
      </c>
      <c r="G1120" t="s">
        <v>12</v>
      </c>
      <c r="H1120">
        <v>4.87881339266793E-2</v>
      </c>
      <c r="I1120">
        <f>IF(B1120&gt;18,18,ROUNDDOWN(B1120,0))</f>
        <v>5</v>
      </c>
    </row>
    <row r="1121" spans="1:9" x14ac:dyDescent="0.45">
      <c r="A1121" t="s">
        <v>51</v>
      </c>
      <c r="B1121">
        <v>5.99</v>
      </c>
      <c r="C1121" t="s">
        <v>14</v>
      </c>
      <c r="E1121" t="s">
        <v>10</v>
      </c>
      <c r="F1121" t="s">
        <v>11</v>
      </c>
      <c r="G1121" t="s">
        <v>12</v>
      </c>
      <c r="H1121">
        <v>-1.51712074347654E-2</v>
      </c>
      <c r="I1121">
        <f>IF(B1121&gt;18,18,ROUNDDOWN(B1121,0))</f>
        <v>5</v>
      </c>
    </row>
    <row r="1122" spans="1:9" x14ac:dyDescent="0.45">
      <c r="A1122" t="s">
        <v>52</v>
      </c>
      <c r="B1122">
        <v>5.39</v>
      </c>
      <c r="C1122" t="s">
        <v>14</v>
      </c>
      <c r="E1122" t="s">
        <v>10</v>
      </c>
      <c r="F1122" t="s">
        <v>11</v>
      </c>
      <c r="G1122" t="s">
        <v>12</v>
      </c>
      <c r="H1122">
        <v>-2.12865795947388E-2</v>
      </c>
      <c r="I1122">
        <f>IF(B1122&gt;18,18,ROUNDDOWN(B1122,0))</f>
        <v>5</v>
      </c>
    </row>
    <row r="1123" spans="1:9" x14ac:dyDescent="0.45">
      <c r="A1123" t="s">
        <v>53</v>
      </c>
      <c r="B1123">
        <v>5.52</v>
      </c>
      <c r="C1123" t="s">
        <v>14</v>
      </c>
      <c r="E1123" t="s">
        <v>10</v>
      </c>
      <c r="F1123" t="s">
        <v>11</v>
      </c>
      <c r="G1123" t="s">
        <v>12</v>
      </c>
      <c r="H1123">
        <v>0.18071956594198901</v>
      </c>
      <c r="I1123">
        <f>IF(B1123&gt;18,18,ROUNDDOWN(B1123,0))</f>
        <v>5</v>
      </c>
    </row>
    <row r="1124" spans="1:9" x14ac:dyDescent="0.45">
      <c r="A1124" t="s">
        <v>54</v>
      </c>
      <c r="B1124">
        <v>5.55</v>
      </c>
      <c r="C1124" t="s">
        <v>14</v>
      </c>
      <c r="E1124" t="s">
        <v>10</v>
      </c>
      <c r="F1124" t="s">
        <v>11</v>
      </c>
      <c r="G1124" t="s">
        <v>12</v>
      </c>
      <c r="H1124">
        <v>0.12490306257467999</v>
      </c>
      <c r="I1124">
        <f>IF(B1124&gt;18,18,ROUNDDOWN(B1124,0))</f>
        <v>5</v>
      </c>
    </row>
    <row r="1125" spans="1:9" x14ac:dyDescent="0.45">
      <c r="A1125" t="s">
        <v>55</v>
      </c>
      <c r="B1125">
        <v>5.54</v>
      </c>
      <c r="C1125" t="s">
        <v>14</v>
      </c>
      <c r="E1125" t="s">
        <v>10</v>
      </c>
      <c r="F1125" t="s">
        <v>11</v>
      </c>
      <c r="G1125" t="s">
        <v>12</v>
      </c>
      <c r="H1125">
        <v>-3.1775148197553602E-2</v>
      </c>
      <c r="I1125">
        <f>IF(B1125&gt;18,18,ROUNDDOWN(B1125,0))</f>
        <v>5</v>
      </c>
    </row>
    <row r="1126" spans="1:9" x14ac:dyDescent="0.45">
      <c r="A1126" t="s">
        <v>56</v>
      </c>
      <c r="B1126">
        <v>5.29</v>
      </c>
      <c r="C1126" t="s">
        <v>14</v>
      </c>
      <c r="E1126" t="s">
        <v>10</v>
      </c>
      <c r="F1126" t="s">
        <v>11</v>
      </c>
      <c r="G1126" t="s">
        <v>12</v>
      </c>
      <c r="H1126">
        <v>-0.22127704585536201</v>
      </c>
      <c r="I1126">
        <f>IF(B1126&gt;18,18,ROUNDDOWN(B1126,0))</f>
        <v>5</v>
      </c>
    </row>
    <row r="1127" spans="1:9" x14ac:dyDescent="0.45">
      <c r="A1127" t="s">
        <v>57</v>
      </c>
      <c r="B1127">
        <v>5.49</v>
      </c>
      <c r="C1127" t="s">
        <v>14</v>
      </c>
      <c r="E1127" t="s">
        <v>10</v>
      </c>
      <c r="F1127" t="s">
        <v>11</v>
      </c>
      <c r="G1127" t="s">
        <v>12</v>
      </c>
      <c r="H1127">
        <v>6.0237740744125801E-2</v>
      </c>
      <c r="I1127">
        <f>IF(B1127&gt;18,18,ROUNDDOWN(B1127,0))</f>
        <v>5</v>
      </c>
    </row>
    <row r="1128" spans="1:9" x14ac:dyDescent="0.45">
      <c r="A1128" t="s">
        <v>58</v>
      </c>
      <c r="B1128">
        <v>5.01</v>
      </c>
      <c r="C1128" t="s">
        <v>14</v>
      </c>
      <c r="E1128" t="s">
        <v>10</v>
      </c>
      <c r="F1128" t="s">
        <v>11</v>
      </c>
      <c r="G1128" t="s">
        <v>12</v>
      </c>
      <c r="H1128">
        <v>0.19243647589086901</v>
      </c>
      <c r="I1128">
        <f>IF(B1128&gt;18,18,ROUNDDOWN(B1128,0))</f>
        <v>5</v>
      </c>
    </row>
    <row r="1129" spans="1:9" x14ac:dyDescent="0.45">
      <c r="A1129" t="s">
        <v>59</v>
      </c>
      <c r="B1129">
        <v>5.79</v>
      </c>
      <c r="C1129" t="s">
        <v>14</v>
      </c>
      <c r="E1129" t="s">
        <v>10</v>
      </c>
      <c r="F1129" t="s">
        <v>11</v>
      </c>
      <c r="G1129" t="s">
        <v>12</v>
      </c>
      <c r="H1129">
        <v>0.14286586037454899</v>
      </c>
      <c r="I1129">
        <f>IF(B1129&gt;18,18,ROUNDDOWN(B1129,0))</f>
        <v>5</v>
      </c>
    </row>
    <row r="1130" spans="1:9" x14ac:dyDescent="0.45">
      <c r="A1130" t="s">
        <v>60</v>
      </c>
      <c r="B1130">
        <v>5.76</v>
      </c>
      <c r="C1130" t="s">
        <v>14</v>
      </c>
      <c r="E1130" t="s">
        <v>10</v>
      </c>
      <c r="F1130" t="s">
        <v>11</v>
      </c>
      <c r="G1130" t="s">
        <v>12</v>
      </c>
      <c r="H1130">
        <v>9.3015651435972901E-2</v>
      </c>
      <c r="I1130">
        <f>IF(B1130&gt;18,18,ROUNDDOWN(B1130,0))</f>
        <v>5</v>
      </c>
    </row>
    <row r="1131" spans="1:9" x14ac:dyDescent="0.45">
      <c r="A1131" t="s">
        <v>61</v>
      </c>
      <c r="B1131">
        <v>5.18</v>
      </c>
      <c r="C1131" t="s">
        <v>14</v>
      </c>
      <c r="E1131" t="s">
        <v>10</v>
      </c>
      <c r="F1131" t="s">
        <v>11</v>
      </c>
      <c r="G1131" t="s">
        <v>12</v>
      </c>
      <c r="H1131">
        <v>9.6465946548850198E-2</v>
      </c>
      <c r="I1131">
        <f>IF(B1131&gt;18,18,ROUNDDOWN(B1131,0))</f>
        <v>5</v>
      </c>
    </row>
    <row r="1132" spans="1:9" x14ac:dyDescent="0.45">
      <c r="A1132" t="s">
        <v>62</v>
      </c>
      <c r="B1132">
        <v>5.97</v>
      </c>
      <c r="C1132" t="s">
        <v>14</v>
      </c>
      <c r="E1132" t="s">
        <v>10</v>
      </c>
      <c r="F1132" t="s">
        <v>11</v>
      </c>
      <c r="G1132" t="s">
        <v>12</v>
      </c>
      <c r="H1132">
        <v>3.8851140382726801E-2</v>
      </c>
      <c r="I1132">
        <f>IF(B1132&gt;18,18,ROUNDDOWN(B1132,0))</f>
        <v>5</v>
      </c>
    </row>
    <row r="1133" spans="1:9" x14ac:dyDescent="0.45">
      <c r="A1133" t="s">
        <v>63</v>
      </c>
      <c r="B1133">
        <v>5.47</v>
      </c>
      <c r="C1133" t="s">
        <v>14</v>
      </c>
      <c r="E1133" t="s">
        <v>10</v>
      </c>
      <c r="F1133" t="s">
        <v>11</v>
      </c>
      <c r="G1133" t="s">
        <v>12</v>
      </c>
      <c r="H1133">
        <v>-9.2841688830027594E-2</v>
      </c>
      <c r="I1133">
        <f>IF(B1133&gt;18,18,ROUNDDOWN(B1133,0))</f>
        <v>5</v>
      </c>
    </row>
    <row r="1134" spans="1:9" x14ac:dyDescent="0.45">
      <c r="A1134" t="s">
        <v>64</v>
      </c>
      <c r="B1134">
        <v>5.99</v>
      </c>
      <c r="C1134" t="s">
        <v>14</v>
      </c>
      <c r="E1134" t="s">
        <v>10</v>
      </c>
      <c r="F1134" t="s">
        <v>11</v>
      </c>
      <c r="G1134" t="s">
        <v>12</v>
      </c>
      <c r="H1134">
        <v>0.15138826055290899</v>
      </c>
      <c r="I1134">
        <f>IF(B1134&gt;18,18,ROUNDDOWN(B1134,0))</f>
        <v>5</v>
      </c>
    </row>
    <row r="1135" spans="1:9" x14ac:dyDescent="0.45">
      <c r="A1135" t="s">
        <v>65</v>
      </c>
      <c r="B1135">
        <v>5.23</v>
      </c>
      <c r="C1135" t="s">
        <v>14</v>
      </c>
      <c r="E1135" t="s">
        <v>10</v>
      </c>
      <c r="F1135" t="s">
        <v>11</v>
      </c>
      <c r="G1135" t="s">
        <v>12</v>
      </c>
      <c r="H1135">
        <v>0.12518323180326801</v>
      </c>
      <c r="I1135">
        <f>IF(B1135&gt;18,18,ROUNDDOWN(B1135,0))</f>
        <v>5</v>
      </c>
    </row>
    <row r="1136" spans="1:9" x14ac:dyDescent="0.45">
      <c r="A1136" t="s">
        <v>66</v>
      </c>
      <c r="B1136">
        <v>5.31</v>
      </c>
      <c r="C1136" t="s">
        <v>14</v>
      </c>
      <c r="E1136" t="s">
        <v>10</v>
      </c>
      <c r="F1136" t="s">
        <v>11</v>
      </c>
      <c r="G1136" t="s">
        <v>12</v>
      </c>
      <c r="H1136">
        <v>0.175670777018479</v>
      </c>
      <c r="I1136">
        <f>IF(B1136&gt;18,18,ROUNDDOWN(B1136,0))</f>
        <v>5</v>
      </c>
    </row>
    <row r="1137" spans="1:9" x14ac:dyDescent="0.45">
      <c r="A1137" t="s">
        <v>67</v>
      </c>
      <c r="B1137">
        <v>5.38</v>
      </c>
      <c r="C1137" t="s">
        <v>14</v>
      </c>
      <c r="E1137" t="s">
        <v>10</v>
      </c>
      <c r="F1137" t="s">
        <v>11</v>
      </c>
      <c r="G1137" t="s">
        <v>12</v>
      </c>
      <c r="H1137">
        <v>9.3637951928045304E-2</v>
      </c>
      <c r="I1137">
        <f>IF(B1137&gt;18,18,ROUNDDOWN(B1137,0))</f>
        <v>5</v>
      </c>
    </row>
    <row r="1138" spans="1:9" x14ac:dyDescent="0.45">
      <c r="A1138" t="s">
        <v>68</v>
      </c>
      <c r="B1138">
        <v>5.46</v>
      </c>
      <c r="C1138" t="s">
        <v>14</v>
      </c>
      <c r="E1138" t="s">
        <v>10</v>
      </c>
      <c r="F1138" t="s">
        <v>11</v>
      </c>
      <c r="G1138" t="s">
        <v>12</v>
      </c>
      <c r="H1138">
        <v>-6.4867495451582796E-2</v>
      </c>
      <c r="I1138">
        <f>IF(B1138&gt;18,18,ROUNDDOWN(B1138,0))</f>
        <v>5</v>
      </c>
    </row>
    <row r="1139" spans="1:9" x14ac:dyDescent="0.45">
      <c r="A1139" t="s">
        <v>69</v>
      </c>
      <c r="B1139">
        <v>5.46</v>
      </c>
      <c r="C1139" t="s">
        <v>14</v>
      </c>
      <c r="E1139" t="s">
        <v>10</v>
      </c>
      <c r="F1139" t="s">
        <v>11</v>
      </c>
      <c r="G1139" t="s">
        <v>12</v>
      </c>
      <c r="H1139">
        <v>-0.118754137503808</v>
      </c>
      <c r="I1139">
        <f>IF(B1139&gt;18,18,ROUNDDOWN(B1139,0))</f>
        <v>5</v>
      </c>
    </row>
    <row r="1140" spans="1:9" x14ac:dyDescent="0.45">
      <c r="A1140" t="s">
        <v>70</v>
      </c>
      <c r="B1140">
        <v>5.99</v>
      </c>
      <c r="C1140" t="s">
        <v>14</v>
      </c>
      <c r="E1140" t="s">
        <v>10</v>
      </c>
      <c r="F1140" t="s">
        <v>11</v>
      </c>
      <c r="G1140" t="s">
        <v>12</v>
      </c>
      <c r="H1140">
        <v>0.115858928741169</v>
      </c>
      <c r="I1140">
        <f>IF(B1140&gt;18,18,ROUNDDOWN(B1140,0))</f>
        <v>5</v>
      </c>
    </row>
    <row r="1141" spans="1:9" x14ac:dyDescent="0.45">
      <c r="A1141" t="s">
        <v>71</v>
      </c>
      <c r="B1141">
        <v>5.82</v>
      </c>
      <c r="C1141" t="s">
        <v>14</v>
      </c>
      <c r="E1141" t="s">
        <v>10</v>
      </c>
      <c r="F1141" t="s">
        <v>11</v>
      </c>
      <c r="G1141" t="s">
        <v>12</v>
      </c>
      <c r="H1141">
        <v>-0.115104995672065</v>
      </c>
      <c r="I1141">
        <f>IF(B1141&gt;18,18,ROUNDDOWN(B1141,0))</f>
        <v>5</v>
      </c>
    </row>
    <row r="1142" spans="1:9" x14ac:dyDescent="0.45">
      <c r="A1142" t="s">
        <v>72</v>
      </c>
      <c r="B1142">
        <v>5.26</v>
      </c>
      <c r="C1142" t="s">
        <v>14</v>
      </c>
      <c r="E1142" t="s">
        <v>10</v>
      </c>
      <c r="F1142" t="s">
        <v>11</v>
      </c>
      <c r="G1142" t="s">
        <v>12</v>
      </c>
      <c r="H1142">
        <v>-3.4565877244193903E-2</v>
      </c>
      <c r="I1142">
        <f>IF(B1142&gt;18,18,ROUNDDOWN(B1142,0))</f>
        <v>5</v>
      </c>
    </row>
    <row r="1143" spans="1:9" x14ac:dyDescent="0.45">
      <c r="A1143" t="s">
        <v>73</v>
      </c>
      <c r="B1143">
        <v>5.66</v>
      </c>
      <c r="C1143" t="s">
        <v>14</v>
      </c>
      <c r="E1143" t="s">
        <v>10</v>
      </c>
      <c r="F1143" t="s">
        <v>11</v>
      </c>
      <c r="G1143" t="s">
        <v>12</v>
      </c>
      <c r="H1143">
        <v>9.1575509248641006E-3</v>
      </c>
      <c r="I1143">
        <f>IF(B1143&gt;18,18,ROUNDDOWN(B1143,0))</f>
        <v>5</v>
      </c>
    </row>
    <row r="1144" spans="1:9" x14ac:dyDescent="0.45">
      <c r="A1144" t="s">
        <v>74</v>
      </c>
      <c r="B1144">
        <v>5.13</v>
      </c>
      <c r="C1144" t="s">
        <v>14</v>
      </c>
      <c r="E1144" t="s">
        <v>10</v>
      </c>
      <c r="F1144" t="s">
        <v>11</v>
      </c>
      <c r="G1144" t="s">
        <v>12</v>
      </c>
      <c r="H1144">
        <v>-8.3882313131339703E-2</v>
      </c>
      <c r="I1144">
        <f>IF(B1144&gt;18,18,ROUNDDOWN(B1144,0))</f>
        <v>5</v>
      </c>
    </row>
    <row r="1145" spans="1:9" x14ac:dyDescent="0.45">
      <c r="A1145" t="s">
        <v>75</v>
      </c>
      <c r="B1145">
        <v>5.51</v>
      </c>
      <c r="C1145" t="s">
        <v>14</v>
      </c>
      <c r="E1145" t="s">
        <v>10</v>
      </c>
      <c r="F1145" t="s">
        <v>11</v>
      </c>
      <c r="G1145" t="s">
        <v>12</v>
      </c>
      <c r="H1145">
        <v>7.1567457583997601E-2</v>
      </c>
      <c r="I1145">
        <f>IF(B1145&gt;18,18,ROUNDDOWN(B1145,0))</f>
        <v>5</v>
      </c>
    </row>
    <row r="1146" spans="1:9" x14ac:dyDescent="0.45">
      <c r="A1146" t="s">
        <v>76</v>
      </c>
      <c r="B1146">
        <v>5.12</v>
      </c>
      <c r="C1146" t="s">
        <v>14</v>
      </c>
      <c r="E1146" t="s">
        <v>10</v>
      </c>
      <c r="F1146" t="s">
        <v>11</v>
      </c>
      <c r="G1146" t="s">
        <v>12</v>
      </c>
      <c r="H1146">
        <v>-9.3357319551716195E-2</v>
      </c>
      <c r="I1146">
        <f>IF(B1146&gt;18,18,ROUNDDOWN(B1146,0))</f>
        <v>5</v>
      </c>
    </row>
    <row r="1147" spans="1:9" x14ac:dyDescent="0.45">
      <c r="A1147" t="s">
        <v>77</v>
      </c>
      <c r="B1147">
        <v>5.56</v>
      </c>
      <c r="C1147" t="s">
        <v>14</v>
      </c>
      <c r="E1147" t="s">
        <v>10</v>
      </c>
      <c r="F1147" t="s">
        <v>11</v>
      </c>
      <c r="G1147" t="s">
        <v>12</v>
      </c>
      <c r="H1147">
        <v>-0.23716733658610401</v>
      </c>
      <c r="I1147">
        <f>IF(B1147&gt;18,18,ROUNDDOWN(B1147,0))</f>
        <v>5</v>
      </c>
    </row>
    <row r="1148" spans="1:9" x14ac:dyDescent="0.45">
      <c r="A1148" t="s">
        <v>78</v>
      </c>
      <c r="B1148">
        <v>5.46</v>
      </c>
      <c r="C1148" t="s">
        <v>14</v>
      </c>
      <c r="E1148" t="s">
        <v>10</v>
      </c>
      <c r="F1148" t="s">
        <v>11</v>
      </c>
      <c r="G1148" t="s">
        <v>12</v>
      </c>
      <c r="H1148">
        <v>0.115984785427449</v>
      </c>
      <c r="I1148">
        <f>IF(B1148&gt;18,18,ROUNDDOWN(B1148,0))</f>
        <v>5</v>
      </c>
    </row>
    <row r="1149" spans="1:9" x14ac:dyDescent="0.45">
      <c r="A1149" t="s">
        <v>79</v>
      </c>
      <c r="B1149">
        <v>5.33</v>
      </c>
      <c r="C1149" t="s">
        <v>14</v>
      </c>
      <c r="E1149" t="s">
        <v>10</v>
      </c>
      <c r="F1149" t="s">
        <v>11</v>
      </c>
      <c r="G1149" t="s">
        <v>12</v>
      </c>
      <c r="H1149">
        <v>6.5346661395831396E-2</v>
      </c>
      <c r="I1149">
        <f>IF(B1149&gt;18,18,ROUNDDOWN(B1149,0))</f>
        <v>5</v>
      </c>
    </row>
    <row r="1150" spans="1:9" x14ac:dyDescent="0.45">
      <c r="A1150" t="s">
        <v>80</v>
      </c>
      <c r="B1150">
        <v>5.44</v>
      </c>
      <c r="C1150" t="s">
        <v>14</v>
      </c>
      <c r="E1150" t="s">
        <v>10</v>
      </c>
      <c r="F1150" t="s">
        <v>11</v>
      </c>
      <c r="G1150" t="s">
        <v>12</v>
      </c>
      <c r="H1150">
        <v>3.83576354803511E-2</v>
      </c>
      <c r="I1150">
        <f>IF(B1150&gt;18,18,ROUNDDOWN(B1150,0))</f>
        <v>5</v>
      </c>
    </row>
    <row r="1151" spans="1:9" x14ac:dyDescent="0.45">
      <c r="A1151" t="s">
        <v>81</v>
      </c>
      <c r="B1151">
        <v>5.0199999999999996</v>
      </c>
      <c r="C1151" t="s">
        <v>14</v>
      </c>
      <c r="E1151" t="s">
        <v>10</v>
      </c>
      <c r="F1151" t="s">
        <v>11</v>
      </c>
      <c r="G1151" t="s">
        <v>12</v>
      </c>
      <c r="H1151">
        <v>0.15369486755683601</v>
      </c>
      <c r="I1151">
        <f>IF(B1151&gt;18,18,ROUNDDOWN(B1151,0))</f>
        <v>5</v>
      </c>
    </row>
    <row r="1152" spans="1:9" x14ac:dyDescent="0.45">
      <c r="A1152" t="s">
        <v>48</v>
      </c>
      <c r="B1152">
        <v>5.43</v>
      </c>
      <c r="C1152" t="s">
        <v>14</v>
      </c>
      <c r="E1152" t="s">
        <v>10</v>
      </c>
      <c r="F1152" t="s">
        <v>172</v>
      </c>
      <c r="G1152" t="s">
        <v>12</v>
      </c>
      <c r="H1152">
        <v>-0.10199097227064099</v>
      </c>
      <c r="I1152">
        <f>IF(B1152&gt;18,18,ROUNDDOWN(B1152,0))</f>
        <v>5</v>
      </c>
    </row>
    <row r="1153" spans="1:9" x14ac:dyDescent="0.45">
      <c r="A1153" t="s">
        <v>49</v>
      </c>
      <c r="B1153">
        <v>5.81</v>
      </c>
      <c r="C1153" t="s">
        <v>14</v>
      </c>
      <c r="E1153" t="s">
        <v>10</v>
      </c>
      <c r="F1153" t="s">
        <v>172</v>
      </c>
      <c r="G1153" t="s">
        <v>12</v>
      </c>
      <c r="H1153">
        <v>6.4916953143932005E-2</v>
      </c>
      <c r="I1153">
        <f>IF(B1153&gt;18,18,ROUNDDOWN(B1153,0))</f>
        <v>5</v>
      </c>
    </row>
    <row r="1154" spans="1:9" x14ac:dyDescent="0.45">
      <c r="A1154" t="s">
        <v>50</v>
      </c>
      <c r="B1154">
        <v>5.99</v>
      </c>
      <c r="C1154" t="s">
        <v>14</v>
      </c>
      <c r="E1154" t="s">
        <v>10</v>
      </c>
      <c r="F1154" t="s">
        <v>172</v>
      </c>
      <c r="G1154" t="s">
        <v>12</v>
      </c>
      <c r="H1154">
        <v>-2.1966932978145699E-3</v>
      </c>
      <c r="I1154">
        <f>IF(B1154&gt;18,18,ROUNDDOWN(B1154,0))</f>
        <v>5</v>
      </c>
    </row>
    <row r="1155" spans="1:9" x14ac:dyDescent="0.45">
      <c r="A1155" t="s">
        <v>51</v>
      </c>
      <c r="B1155">
        <v>5.99</v>
      </c>
      <c r="C1155" t="s">
        <v>14</v>
      </c>
      <c r="E1155" t="s">
        <v>10</v>
      </c>
      <c r="F1155" t="s">
        <v>172</v>
      </c>
      <c r="G1155" t="s">
        <v>12</v>
      </c>
      <c r="H1155">
        <v>7.4404373483269698E-2</v>
      </c>
      <c r="I1155">
        <f>IF(B1155&gt;18,18,ROUNDDOWN(B1155,0))</f>
        <v>5</v>
      </c>
    </row>
    <row r="1156" spans="1:9" x14ac:dyDescent="0.45">
      <c r="A1156" t="s">
        <v>52</v>
      </c>
      <c r="B1156">
        <v>5.39</v>
      </c>
      <c r="C1156" t="s">
        <v>14</v>
      </c>
      <c r="E1156" t="s">
        <v>10</v>
      </c>
      <c r="F1156" t="s">
        <v>172</v>
      </c>
      <c r="G1156" t="s">
        <v>12</v>
      </c>
      <c r="H1156">
        <v>9.2185646630000798E-2</v>
      </c>
      <c r="I1156">
        <f>IF(B1156&gt;18,18,ROUNDDOWN(B1156,0))</f>
        <v>5</v>
      </c>
    </row>
    <row r="1157" spans="1:9" x14ac:dyDescent="0.45">
      <c r="A1157" t="s">
        <v>53</v>
      </c>
      <c r="B1157">
        <v>5.52</v>
      </c>
      <c r="C1157" t="s">
        <v>14</v>
      </c>
      <c r="E1157" t="s">
        <v>10</v>
      </c>
      <c r="F1157" t="s">
        <v>172</v>
      </c>
      <c r="G1157" t="s">
        <v>12</v>
      </c>
      <c r="H1157">
        <v>1.18252369603794E-2</v>
      </c>
      <c r="I1157">
        <f>IF(B1157&gt;18,18,ROUNDDOWN(B1157,0))</f>
        <v>5</v>
      </c>
    </row>
    <row r="1158" spans="1:9" x14ac:dyDescent="0.45">
      <c r="A1158" t="s">
        <v>54</v>
      </c>
      <c r="B1158">
        <v>5.55</v>
      </c>
      <c r="C1158" t="s">
        <v>14</v>
      </c>
      <c r="E1158" t="s">
        <v>10</v>
      </c>
      <c r="F1158" t="s">
        <v>172</v>
      </c>
      <c r="G1158" t="s">
        <v>12</v>
      </c>
      <c r="H1158">
        <v>0.211375621294974</v>
      </c>
      <c r="I1158">
        <f>IF(B1158&gt;18,18,ROUNDDOWN(B1158,0))</f>
        <v>5</v>
      </c>
    </row>
    <row r="1159" spans="1:9" x14ac:dyDescent="0.45">
      <c r="A1159" t="s">
        <v>55</v>
      </c>
      <c r="B1159">
        <v>5.54</v>
      </c>
      <c r="C1159" t="s">
        <v>14</v>
      </c>
      <c r="E1159" t="s">
        <v>10</v>
      </c>
      <c r="F1159" t="s">
        <v>172</v>
      </c>
      <c r="G1159" t="s">
        <v>12</v>
      </c>
      <c r="H1159">
        <v>-8.3044920547604706E-2</v>
      </c>
      <c r="I1159">
        <f>IF(B1159&gt;18,18,ROUNDDOWN(B1159,0))</f>
        <v>5</v>
      </c>
    </row>
    <row r="1160" spans="1:9" x14ac:dyDescent="0.45">
      <c r="A1160" t="s">
        <v>56</v>
      </c>
      <c r="B1160">
        <v>5.29</v>
      </c>
      <c r="C1160" t="s">
        <v>14</v>
      </c>
      <c r="E1160" t="s">
        <v>10</v>
      </c>
      <c r="F1160" t="s">
        <v>172</v>
      </c>
      <c r="G1160" t="s">
        <v>12</v>
      </c>
      <c r="H1160">
        <v>-5.5586905201843999E-2</v>
      </c>
      <c r="I1160">
        <f>IF(B1160&gt;18,18,ROUNDDOWN(B1160,0))</f>
        <v>5</v>
      </c>
    </row>
    <row r="1161" spans="1:9" x14ac:dyDescent="0.45">
      <c r="A1161" t="s">
        <v>57</v>
      </c>
      <c r="B1161">
        <v>5.49</v>
      </c>
      <c r="C1161" t="s">
        <v>14</v>
      </c>
      <c r="E1161" t="s">
        <v>10</v>
      </c>
      <c r="F1161" t="s">
        <v>172</v>
      </c>
      <c r="G1161" t="s">
        <v>12</v>
      </c>
      <c r="H1161">
        <v>7.0205008496092999E-2</v>
      </c>
      <c r="I1161">
        <f>IF(B1161&gt;18,18,ROUNDDOWN(B1161,0))</f>
        <v>5</v>
      </c>
    </row>
    <row r="1162" spans="1:9" x14ac:dyDescent="0.45">
      <c r="A1162" t="s">
        <v>58</v>
      </c>
      <c r="B1162">
        <v>5.01</v>
      </c>
      <c r="C1162" t="s">
        <v>14</v>
      </c>
      <c r="E1162" t="s">
        <v>10</v>
      </c>
      <c r="F1162" t="s">
        <v>172</v>
      </c>
      <c r="G1162" t="s">
        <v>12</v>
      </c>
      <c r="H1162">
        <v>0.14139670462956699</v>
      </c>
      <c r="I1162">
        <f>IF(B1162&gt;18,18,ROUNDDOWN(B1162,0))</f>
        <v>5</v>
      </c>
    </row>
    <row r="1163" spans="1:9" x14ac:dyDescent="0.45">
      <c r="A1163" t="s">
        <v>59</v>
      </c>
      <c r="B1163">
        <v>5.79</v>
      </c>
      <c r="C1163" t="s">
        <v>14</v>
      </c>
      <c r="E1163" t="s">
        <v>10</v>
      </c>
      <c r="F1163" t="s">
        <v>172</v>
      </c>
      <c r="G1163" t="s">
        <v>12</v>
      </c>
      <c r="H1163">
        <v>-2.3593145840633201E-2</v>
      </c>
      <c r="I1163">
        <f>IF(B1163&gt;18,18,ROUNDDOWN(B1163,0))</f>
        <v>5</v>
      </c>
    </row>
    <row r="1164" spans="1:9" x14ac:dyDescent="0.45">
      <c r="A1164" t="s">
        <v>60</v>
      </c>
      <c r="B1164">
        <v>5.76</v>
      </c>
      <c r="C1164" t="s">
        <v>14</v>
      </c>
      <c r="E1164" t="s">
        <v>10</v>
      </c>
      <c r="F1164" t="s">
        <v>172</v>
      </c>
      <c r="G1164" t="s">
        <v>12</v>
      </c>
      <c r="H1164">
        <v>-0.128540569848763</v>
      </c>
      <c r="I1164">
        <f>IF(B1164&gt;18,18,ROUNDDOWN(B1164,0))</f>
        <v>5</v>
      </c>
    </row>
    <row r="1165" spans="1:9" x14ac:dyDescent="0.45">
      <c r="A1165" t="s">
        <v>61</v>
      </c>
      <c r="B1165">
        <v>5.18</v>
      </c>
      <c r="C1165" t="s">
        <v>14</v>
      </c>
      <c r="E1165" t="s">
        <v>10</v>
      </c>
      <c r="F1165" t="s">
        <v>172</v>
      </c>
      <c r="G1165" t="s">
        <v>12</v>
      </c>
      <c r="H1165">
        <v>0.155598600948647</v>
      </c>
      <c r="I1165">
        <f>IF(B1165&gt;18,18,ROUNDDOWN(B1165,0))</f>
        <v>5</v>
      </c>
    </row>
    <row r="1166" spans="1:9" x14ac:dyDescent="0.45">
      <c r="A1166" t="s">
        <v>62</v>
      </c>
      <c r="B1166">
        <v>5.97</v>
      </c>
      <c r="C1166" t="s">
        <v>14</v>
      </c>
      <c r="E1166" t="s">
        <v>10</v>
      </c>
      <c r="F1166" t="s">
        <v>172</v>
      </c>
      <c r="G1166" t="s">
        <v>12</v>
      </c>
      <c r="H1166">
        <v>2.1354055771933798E-3</v>
      </c>
      <c r="I1166">
        <f>IF(B1166&gt;18,18,ROUNDDOWN(B1166,0))</f>
        <v>5</v>
      </c>
    </row>
    <row r="1167" spans="1:9" x14ac:dyDescent="0.45">
      <c r="A1167" t="s">
        <v>63</v>
      </c>
      <c r="B1167">
        <v>5.47</v>
      </c>
      <c r="C1167" t="s">
        <v>14</v>
      </c>
      <c r="E1167" t="s">
        <v>10</v>
      </c>
      <c r="F1167" t="s">
        <v>172</v>
      </c>
      <c r="G1167" t="s">
        <v>12</v>
      </c>
      <c r="H1167">
        <v>-9.6189754030422694E-2</v>
      </c>
      <c r="I1167">
        <f>IF(B1167&gt;18,18,ROUNDDOWN(B1167,0))</f>
        <v>5</v>
      </c>
    </row>
    <row r="1168" spans="1:9" x14ac:dyDescent="0.45">
      <c r="A1168" t="s">
        <v>64</v>
      </c>
      <c r="B1168">
        <v>5.99</v>
      </c>
      <c r="C1168" t="s">
        <v>14</v>
      </c>
      <c r="E1168" t="s">
        <v>10</v>
      </c>
      <c r="F1168" t="s">
        <v>172</v>
      </c>
      <c r="G1168" t="s">
        <v>12</v>
      </c>
      <c r="H1168">
        <v>-3.55982479833125E-2</v>
      </c>
      <c r="I1168">
        <f>IF(B1168&gt;18,18,ROUNDDOWN(B1168,0))</f>
        <v>5</v>
      </c>
    </row>
    <row r="1169" spans="1:9" x14ac:dyDescent="0.45">
      <c r="A1169" t="s">
        <v>65</v>
      </c>
      <c r="B1169">
        <v>5.23</v>
      </c>
      <c r="C1169" t="s">
        <v>14</v>
      </c>
      <c r="E1169" t="s">
        <v>10</v>
      </c>
      <c r="F1169" t="s">
        <v>172</v>
      </c>
      <c r="G1169" t="s">
        <v>12</v>
      </c>
      <c r="H1169">
        <v>7.0881976536053201E-2</v>
      </c>
      <c r="I1169">
        <f>IF(B1169&gt;18,18,ROUNDDOWN(B1169,0))</f>
        <v>5</v>
      </c>
    </row>
    <row r="1170" spans="1:9" x14ac:dyDescent="0.45">
      <c r="A1170" t="s">
        <v>66</v>
      </c>
      <c r="B1170">
        <v>5.31</v>
      </c>
      <c r="C1170" t="s">
        <v>14</v>
      </c>
      <c r="E1170" t="s">
        <v>10</v>
      </c>
      <c r="F1170" t="s">
        <v>172</v>
      </c>
      <c r="G1170" t="s">
        <v>12</v>
      </c>
      <c r="H1170">
        <v>0.17622305158309901</v>
      </c>
      <c r="I1170">
        <f>IF(B1170&gt;18,18,ROUNDDOWN(B1170,0))</f>
        <v>5</v>
      </c>
    </row>
    <row r="1171" spans="1:9" x14ac:dyDescent="0.45">
      <c r="A1171" t="s">
        <v>67</v>
      </c>
      <c r="B1171">
        <v>5.38</v>
      </c>
      <c r="C1171" t="s">
        <v>14</v>
      </c>
      <c r="E1171" t="s">
        <v>10</v>
      </c>
      <c r="F1171" t="s">
        <v>172</v>
      </c>
      <c r="G1171" t="s">
        <v>12</v>
      </c>
      <c r="H1171">
        <v>6.6115208768523798E-3</v>
      </c>
      <c r="I1171">
        <f>IF(B1171&gt;18,18,ROUNDDOWN(B1171,0))</f>
        <v>5</v>
      </c>
    </row>
    <row r="1172" spans="1:9" x14ac:dyDescent="0.45">
      <c r="A1172" t="s">
        <v>68</v>
      </c>
      <c r="B1172">
        <v>5.46</v>
      </c>
      <c r="C1172" t="s">
        <v>14</v>
      </c>
      <c r="E1172" t="s">
        <v>10</v>
      </c>
      <c r="F1172" t="s">
        <v>172</v>
      </c>
      <c r="G1172" t="s">
        <v>12</v>
      </c>
      <c r="H1172">
        <v>-2.64076131376224E-2</v>
      </c>
      <c r="I1172">
        <f>IF(B1172&gt;18,18,ROUNDDOWN(B1172,0))</f>
        <v>5</v>
      </c>
    </row>
    <row r="1173" spans="1:9" x14ac:dyDescent="0.45">
      <c r="A1173" t="s">
        <v>69</v>
      </c>
      <c r="B1173">
        <v>5.46</v>
      </c>
      <c r="C1173" t="s">
        <v>14</v>
      </c>
      <c r="E1173" t="s">
        <v>10</v>
      </c>
      <c r="F1173" t="s">
        <v>172</v>
      </c>
      <c r="G1173" t="s">
        <v>12</v>
      </c>
      <c r="H1173">
        <v>-0.200202194201658</v>
      </c>
      <c r="I1173">
        <f>IF(B1173&gt;18,18,ROUNDDOWN(B1173,0))</f>
        <v>5</v>
      </c>
    </row>
    <row r="1174" spans="1:9" x14ac:dyDescent="0.45">
      <c r="A1174" t="s">
        <v>70</v>
      </c>
      <c r="B1174">
        <v>5.99</v>
      </c>
      <c r="C1174" t="s">
        <v>14</v>
      </c>
      <c r="E1174" t="s">
        <v>10</v>
      </c>
      <c r="F1174" t="s">
        <v>172</v>
      </c>
      <c r="G1174" t="s">
        <v>12</v>
      </c>
      <c r="H1174">
        <v>-2.87570768738774E-2</v>
      </c>
      <c r="I1174">
        <f>IF(B1174&gt;18,18,ROUNDDOWN(B1174,0))</f>
        <v>5</v>
      </c>
    </row>
    <row r="1175" spans="1:9" x14ac:dyDescent="0.45">
      <c r="A1175" t="s">
        <v>71</v>
      </c>
      <c r="B1175">
        <v>5.82</v>
      </c>
      <c r="C1175" t="s">
        <v>14</v>
      </c>
      <c r="E1175" t="s">
        <v>10</v>
      </c>
      <c r="F1175" t="s">
        <v>172</v>
      </c>
      <c r="G1175" t="s">
        <v>12</v>
      </c>
      <c r="H1175">
        <v>4.4856266225807698E-2</v>
      </c>
      <c r="I1175">
        <f>IF(B1175&gt;18,18,ROUNDDOWN(B1175,0))</f>
        <v>5</v>
      </c>
    </row>
    <row r="1176" spans="1:9" x14ac:dyDescent="0.45">
      <c r="A1176" t="s">
        <v>72</v>
      </c>
      <c r="B1176">
        <v>5.26</v>
      </c>
      <c r="C1176" t="s">
        <v>14</v>
      </c>
      <c r="E1176" t="s">
        <v>10</v>
      </c>
      <c r="F1176" t="s">
        <v>172</v>
      </c>
      <c r="G1176" t="s">
        <v>12</v>
      </c>
      <c r="H1176">
        <v>0.12776259757352801</v>
      </c>
      <c r="I1176">
        <f>IF(B1176&gt;18,18,ROUNDDOWN(B1176,0))</f>
        <v>5</v>
      </c>
    </row>
    <row r="1177" spans="1:9" x14ac:dyDescent="0.45">
      <c r="A1177" t="s">
        <v>73</v>
      </c>
      <c r="B1177">
        <v>5.66</v>
      </c>
      <c r="C1177" t="s">
        <v>14</v>
      </c>
      <c r="E1177" t="s">
        <v>10</v>
      </c>
      <c r="F1177" t="s">
        <v>172</v>
      </c>
      <c r="G1177" t="s">
        <v>12</v>
      </c>
      <c r="H1177">
        <v>0.24675534081643</v>
      </c>
      <c r="I1177">
        <f>IF(B1177&gt;18,18,ROUNDDOWN(B1177,0))</f>
        <v>5</v>
      </c>
    </row>
    <row r="1178" spans="1:9" x14ac:dyDescent="0.45">
      <c r="A1178" t="s">
        <v>74</v>
      </c>
      <c r="B1178">
        <v>5.13</v>
      </c>
      <c r="C1178" t="s">
        <v>14</v>
      </c>
      <c r="E1178" t="s">
        <v>10</v>
      </c>
      <c r="F1178" t="s">
        <v>172</v>
      </c>
      <c r="G1178" t="s">
        <v>12</v>
      </c>
      <c r="H1178">
        <v>5.7474219393952404E-3</v>
      </c>
      <c r="I1178">
        <f>IF(B1178&gt;18,18,ROUNDDOWN(B1178,0))</f>
        <v>5</v>
      </c>
    </row>
    <row r="1179" spans="1:9" x14ac:dyDescent="0.45">
      <c r="A1179" t="s">
        <v>75</v>
      </c>
      <c r="B1179">
        <v>5.51</v>
      </c>
      <c r="C1179" t="s">
        <v>14</v>
      </c>
      <c r="E1179" t="s">
        <v>10</v>
      </c>
      <c r="F1179" t="s">
        <v>172</v>
      </c>
      <c r="G1179" t="s">
        <v>12</v>
      </c>
      <c r="H1179">
        <v>0.144219471351683</v>
      </c>
      <c r="I1179">
        <f>IF(B1179&gt;18,18,ROUNDDOWN(B1179,0))</f>
        <v>5</v>
      </c>
    </row>
    <row r="1180" spans="1:9" x14ac:dyDescent="0.45">
      <c r="A1180" t="s">
        <v>76</v>
      </c>
      <c r="B1180">
        <v>5.12</v>
      </c>
      <c r="C1180" t="s">
        <v>14</v>
      </c>
      <c r="E1180" t="s">
        <v>10</v>
      </c>
      <c r="F1180" t="s">
        <v>172</v>
      </c>
      <c r="G1180" t="s">
        <v>12</v>
      </c>
      <c r="H1180">
        <v>-4.8759976913723899E-2</v>
      </c>
      <c r="I1180">
        <f>IF(B1180&gt;18,18,ROUNDDOWN(B1180,0))</f>
        <v>5</v>
      </c>
    </row>
    <row r="1181" spans="1:9" x14ac:dyDescent="0.45">
      <c r="A1181" t="s">
        <v>77</v>
      </c>
      <c r="B1181">
        <v>5.56</v>
      </c>
      <c r="C1181" t="s">
        <v>14</v>
      </c>
      <c r="E1181" t="s">
        <v>10</v>
      </c>
      <c r="F1181" t="s">
        <v>172</v>
      </c>
      <c r="G1181" t="s">
        <v>12</v>
      </c>
      <c r="H1181">
        <v>-9.8014587780667295E-2</v>
      </c>
      <c r="I1181">
        <f>IF(B1181&gt;18,18,ROUNDDOWN(B1181,0))</f>
        <v>5</v>
      </c>
    </row>
    <row r="1182" spans="1:9" x14ac:dyDescent="0.45">
      <c r="A1182" t="s">
        <v>78</v>
      </c>
      <c r="B1182">
        <v>5.46</v>
      </c>
      <c r="C1182" t="s">
        <v>14</v>
      </c>
      <c r="E1182" t="s">
        <v>10</v>
      </c>
      <c r="F1182" t="s">
        <v>172</v>
      </c>
      <c r="G1182" t="s">
        <v>12</v>
      </c>
      <c r="H1182">
        <v>0.106477989242933</v>
      </c>
      <c r="I1182">
        <f>IF(B1182&gt;18,18,ROUNDDOWN(B1182,0))</f>
        <v>5</v>
      </c>
    </row>
    <row r="1183" spans="1:9" x14ac:dyDescent="0.45">
      <c r="A1183" t="s">
        <v>79</v>
      </c>
      <c r="B1183">
        <v>5.33</v>
      </c>
      <c r="C1183" t="s">
        <v>14</v>
      </c>
      <c r="E1183" t="s">
        <v>10</v>
      </c>
      <c r="F1183" t="s">
        <v>172</v>
      </c>
      <c r="G1183" t="s">
        <v>12</v>
      </c>
      <c r="H1183">
        <v>9.0436381696011401E-3</v>
      </c>
      <c r="I1183">
        <f>IF(B1183&gt;18,18,ROUNDDOWN(B1183,0))</f>
        <v>5</v>
      </c>
    </row>
    <row r="1184" spans="1:9" x14ac:dyDescent="0.45">
      <c r="A1184" t="s">
        <v>80</v>
      </c>
      <c r="B1184">
        <v>5.44</v>
      </c>
      <c r="C1184" t="s">
        <v>14</v>
      </c>
      <c r="E1184" t="s">
        <v>10</v>
      </c>
      <c r="F1184" t="s">
        <v>172</v>
      </c>
      <c r="G1184" t="s">
        <v>12</v>
      </c>
      <c r="H1184">
        <v>6.2300088792107203E-2</v>
      </c>
      <c r="I1184">
        <f>IF(B1184&gt;18,18,ROUNDDOWN(B1184,0))</f>
        <v>5</v>
      </c>
    </row>
    <row r="1185" spans="1:9" x14ac:dyDescent="0.45">
      <c r="A1185" t="s">
        <v>81</v>
      </c>
      <c r="B1185">
        <v>5.0199999999999996</v>
      </c>
      <c r="C1185" t="s">
        <v>14</v>
      </c>
      <c r="E1185" t="s">
        <v>10</v>
      </c>
      <c r="F1185" t="s">
        <v>172</v>
      </c>
      <c r="G1185" t="s">
        <v>12</v>
      </c>
      <c r="H1185">
        <v>0.210489606858491</v>
      </c>
      <c r="I1185">
        <f>IF(B1185&gt;18,18,ROUNDDOWN(B1185,0))</f>
        <v>5</v>
      </c>
    </row>
    <row r="1186" spans="1:9" x14ac:dyDescent="0.45">
      <c r="A1186" t="s">
        <v>48</v>
      </c>
      <c r="B1186">
        <v>5.43</v>
      </c>
      <c r="C1186" t="s">
        <v>14</v>
      </c>
      <c r="E1186" t="s">
        <v>10</v>
      </c>
      <c r="F1186" t="s">
        <v>173</v>
      </c>
      <c r="G1186" t="s">
        <v>12</v>
      </c>
      <c r="H1186">
        <v>-2.8840632744656199E-2</v>
      </c>
      <c r="I1186">
        <f>IF(B1186&gt;18,18,ROUNDDOWN(B1186,0))</f>
        <v>5</v>
      </c>
    </row>
    <row r="1187" spans="1:9" x14ac:dyDescent="0.45">
      <c r="A1187" t="s">
        <v>49</v>
      </c>
      <c r="B1187">
        <v>5.81</v>
      </c>
      <c r="C1187" t="s">
        <v>14</v>
      </c>
      <c r="E1187" t="s">
        <v>10</v>
      </c>
      <c r="F1187" t="s">
        <v>173</v>
      </c>
      <c r="G1187" t="s">
        <v>12</v>
      </c>
      <c r="H1187">
        <v>-0.12668003293976199</v>
      </c>
      <c r="I1187">
        <f>IF(B1187&gt;18,18,ROUNDDOWN(B1187,0))</f>
        <v>5</v>
      </c>
    </row>
    <row r="1188" spans="1:9" x14ac:dyDescent="0.45">
      <c r="A1188" t="s">
        <v>50</v>
      </c>
      <c r="B1188">
        <v>5.99</v>
      </c>
      <c r="C1188" t="s">
        <v>14</v>
      </c>
      <c r="E1188" t="s">
        <v>10</v>
      </c>
      <c r="F1188" t="s">
        <v>173</v>
      </c>
      <c r="G1188" t="s">
        <v>12</v>
      </c>
      <c r="H1188">
        <v>1.3621472310825999E-2</v>
      </c>
      <c r="I1188">
        <f>IF(B1188&gt;18,18,ROUNDDOWN(B1188,0))</f>
        <v>5</v>
      </c>
    </row>
    <row r="1189" spans="1:9" x14ac:dyDescent="0.45">
      <c r="A1189" t="s">
        <v>51</v>
      </c>
      <c r="B1189">
        <v>5.99</v>
      </c>
      <c r="C1189" t="s">
        <v>14</v>
      </c>
      <c r="E1189" t="s">
        <v>10</v>
      </c>
      <c r="F1189" t="s">
        <v>173</v>
      </c>
      <c r="G1189" t="s">
        <v>12</v>
      </c>
      <c r="H1189">
        <v>5.89472234909061E-2</v>
      </c>
      <c r="I1189">
        <f>IF(B1189&gt;18,18,ROUNDDOWN(B1189,0))</f>
        <v>5</v>
      </c>
    </row>
    <row r="1190" spans="1:9" x14ac:dyDescent="0.45">
      <c r="A1190" t="s">
        <v>52</v>
      </c>
      <c r="B1190">
        <v>5.39</v>
      </c>
      <c r="C1190" t="s">
        <v>14</v>
      </c>
      <c r="E1190" t="s">
        <v>10</v>
      </c>
      <c r="F1190" t="s">
        <v>173</v>
      </c>
      <c r="G1190" t="s">
        <v>12</v>
      </c>
      <c r="H1190">
        <v>4.5870954881435499E-2</v>
      </c>
      <c r="I1190">
        <f>IF(B1190&gt;18,18,ROUNDDOWN(B1190,0))</f>
        <v>5</v>
      </c>
    </row>
    <row r="1191" spans="1:9" x14ac:dyDescent="0.45">
      <c r="A1191" t="s">
        <v>53</v>
      </c>
      <c r="B1191">
        <v>5.52</v>
      </c>
      <c r="C1191" t="s">
        <v>14</v>
      </c>
      <c r="E1191" t="s">
        <v>10</v>
      </c>
      <c r="F1191" t="s">
        <v>173</v>
      </c>
      <c r="G1191" t="s">
        <v>12</v>
      </c>
      <c r="H1191">
        <v>4.70942644487512E-2</v>
      </c>
      <c r="I1191">
        <f>IF(B1191&gt;18,18,ROUNDDOWN(B1191,0))</f>
        <v>5</v>
      </c>
    </row>
    <row r="1192" spans="1:9" x14ac:dyDescent="0.45">
      <c r="A1192" t="s">
        <v>54</v>
      </c>
      <c r="B1192">
        <v>5.55</v>
      </c>
      <c r="C1192" t="s">
        <v>14</v>
      </c>
      <c r="E1192" t="s">
        <v>10</v>
      </c>
      <c r="F1192" t="s">
        <v>173</v>
      </c>
      <c r="G1192" t="s">
        <v>12</v>
      </c>
      <c r="H1192">
        <v>6.4118719494910895E-2</v>
      </c>
      <c r="I1192">
        <f>IF(B1192&gt;18,18,ROUNDDOWN(B1192,0))</f>
        <v>5</v>
      </c>
    </row>
    <row r="1193" spans="1:9" x14ac:dyDescent="0.45">
      <c r="A1193" t="s">
        <v>55</v>
      </c>
      <c r="B1193">
        <v>5.54</v>
      </c>
      <c r="C1193" t="s">
        <v>14</v>
      </c>
      <c r="E1193" t="s">
        <v>10</v>
      </c>
      <c r="F1193" t="s">
        <v>173</v>
      </c>
      <c r="G1193" t="s">
        <v>12</v>
      </c>
      <c r="H1193">
        <v>-1.5082946685972499E-2</v>
      </c>
      <c r="I1193">
        <f>IF(B1193&gt;18,18,ROUNDDOWN(B1193,0))</f>
        <v>5</v>
      </c>
    </row>
    <row r="1194" spans="1:9" x14ac:dyDescent="0.45">
      <c r="A1194" t="s">
        <v>56</v>
      </c>
      <c r="B1194">
        <v>5.29</v>
      </c>
      <c r="C1194" t="s">
        <v>14</v>
      </c>
      <c r="E1194" t="s">
        <v>10</v>
      </c>
      <c r="F1194" t="s">
        <v>173</v>
      </c>
      <c r="G1194" t="s">
        <v>12</v>
      </c>
      <c r="H1194">
        <v>-8.7980811264950498E-2</v>
      </c>
      <c r="I1194">
        <f>IF(B1194&gt;18,18,ROUNDDOWN(B1194,0))</f>
        <v>5</v>
      </c>
    </row>
    <row r="1195" spans="1:9" x14ac:dyDescent="0.45">
      <c r="A1195" t="s">
        <v>57</v>
      </c>
      <c r="B1195">
        <v>5.49</v>
      </c>
      <c r="C1195" t="s">
        <v>14</v>
      </c>
      <c r="E1195" t="s">
        <v>10</v>
      </c>
      <c r="F1195" t="s">
        <v>173</v>
      </c>
      <c r="G1195" t="s">
        <v>12</v>
      </c>
      <c r="H1195">
        <v>0.200520864183239</v>
      </c>
      <c r="I1195">
        <f>IF(B1195&gt;18,18,ROUNDDOWN(B1195,0))</f>
        <v>5</v>
      </c>
    </row>
    <row r="1196" spans="1:9" x14ac:dyDescent="0.45">
      <c r="A1196" t="s">
        <v>58</v>
      </c>
      <c r="B1196">
        <v>5.01</v>
      </c>
      <c r="C1196" t="s">
        <v>14</v>
      </c>
      <c r="E1196" t="s">
        <v>10</v>
      </c>
      <c r="F1196" t="s">
        <v>173</v>
      </c>
      <c r="G1196" t="s">
        <v>12</v>
      </c>
      <c r="H1196">
        <v>9.7622980510436996E-2</v>
      </c>
      <c r="I1196">
        <f>IF(B1196&gt;18,18,ROUNDDOWN(B1196,0))</f>
        <v>5</v>
      </c>
    </row>
    <row r="1197" spans="1:9" x14ac:dyDescent="0.45">
      <c r="A1197" t="s">
        <v>59</v>
      </c>
      <c r="B1197">
        <v>5.79</v>
      </c>
      <c r="C1197" t="s">
        <v>14</v>
      </c>
      <c r="E1197" t="s">
        <v>10</v>
      </c>
      <c r="F1197" t="s">
        <v>173</v>
      </c>
      <c r="G1197" t="s">
        <v>12</v>
      </c>
      <c r="H1197">
        <v>-4.1723611179688098E-2</v>
      </c>
      <c r="I1197">
        <f>IF(B1197&gt;18,18,ROUNDDOWN(B1197,0))</f>
        <v>5</v>
      </c>
    </row>
    <row r="1198" spans="1:9" x14ac:dyDescent="0.45">
      <c r="A1198" t="s">
        <v>60</v>
      </c>
      <c r="B1198">
        <v>5.76</v>
      </c>
      <c r="C1198" t="s">
        <v>14</v>
      </c>
      <c r="E1198" t="s">
        <v>10</v>
      </c>
      <c r="F1198" t="s">
        <v>173</v>
      </c>
      <c r="G1198" t="s">
        <v>12</v>
      </c>
      <c r="H1198">
        <v>4.8690784742094997E-2</v>
      </c>
      <c r="I1198">
        <f>IF(B1198&gt;18,18,ROUNDDOWN(B1198,0))</f>
        <v>5</v>
      </c>
    </row>
    <row r="1199" spans="1:9" x14ac:dyDescent="0.45">
      <c r="A1199" t="s">
        <v>61</v>
      </c>
      <c r="B1199">
        <v>5.18</v>
      </c>
      <c r="C1199" t="s">
        <v>14</v>
      </c>
      <c r="E1199" t="s">
        <v>10</v>
      </c>
      <c r="F1199" t="s">
        <v>173</v>
      </c>
      <c r="G1199" t="s">
        <v>12</v>
      </c>
      <c r="H1199">
        <v>0.18187001015034099</v>
      </c>
      <c r="I1199">
        <f>IF(B1199&gt;18,18,ROUNDDOWN(B1199,0))</f>
        <v>5</v>
      </c>
    </row>
    <row r="1200" spans="1:9" x14ac:dyDescent="0.45">
      <c r="A1200" t="s">
        <v>62</v>
      </c>
      <c r="B1200">
        <v>5.97</v>
      </c>
      <c r="C1200" t="s">
        <v>14</v>
      </c>
      <c r="E1200" t="s">
        <v>10</v>
      </c>
      <c r="F1200" t="s">
        <v>173</v>
      </c>
      <c r="G1200" t="s">
        <v>12</v>
      </c>
      <c r="H1200">
        <v>-4.8001421442899102E-2</v>
      </c>
      <c r="I1200">
        <f>IF(B1200&gt;18,18,ROUNDDOWN(B1200,0))</f>
        <v>5</v>
      </c>
    </row>
    <row r="1201" spans="1:9" x14ac:dyDescent="0.45">
      <c r="A1201" t="s">
        <v>63</v>
      </c>
      <c r="B1201">
        <v>5.47</v>
      </c>
      <c r="C1201" t="s">
        <v>14</v>
      </c>
      <c r="E1201" t="s">
        <v>10</v>
      </c>
      <c r="F1201" t="s">
        <v>173</v>
      </c>
      <c r="G1201" t="s">
        <v>12</v>
      </c>
      <c r="H1201">
        <v>-0.14150225002543201</v>
      </c>
      <c r="I1201">
        <f>IF(B1201&gt;18,18,ROUNDDOWN(B1201,0))</f>
        <v>5</v>
      </c>
    </row>
    <row r="1202" spans="1:9" x14ac:dyDescent="0.45">
      <c r="A1202" t="s">
        <v>64</v>
      </c>
      <c r="B1202">
        <v>5.99</v>
      </c>
      <c r="C1202" t="s">
        <v>14</v>
      </c>
      <c r="E1202" t="s">
        <v>10</v>
      </c>
      <c r="F1202" t="s">
        <v>173</v>
      </c>
      <c r="G1202" t="s">
        <v>12</v>
      </c>
      <c r="H1202">
        <v>2.4265009236389902E-3</v>
      </c>
      <c r="I1202">
        <f>IF(B1202&gt;18,18,ROUNDDOWN(B1202,0))</f>
        <v>5</v>
      </c>
    </row>
    <row r="1203" spans="1:9" x14ac:dyDescent="0.45">
      <c r="A1203" t="s">
        <v>65</v>
      </c>
      <c r="B1203">
        <v>5.23</v>
      </c>
      <c r="C1203" t="s">
        <v>14</v>
      </c>
      <c r="E1203" t="s">
        <v>10</v>
      </c>
      <c r="F1203" t="s">
        <v>173</v>
      </c>
      <c r="G1203" t="s">
        <v>12</v>
      </c>
      <c r="H1203">
        <v>5.7294993917847703E-2</v>
      </c>
      <c r="I1203">
        <f>IF(B1203&gt;18,18,ROUNDDOWN(B1203,0))</f>
        <v>5</v>
      </c>
    </row>
    <row r="1204" spans="1:9" x14ac:dyDescent="0.45">
      <c r="A1204" t="s">
        <v>66</v>
      </c>
      <c r="B1204">
        <v>5.31</v>
      </c>
      <c r="C1204" t="s">
        <v>14</v>
      </c>
      <c r="E1204" t="s">
        <v>10</v>
      </c>
      <c r="F1204" t="s">
        <v>173</v>
      </c>
      <c r="G1204" t="s">
        <v>12</v>
      </c>
      <c r="H1204">
        <v>0.148119574004762</v>
      </c>
      <c r="I1204">
        <f>IF(B1204&gt;18,18,ROUNDDOWN(B1204,0))</f>
        <v>5</v>
      </c>
    </row>
    <row r="1205" spans="1:9" x14ac:dyDescent="0.45">
      <c r="A1205" t="s">
        <v>67</v>
      </c>
      <c r="B1205">
        <v>5.38</v>
      </c>
      <c r="C1205" t="s">
        <v>14</v>
      </c>
      <c r="E1205" t="s">
        <v>10</v>
      </c>
      <c r="F1205" t="s">
        <v>173</v>
      </c>
      <c r="G1205" t="s">
        <v>12</v>
      </c>
      <c r="H1205">
        <v>-0.118727450045544</v>
      </c>
      <c r="I1205">
        <f>IF(B1205&gt;18,18,ROUNDDOWN(B1205,0))</f>
        <v>5</v>
      </c>
    </row>
    <row r="1206" spans="1:9" x14ac:dyDescent="0.45">
      <c r="A1206" t="s">
        <v>68</v>
      </c>
      <c r="B1206">
        <v>5.46</v>
      </c>
      <c r="C1206" t="s">
        <v>14</v>
      </c>
      <c r="E1206" t="s">
        <v>10</v>
      </c>
      <c r="F1206" t="s">
        <v>173</v>
      </c>
      <c r="G1206" t="s">
        <v>12</v>
      </c>
      <c r="H1206">
        <v>2.9072028325974001E-2</v>
      </c>
      <c r="I1206">
        <f>IF(B1206&gt;18,18,ROUNDDOWN(B1206,0))</f>
        <v>5</v>
      </c>
    </row>
    <row r="1207" spans="1:9" x14ac:dyDescent="0.45">
      <c r="A1207" t="s">
        <v>69</v>
      </c>
      <c r="B1207">
        <v>5.46</v>
      </c>
      <c r="C1207" t="s">
        <v>14</v>
      </c>
      <c r="E1207" t="s">
        <v>10</v>
      </c>
      <c r="F1207" t="s">
        <v>173</v>
      </c>
      <c r="G1207" t="s">
        <v>12</v>
      </c>
      <c r="H1207">
        <v>-0.29689149471160198</v>
      </c>
      <c r="I1207">
        <f>IF(B1207&gt;18,18,ROUNDDOWN(B1207,0))</f>
        <v>5</v>
      </c>
    </row>
    <row r="1208" spans="1:9" x14ac:dyDescent="0.45">
      <c r="A1208" t="s">
        <v>70</v>
      </c>
      <c r="B1208">
        <v>5.99</v>
      </c>
      <c r="C1208" t="s">
        <v>14</v>
      </c>
      <c r="E1208" t="s">
        <v>10</v>
      </c>
      <c r="F1208" t="s">
        <v>173</v>
      </c>
      <c r="G1208" t="s">
        <v>12</v>
      </c>
      <c r="H1208">
        <v>0.31326076693958299</v>
      </c>
      <c r="I1208">
        <f>IF(B1208&gt;18,18,ROUNDDOWN(B1208,0))</f>
        <v>5</v>
      </c>
    </row>
    <row r="1209" spans="1:9" x14ac:dyDescent="0.45">
      <c r="A1209" t="s">
        <v>71</v>
      </c>
      <c r="B1209">
        <v>5.82</v>
      </c>
      <c r="C1209" t="s">
        <v>14</v>
      </c>
      <c r="E1209" t="s">
        <v>10</v>
      </c>
      <c r="F1209" t="s">
        <v>173</v>
      </c>
      <c r="G1209" t="s">
        <v>12</v>
      </c>
      <c r="H1209">
        <v>0.15781281059385899</v>
      </c>
      <c r="I1209">
        <f>IF(B1209&gt;18,18,ROUNDDOWN(B1209,0))</f>
        <v>5</v>
      </c>
    </row>
    <row r="1210" spans="1:9" x14ac:dyDescent="0.45">
      <c r="A1210" t="s">
        <v>72</v>
      </c>
      <c r="B1210">
        <v>5.26</v>
      </c>
      <c r="C1210" t="s">
        <v>14</v>
      </c>
      <c r="E1210" t="s">
        <v>10</v>
      </c>
      <c r="F1210" t="s">
        <v>173</v>
      </c>
      <c r="G1210" t="s">
        <v>12</v>
      </c>
      <c r="H1210">
        <v>0.110445447237307</v>
      </c>
      <c r="I1210">
        <f>IF(B1210&gt;18,18,ROUNDDOWN(B1210,0))</f>
        <v>5</v>
      </c>
    </row>
    <row r="1211" spans="1:9" x14ac:dyDescent="0.45">
      <c r="A1211" t="s">
        <v>73</v>
      </c>
      <c r="B1211">
        <v>5.66</v>
      </c>
      <c r="C1211" t="s">
        <v>14</v>
      </c>
      <c r="E1211" t="s">
        <v>10</v>
      </c>
      <c r="F1211" t="s">
        <v>173</v>
      </c>
      <c r="G1211" t="s">
        <v>12</v>
      </c>
      <c r="H1211">
        <v>-9.1886836494422294E-2</v>
      </c>
      <c r="I1211">
        <f>IF(B1211&gt;18,18,ROUNDDOWN(B1211,0))</f>
        <v>5</v>
      </c>
    </row>
    <row r="1212" spans="1:9" x14ac:dyDescent="0.45">
      <c r="A1212" t="s">
        <v>74</v>
      </c>
      <c r="B1212">
        <v>5.13</v>
      </c>
      <c r="C1212" t="s">
        <v>14</v>
      </c>
      <c r="E1212" t="s">
        <v>10</v>
      </c>
      <c r="F1212" t="s">
        <v>173</v>
      </c>
      <c r="G1212" t="s">
        <v>12</v>
      </c>
      <c r="H1212">
        <v>0.13433470265380601</v>
      </c>
      <c r="I1212">
        <f>IF(B1212&gt;18,18,ROUNDDOWN(B1212,0))</f>
        <v>5</v>
      </c>
    </row>
    <row r="1213" spans="1:9" x14ac:dyDescent="0.45">
      <c r="A1213" t="s">
        <v>75</v>
      </c>
      <c r="B1213">
        <v>5.51</v>
      </c>
      <c r="C1213" t="s">
        <v>14</v>
      </c>
      <c r="E1213" t="s">
        <v>10</v>
      </c>
      <c r="F1213" t="s">
        <v>173</v>
      </c>
      <c r="G1213" t="s">
        <v>12</v>
      </c>
      <c r="H1213">
        <v>-6.6832346352036803E-2</v>
      </c>
      <c r="I1213">
        <f>IF(B1213&gt;18,18,ROUNDDOWN(B1213,0))</f>
        <v>5</v>
      </c>
    </row>
    <row r="1214" spans="1:9" x14ac:dyDescent="0.45">
      <c r="A1214" t="s">
        <v>76</v>
      </c>
      <c r="B1214">
        <v>5.12</v>
      </c>
      <c r="C1214" t="s">
        <v>14</v>
      </c>
      <c r="E1214" t="s">
        <v>10</v>
      </c>
      <c r="F1214" t="s">
        <v>173</v>
      </c>
      <c r="G1214" t="s">
        <v>12</v>
      </c>
      <c r="H1214">
        <v>-0.114693392273112</v>
      </c>
      <c r="I1214">
        <f>IF(B1214&gt;18,18,ROUNDDOWN(B1214,0))</f>
        <v>5</v>
      </c>
    </row>
    <row r="1215" spans="1:9" x14ac:dyDescent="0.45">
      <c r="A1215" t="s">
        <v>77</v>
      </c>
      <c r="B1215">
        <v>5.56</v>
      </c>
      <c r="C1215" t="s">
        <v>14</v>
      </c>
      <c r="E1215" t="s">
        <v>10</v>
      </c>
      <c r="F1215" t="s">
        <v>173</v>
      </c>
      <c r="G1215" t="s">
        <v>12</v>
      </c>
      <c r="H1215">
        <v>0.13869976818052501</v>
      </c>
      <c r="I1215">
        <f>IF(B1215&gt;18,18,ROUNDDOWN(B1215,0))</f>
        <v>5</v>
      </c>
    </row>
    <row r="1216" spans="1:9" x14ac:dyDescent="0.45">
      <c r="A1216" t="s">
        <v>78</v>
      </c>
      <c r="B1216">
        <v>5.46</v>
      </c>
      <c r="C1216" t="s">
        <v>14</v>
      </c>
      <c r="E1216" t="s">
        <v>10</v>
      </c>
      <c r="F1216" t="s">
        <v>173</v>
      </c>
      <c r="G1216" t="s">
        <v>12</v>
      </c>
      <c r="H1216">
        <v>0.28687433905762399</v>
      </c>
      <c r="I1216">
        <f>IF(B1216&gt;18,18,ROUNDDOWN(B1216,0))</f>
        <v>5</v>
      </c>
    </row>
    <row r="1217" spans="1:9" x14ac:dyDescent="0.45">
      <c r="A1217" t="s">
        <v>79</v>
      </c>
      <c r="B1217">
        <v>5.33</v>
      </c>
      <c r="C1217" t="s">
        <v>14</v>
      </c>
      <c r="E1217" t="s">
        <v>10</v>
      </c>
      <c r="F1217" t="s">
        <v>173</v>
      </c>
      <c r="G1217" t="s">
        <v>12</v>
      </c>
      <c r="H1217">
        <v>-6.2329707701538097E-3</v>
      </c>
      <c r="I1217">
        <f>IF(B1217&gt;18,18,ROUNDDOWN(B1217,0))</f>
        <v>5</v>
      </c>
    </row>
    <row r="1218" spans="1:9" x14ac:dyDescent="0.45">
      <c r="A1218" t="s">
        <v>80</v>
      </c>
      <c r="B1218">
        <v>5.44</v>
      </c>
      <c r="C1218" t="s">
        <v>14</v>
      </c>
      <c r="E1218" t="s">
        <v>10</v>
      </c>
      <c r="F1218" t="s">
        <v>173</v>
      </c>
      <c r="G1218" t="s">
        <v>12</v>
      </c>
      <c r="H1218">
        <v>9.2179349889950704E-3</v>
      </c>
      <c r="I1218">
        <f>IF(B1218&gt;18,18,ROUNDDOWN(B1218,0))</f>
        <v>5</v>
      </c>
    </row>
    <row r="1219" spans="1:9" x14ac:dyDescent="0.45">
      <c r="A1219" t="s">
        <v>81</v>
      </c>
      <c r="B1219">
        <v>5.0199999999999996</v>
      </c>
      <c r="C1219" t="s">
        <v>14</v>
      </c>
      <c r="E1219" t="s">
        <v>10</v>
      </c>
      <c r="F1219" t="s">
        <v>173</v>
      </c>
      <c r="G1219" t="s">
        <v>12</v>
      </c>
      <c r="H1219">
        <v>-5.9876400757536301E-2</v>
      </c>
      <c r="I1219">
        <f>IF(B1219&gt;18,18,ROUNDDOWN(B1219,0))</f>
        <v>5</v>
      </c>
    </row>
    <row r="1220" spans="1:9" x14ac:dyDescent="0.45">
      <c r="A1220" t="s">
        <v>48</v>
      </c>
      <c r="B1220">
        <v>5.43</v>
      </c>
      <c r="C1220" t="s">
        <v>14</v>
      </c>
      <c r="E1220" t="s">
        <v>10</v>
      </c>
      <c r="F1220" t="s">
        <v>174</v>
      </c>
      <c r="G1220" t="s">
        <v>12</v>
      </c>
      <c r="H1220">
        <v>0.32159871103951099</v>
      </c>
      <c r="I1220">
        <f>IF(B1220&gt;18,18,ROUNDDOWN(B1220,0))</f>
        <v>5</v>
      </c>
    </row>
    <row r="1221" spans="1:9" x14ac:dyDescent="0.45">
      <c r="A1221" t="s">
        <v>49</v>
      </c>
      <c r="B1221">
        <v>5.81</v>
      </c>
      <c r="C1221" t="s">
        <v>14</v>
      </c>
      <c r="E1221" t="s">
        <v>10</v>
      </c>
      <c r="F1221" t="s">
        <v>174</v>
      </c>
      <c r="G1221" t="s">
        <v>12</v>
      </c>
      <c r="H1221">
        <v>0.165868009835616</v>
      </c>
      <c r="I1221">
        <f>IF(B1221&gt;18,18,ROUNDDOWN(B1221,0))</f>
        <v>5</v>
      </c>
    </row>
    <row r="1222" spans="1:9" x14ac:dyDescent="0.45">
      <c r="A1222" t="s">
        <v>50</v>
      </c>
      <c r="B1222">
        <v>5.99</v>
      </c>
      <c r="C1222" t="s">
        <v>14</v>
      </c>
      <c r="E1222" t="s">
        <v>10</v>
      </c>
      <c r="F1222" t="s">
        <v>174</v>
      </c>
      <c r="G1222" t="s">
        <v>12</v>
      </c>
      <c r="H1222">
        <v>-0.10475519866685799</v>
      </c>
      <c r="I1222">
        <f>IF(B1222&gt;18,18,ROUNDDOWN(B1222,0))</f>
        <v>5</v>
      </c>
    </row>
    <row r="1223" spans="1:9" x14ac:dyDescent="0.45">
      <c r="A1223" t="s">
        <v>51</v>
      </c>
      <c r="B1223">
        <v>5.99</v>
      </c>
      <c r="C1223" t="s">
        <v>14</v>
      </c>
      <c r="E1223" t="s">
        <v>10</v>
      </c>
      <c r="F1223" t="s">
        <v>174</v>
      </c>
      <c r="G1223" t="s">
        <v>12</v>
      </c>
      <c r="H1223">
        <v>1.5774172892428402E-2</v>
      </c>
      <c r="I1223">
        <f>IF(B1223&gt;18,18,ROUNDDOWN(B1223,0))</f>
        <v>5</v>
      </c>
    </row>
    <row r="1224" spans="1:9" x14ac:dyDescent="0.45">
      <c r="A1224" t="s">
        <v>52</v>
      </c>
      <c r="B1224">
        <v>5.39</v>
      </c>
      <c r="C1224" t="s">
        <v>14</v>
      </c>
      <c r="E1224" t="s">
        <v>10</v>
      </c>
      <c r="F1224" t="s">
        <v>174</v>
      </c>
      <c r="G1224" t="s">
        <v>12</v>
      </c>
      <c r="H1224">
        <v>9.7286615583964398E-2</v>
      </c>
      <c r="I1224">
        <f>IF(B1224&gt;18,18,ROUNDDOWN(B1224,0))</f>
        <v>5</v>
      </c>
    </row>
    <row r="1225" spans="1:9" x14ac:dyDescent="0.45">
      <c r="A1225" t="s">
        <v>53</v>
      </c>
      <c r="B1225">
        <v>5.52</v>
      </c>
      <c r="C1225" t="s">
        <v>14</v>
      </c>
      <c r="E1225" t="s">
        <v>10</v>
      </c>
      <c r="F1225" t="s">
        <v>174</v>
      </c>
      <c r="G1225" t="s">
        <v>12</v>
      </c>
      <c r="H1225">
        <v>8.2954192577997798E-2</v>
      </c>
      <c r="I1225">
        <f>IF(B1225&gt;18,18,ROUNDDOWN(B1225,0))</f>
        <v>5</v>
      </c>
    </row>
    <row r="1226" spans="1:9" x14ac:dyDescent="0.45">
      <c r="A1226" t="s">
        <v>54</v>
      </c>
      <c r="B1226">
        <v>5.55</v>
      </c>
      <c r="C1226" t="s">
        <v>14</v>
      </c>
      <c r="E1226" t="s">
        <v>10</v>
      </c>
      <c r="F1226" t="s">
        <v>174</v>
      </c>
      <c r="G1226" t="s">
        <v>12</v>
      </c>
      <c r="H1226">
        <v>-4.9123830452784199E-2</v>
      </c>
      <c r="I1226">
        <f>IF(B1226&gt;18,18,ROUNDDOWN(B1226,0))</f>
        <v>5</v>
      </c>
    </row>
    <row r="1227" spans="1:9" x14ac:dyDescent="0.45">
      <c r="A1227" t="s">
        <v>55</v>
      </c>
      <c r="B1227">
        <v>5.54</v>
      </c>
      <c r="C1227" t="s">
        <v>14</v>
      </c>
      <c r="E1227" t="s">
        <v>10</v>
      </c>
      <c r="F1227" t="s">
        <v>174</v>
      </c>
      <c r="G1227" t="s">
        <v>12</v>
      </c>
      <c r="H1227">
        <v>0.118033315654914</v>
      </c>
      <c r="I1227">
        <f>IF(B1227&gt;18,18,ROUNDDOWN(B1227,0))</f>
        <v>5</v>
      </c>
    </row>
    <row r="1228" spans="1:9" x14ac:dyDescent="0.45">
      <c r="A1228" t="s">
        <v>56</v>
      </c>
      <c r="B1228">
        <v>5.29</v>
      </c>
      <c r="C1228" t="s">
        <v>14</v>
      </c>
      <c r="E1228" t="s">
        <v>10</v>
      </c>
      <c r="F1228" t="s">
        <v>174</v>
      </c>
      <c r="G1228" t="s">
        <v>12</v>
      </c>
      <c r="H1228">
        <v>-0.17087607315947601</v>
      </c>
      <c r="I1228">
        <f>IF(B1228&gt;18,18,ROUNDDOWN(B1228,0))</f>
        <v>5</v>
      </c>
    </row>
    <row r="1229" spans="1:9" x14ac:dyDescent="0.45">
      <c r="A1229" t="s">
        <v>57</v>
      </c>
      <c r="B1229">
        <v>5.49</v>
      </c>
      <c r="C1229" t="s">
        <v>14</v>
      </c>
      <c r="E1229" t="s">
        <v>10</v>
      </c>
      <c r="F1229" t="s">
        <v>174</v>
      </c>
      <c r="G1229" t="s">
        <v>12</v>
      </c>
      <c r="H1229">
        <v>6.5245381573998298E-2</v>
      </c>
      <c r="I1229">
        <f>IF(B1229&gt;18,18,ROUNDDOWN(B1229,0))</f>
        <v>5</v>
      </c>
    </row>
    <row r="1230" spans="1:9" x14ac:dyDescent="0.45">
      <c r="A1230" t="s">
        <v>58</v>
      </c>
      <c r="B1230">
        <v>5.01</v>
      </c>
      <c r="C1230" t="s">
        <v>14</v>
      </c>
      <c r="E1230" t="s">
        <v>10</v>
      </c>
      <c r="F1230" t="s">
        <v>174</v>
      </c>
      <c r="G1230" t="s">
        <v>12</v>
      </c>
      <c r="H1230">
        <v>2.33636997226844E-2</v>
      </c>
      <c r="I1230">
        <f>IF(B1230&gt;18,18,ROUNDDOWN(B1230,0))</f>
        <v>5</v>
      </c>
    </row>
    <row r="1231" spans="1:9" x14ac:dyDescent="0.45">
      <c r="A1231" t="s">
        <v>59</v>
      </c>
      <c r="B1231">
        <v>5.79</v>
      </c>
      <c r="C1231" t="s">
        <v>14</v>
      </c>
      <c r="E1231" t="s">
        <v>10</v>
      </c>
      <c r="F1231" t="s">
        <v>174</v>
      </c>
      <c r="G1231" t="s">
        <v>12</v>
      </c>
      <c r="H1231">
        <v>-0.182550309554461</v>
      </c>
      <c r="I1231">
        <f>IF(B1231&gt;18,18,ROUNDDOWN(B1231,0))</f>
        <v>5</v>
      </c>
    </row>
    <row r="1232" spans="1:9" x14ac:dyDescent="0.45">
      <c r="A1232" t="s">
        <v>60</v>
      </c>
      <c r="B1232">
        <v>5.76</v>
      </c>
      <c r="C1232" t="s">
        <v>14</v>
      </c>
      <c r="E1232" t="s">
        <v>10</v>
      </c>
      <c r="F1232" t="s">
        <v>174</v>
      </c>
      <c r="G1232" t="s">
        <v>12</v>
      </c>
      <c r="H1232">
        <v>7.5347428389021601E-2</v>
      </c>
      <c r="I1232">
        <f>IF(B1232&gt;18,18,ROUNDDOWN(B1232,0))</f>
        <v>5</v>
      </c>
    </row>
    <row r="1233" spans="1:9" x14ac:dyDescent="0.45">
      <c r="A1233" t="s">
        <v>61</v>
      </c>
      <c r="B1233">
        <v>5.18</v>
      </c>
      <c r="C1233" t="s">
        <v>14</v>
      </c>
      <c r="E1233" t="s">
        <v>10</v>
      </c>
      <c r="F1233" t="s">
        <v>174</v>
      </c>
      <c r="G1233" t="s">
        <v>12</v>
      </c>
      <c r="H1233">
        <v>8.8055368725249106E-2</v>
      </c>
      <c r="I1233">
        <f>IF(B1233&gt;18,18,ROUNDDOWN(B1233,0))</f>
        <v>5</v>
      </c>
    </row>
    <row r="1234" spans="1:9" x14ac:dyDescent="0.45">
      <c r="A1234" t="s">
        <v>62</v>
      </c>
      <c r="B1234">
        <v>5.97</v>
      </c>
      <c r="C1234" t="s">
        <v>14</v>
      </c>
      <c r="E1234" t="s">
        <v>10</v>
      </c>
      <c r="F1234" t="s">
        <v>174</v>
      </c>
      <c r="G1234" t="s">
        <v>12</v>
      </c>
      <c r="H1234">
        <v>-3.5194089983141899E-3</v>
      </c>
      <c r="I1234">
        <f>IF(B1234&gt;18,18,ROUNDDOWN(B1234,0))</f>
        <v>5</v>
      </c>
    </row>
    <row r="1235" spans="1:9" x14ac:dyDescent="0.45">
      <c r="A1235" t="s">
        <v>63</v>
      </c>
      <c r="B1235">
        <v>5.47</v>
      </c>
      <c r="C1235" t="s">
        <v>14</v>
      </c>
      <c r="E1235" t="s">
        <v>10</v>
      </c>
      <c r="F1235" t="s">
        <v>174</v>
      </c>
      <c r="G1235" t="s">
        <v>12</v>
      </c>
      <c r="H1235">
        <v>5.4851606282472999E-3</v>
      </c>
      <c r="I1235">
        <f>IF(B1235&gt;18,18,ROUNDDOWN(B1235,0))</f>
        <v>5</v>
      </c>
    </row>
    <row r="1236" spans="1:9" x14ac:dyDescent="0.45">
      <c r="A1236" t="s">
        <v>64</v>
      </c>
      <c r="B1236">
        <v>5.99</v>
      </c>
      <c r="C1236" t="s">
        <v>14</v>
      </c>
      <c r="E1236" t="s">
        <v>10</v>
      </c>
      <c r="F1236" t="s">
        <v>174</v>
      </c>
      <c r="G1236" t="s">
        <v>12</v>
      </c>
      <c r="H1236">
        <v>-4.2045522808082998E-2</v>
      </c>
      <c r="I1236">
        <f>IF(B1236&gt;18,18,ROUNDDOWN(B1236,0))</f>
        <v>5</v>
      </c>
    </row>
    <row r="1237" spans="1:9" x14ac:dyDescent="0.45">
      <c r="A1237" t="s">
        <v>65</v>
      </c>
      <c r="B1237">
        <v>5.23</v>
      </c>
      <c r="C1237" t="s">
        <v>14</v>
      </c>
      <c r="E1237" t="s">
        <v>10</v>
      </c>
      <c r="F1237" t="s">
        <v>174</v>
      </c>
      <c r="G1237" t="s">
        <v>12</v>
      </c>
      <c r="H1237">
        <v>9.6873002953392198E-2</v>
      </c>
      <c r="I1237">
        <f>IF(B1237&gt;18,18,ROUNDDOWN(B1237,0))</f>
        <v>5</v>
      </c>
    </row>
    <row r="1238" spans="1:9" x14ac:dyDescent="0.45">
      <c r="A1238" t="s">
        <v>66</v>
      </c>
      <c r="B1238">
        <v>5.31</v>
      </c>
      <c r="C1238" t="s">
        <v>14</v>
      </c>
      <c r="E1238" t="s">
        <v>10</v>
      </c>
      <c r="F1238" t="s">
        <v>174</v>
      </c>
      <c r="G1238" t="s">
        <v>12</v>
      </c>
      <c r="H1238">
        <v>-0.126840453078469</v>
      </c>
      <c r="I1238">
        <f>IF(B1238&gt;18,18,ROUNDDOWN(B1238,0))</f>
        <v>5</v>
      </c>
    </row>
    <row r="1239" spans="1:9" x14ac:dyDescent="0.45">
      <c r="A1239" t="s">
        <v>67</v>
      </c>
      <c r="B1239">
        <v>5.38</v>
      </c>
      <c r="C1239" t="s">
        <v>14</v>
      </c>
      <c r="E1239" t="s">
        <v>10</v>
      </c>
      <c r="F1239" t="s">
        <v>174</v>
      </c>
      <c r="G1239" t="s">
        <v>12</v>
      </c>
      <c r="H1239">
        <v>0.218425951254932</v>
      </c>
      <c r="I1239">
        <f>IF(B1239&gt;18,18,ROUNDDOWN(B1239,0))</f>
        <v>5</v>
      </c>
    </row>
    <row r="1240" spans="1:9" x14ac:dyDescent="0.45">
      <c r="A1240" t="s">
        <v>68</v>
      </c>
      <c r="B1240">
        <v>5.46</v>
      </c>
      <c r="C1240" t="s">
        <v>14</v>
      </c>
      <c r="E1240" t="s">
        <v>10</v>
      </c>
      <c r="F1240" t="s">
        <v>174</v>
      </c>
      <c r="G1240" t="s">
        <v>12</v>
      </c>
      <c r="H1240">
        <v>6.1170067505097597E-2</v>
      </c>
      <c r="I1240">
        <f>IF(B1240&gt;18,18,ROUNDDOWN(B1240,0))</f>
        <v>5</v>
      </c>
    </row>
    <row r="1241" spans="1:9" x14ac:dyDescent="0.45">
      <c r="A1241" t="s">
        <v>69</v>
      </c>
      <c r="B1241">
        <v>5.46</v>
      </c>
      <c r="C1241" t="s">
        <v>14</v>
      </c>
      <c r="E1241" t="s">
        <v>10</v>
      </c>
      <c r="F1241" t="s">
        <v>174</v>
      </c>
      <c r="G1241" t="s">
        <v>12</v>
      </c>
      <c r="H1241">
        <v>-0.12799302835631199</v>
      </c>
      <c r="I1241">
        <f>IF(B1241&gt;18,18,ROUNDDOWN(B1241,0))</f>
        <v>5</v>
      </c>
    </row>
    <row r="1242" spans="1:9" x14ac:dyDescent="0.45">
      <c r="A1242" t="s">
        <v>70</v>
      </c>
      <c r="B1242">
        <v>5.99</v>
      </c>
      <c r="C1242" t="s">
        <v>14</v>
      </c>
      <c r="E1242" t="s">
        <v>10</v>
      </c>
      <c r="F1242" t="s">
        <v>174</v>
      </c>
      <c r="G1242" t="s">
        <v>12</v>
      </c>
      <c r="H1242">
        <v>4.64339590008815E-2</v>
      </c>
      <c r="I1242">
        <f>IF(B1242&gt;18,18,ROUNDDOWN(B1242,0))</f>
        <v>5</v>
      </c>
    </row>
    <row r="1243" spans="1:9" x14ac:dyDescent="0.45">
      <c r="A1243" t="s">
        <v>71</v>
      </c>
      <c r="B1243">
        <v>5.82</v>
      </c>
      <c r="C1243" t="s">
        <v>14</v>
      </c>
      <c r="E1243" t="s">
        <v>10</v>
      </c>
      <c r="F1243" t="s">
        <v>174</v>
      </c>
      <c r="G1243" t="s">
        <v>12</v>
      </c>
      <c r="H1243">
        <v>0.14593857128575699</v>
      </c>
      <c r="I1243">
        <f>IF(B1243&gt;18,18,ROUNDDOWN(B1243,0))</f>
        <v>5</v>
      </c>
    </row>
    <row r="1244" spans="1:9" x14ac:dyDescent="0.45">
      <c r="A1244" t="s">
        <v>72</v>
      </c>
      <c r="B1244">
        <v>5.26</v>
      </c>
      <c r="C1244" t="s">
        <v>14</v>
      </c>
      <c r="E1244" t="s">
        <v>10</v>
      </c>
      <c r="F1244" t="s">
        <v>174</v>
      </c>
      <c r="G1244" t="s">
        <v>12</v>
      </c>
      <c r="H1244">
        <v>0.18114055077240099</v>
      </c>
      <c r="I1244">
        <f>IF(B1244&gt;18,18,ROUNDDOWN(B1244,0))</f>
        <v>5</v>
      </c>
    </row>
    <row r="1245" spans="1:9" x14ac:dyDescent="0.45">
      <c r="A1245" t="s">
        <v>73</v>
      </c>
      <c r="B1245">
        <v>5.66</v>
      </c>
      <c r="C1245" t="s">
        <v>14</v>
      </c>
      <c r="E1245" t="s">
        <v>10</v>
      </c>
      <c r="F1245" t="s">
        <v>174</v>
      </c>
      <c r="G1245" t="s">
        <v>12</v>
      </c>
      <c r="H1245">
        <v>0.164498007650175</v>
      </c>
      <c r="I1245">
        <f>IF(B1245&gt;18,18,ROUNDDOWN(B1245,0))</f>
        <v>5</v>
      </c>
    </row>
    <row r="1246" spans="1:9" x14ac:dyDescent="0.45">
      <c r="A1246" t="s">
        <v>74</v>
      </c>
      <c r="B1246">
        <v>5.13</v>
      </c>
      <c r="C1246" t="s">
        <v>14</v>
      </c>
      <c r="E1246" t="s">
        <v>10</v>
      </c>
      <c r="F1246" t="s">
        <v>174</v>
      </c>
      <c r="G1246" t="s">
        <v>12</v>
      </c>
      <c r="H1246">
        <v>0.100598413391161</v>
      </c>
      <c r="I1246">
        <f>IF(B1246&gt;18,18,ROUNDDOWN(B1246,0))</f>
        <v>5</v>
      </c>
    </row>
    <row r="1247" spans="1:9" x14ac:dyDescent="0.45">
      <c r="A1247" t="s">
        <v>75</v>
      </c>
      <c r="B1247">
        <v>5.51</v>
      </c>
      <c r="C1247" t="s">
        <v>14</v>
      </c>
      <c r="E1247" t="s">
        <v>10</v>
      </c>
      <c r="F1247" t="s">
        <v>174</v>
      </c>
      <c r="G1247" t="s">
        <v>12</v>
      </c>
      <c r="H1247">
        <v>3.4768825464498498E-2</v>
      </c>
      <c r="I1247">
        <f>IF(B1247&gt;18,18,ROUNDDOWN(B1247,0))</f>
        <v>5</v>
      </c>
    </row>
    <row r="1248" spans="1:9" x14ac:dyDescent="0.45">
      <c r="A1248" t="s">
        <v>76</v>
      </c>
      <c r="B1248">
        <v>5.12</v>
      </c>
      <c r="C1248" t="s">
        <v>14</v>
      </c>
      <c r="E1248" t="s">
        <v>10</v>
      </c>
      <c r="F1248" t="s">
        <v>174</v>
      </c>
      <c r="G1248" t="s">
        <v>12</v>
      </c>
      <c r="H1248">
        <v>-1.5437832405270101E-2</v>
      </c>
      <c r="I1248">
        <f>IF(B1248&gt;18,18,ROUNDDOWN(B1248,0))</f>
        <v>5</v>
      </c>
    </row>
    <row r="1249" spans="1:9" x14ac:dyDescent="0.45">
      <c r="A1249" t="s">
        <v>77</v>
      </c>
      <c r="B1249">
        <v>5.56</v>
      </c>
      <c r="C1249" t="s">
        <v>14</v>
      </c>
      <c r="E1249" t="s">
        <v>10</v>
      </c>
      <c r="F1249" t="s">
        <v>174</v>
      </c>
      <c r="G1249" t="s">
        <v>12</v>
      </c>
      <c r="H1249">
        <v>3.2830507364954402E-2</v>
      </c>
      <c r="I1249">
        <f>IF(B1249&gt;18,18,ROUNDDOWN(B1249,0))</f>
        <v>5</v>
      </c>
    </row>
    <row r="1250" spans="1:9" x14ac:dyDescent="0.45">
      <c r="A1250" t="s">
        <v>78</v>
      </c>
      <c r="B1250">
        <v>5.46</v>
      </c>
      <c r="C1250" t="s">
        <v>14</v>
      </c>
      <c r="E1250" t="s">
        <v>10</v>
      </c>
      <c r="F1250" t="s">
        <v>174</v>
      </c>
      <c r="G1250" t="s">
        <v>12</v>
      </c>
      <c r="H1250">
        <v>0.18465968814721001</v>
      </c>
      <c r="I1250">
        <f>IF(B1250&gt;18,18,ROUNDDOWN(B1250,0))</f>
        <v>5</v>
      </c>
    </row>
    <row r="1251" spans="1:9" x14ac:dyDescent="0.45">
      <c r="A1251" t="s">
        <v>79</v>
      </c>
      <c r="B1251">
        <v>5.33</v>
      </c>
      <c r="C1251" t="s">
        <v>14</v>
      </c>
      <c r="E1251" t="s">
        <v>10</v>
      </c>
      <c r="F1251" t="s">
        <v>174</v>
      </c>
      <c r="G1251" t="s">
        <v>12</v>
      </c>
      <c r="H1251">
        <v>7.2759786215741404E-2</v>
      </c>
      <c r="I1251">
        <f>IF(B1251&gt;18,18,ROUNDDOWN(B1251,0))</f>
        <v>5</v>
      </c>
    </row>
    <row r="1252" spans="1:9" x14ac:dyDescent="0.45">
      <c r="A1252" t="s">
        <v>80</v>
      </c>
      <c r="B1252">
        <v>5.44</v>
      </c>
      <c r="C1252" t="s">
        <v>14</v>
      </c>
      <c r="E1252" t="s">
        <v>10</v>
      </c>
      <c r="F1252" t="s">
        <v>174</v>
      </c>
      <c r="G1252" t="s">
        <v>12</v>
      </c>
      <c r="H1252">
        <v>0.12891453865327401</v>
      </c>
      <c r="I1252">
        <f>IF(B1252&gt;18,18,ROUNDDOWN(B1252,0))</f>
        <v>5</v>
      </c>
    </row>
    <row r="1253" spans="1:9" x14ac:dyDescent="0.45">
      <c r="A1253" t="s">
        <v>81</v>
      </c>
      <c r="B1253">
        <v>5.0199999999999996</v>
      </c>
      <c r="C1253" t="s">
        <v>14</v>
      </c>
      <c r="E1253" t="s">
        <v>10</v>
      </c>
      <c r="F1253" t="s">
        <v>174</v>
      </c>
      <c r="G1253" t="s">
        <v>12</v>
      </c>
      <c r="H1253">
        <v>-8.8667277741409797E-2</v>
      </c>
      <c r="I1253">
        <f>IF(B1253&gt;18,18,ROUNDDOWN(B1253,0))</f>
        <v>5</v>
      </c>
    </row>
    <row r="1254" spans="1:9" x14ac:dyDescent="0.45">
      <c r="A1254" t="s">
        <v>48</v>
      </c>
      <c r="B1254">
        <v>5.43</v>
      </c>
      <c r="C1254" t="s">
        <v>14</v>
      </c>
      <c r="E1254" t="s">
        <v>10</v>
      </c>
      <c r="F1254" t="s">
        <v>175</v>
      </c>
      <c r="G1254" t="s">
        <v>12</v>
      </c>
      <c r="H1254">
        <v>0.102669701109227</v>
      </c>
      <c r="I1254">
        <f>IF(B1254&gt;18,18,ROUNDDOWN(B1254,0))</f>
        <v>5</v>
      </c>
    </row>
    <row r="1255" spans="1:9" x14ac:dyDescent="0.45">
      <c r="A1255" t="s">
        <v>49</v>
      </c>
      <c r="B1255">
        <v>5.81</v>
      </c>
      <c r="C1255" t="s">
        <v>14</v>
      </c>
      <c r="E1255" t="s">
        <v>10</v>
      </c>
      <c r="F1255" t="s">
        <v>175</v>
      </c>
      <c r="G1255" t="s">
        <v>12</v>
      </c>
      <c r="H1255">
        <v>0.15634911469849</v>
      </c>
      <c r="I1255">
        <f>IF(B1255&gt;18,18,ROUNDDOWN(B1255,0))</f>
        <v>5</v>
      </c>
    </row>
    <row r="1256" spans="1:9" x14ac:dyDescent="0.45">
      <c r="A1256" t="s">
        <v>50</v>
      </c>
      <c r="B1256">
        <v>5.99</v>
      </c>
      <c r="C1256" t="s">
        <v>14</v>
      </c>
      <c r="E1256" t="s">
        <v>10</v>
      </c>
      <c r="F1256" t="s">
        <v>175</v>
      </c>
      <c r="G1256" t="s">
        <v>12</v>
      </c>
      <c r="H1256">
        <v>-0.173603130702085</v>
      </c>
      <c r="I1256">
        <f>IF(B1256&gt;18,18,ROUNDDOWN(B1256,0))</f>
        <v>5</v>
      </c>
    </row>
    <row r="1257" spans="1:9" x14ac:dyDescent="0.45">
      <c r="A1257" t="s">
        <v>51</v>
      </c>
      <c r="B1257">
        <v>5.99</v>
      </c>
      <c r="C1257" t="s">
        <v>14</v>
      </c>
      <c r="E1257" t="s">
        <v>10</v>
      </c>
      <c r="F1257" t="s">
        <v>175</v>
      </c>
      <c r="G1257" t="s">
        <v>12</v>
      </c>
      <c r="H1257">
        <v>8.97901608397585E-3</v>
      </c>
      <c r="I1257">
        <f>IF(B1257&gt;18,18,ROUNDDOWN(B1257,0))</f>
        <v>5</v>
      </c>
    </row>
    <row r="1258" spans="1:9" x14ac:dyDescent="0.45">
      <c r="A1258" t="s">
        <v>52</v>
      </c>
      <c r="B1258">
        <v>5.39</v>
      </c>
      <c r="C1258" t="s">
        <v>14</v>
      </c>
      <c r="E1258" t="s">
        <v>10</v>
      </c>
      <c r="F1258" t="s">
        <v>175</v>
      </c>
      <c r="G1258" t="s">
        <v>12</v>
      </c>
      <c r="H1258">
        <v>0.147202351465991</v>
      </c>
      <c r="I1258">
        <f>IF(B1258&gt;18,18,ROUNDDOWN(B1258,0))</f>
        <v>5</v>
      </c>
    </row>
    <row r="1259" spans="1:9" x14ac:dyDescent="0.45">
      <c r="A1259" t="s">
        <v>53</v>
      </c>
      <c r="B1259">
        <v>5.52</v>
      </c>
      <c r="C1259" t="s">
        <v>14</v>
      </c>
      <c r="E1259" t="s">
        <v>10</v>
      </c>
      <c r="F1259" t="s">
        <v>175</v>
      </c>
      <c r="G1259" t="s">
        <v>12</v>
      </c>
      <c r="H1259">
        <v>-5.4006552981789302E-3</v>
      </c>
      <c r="I1259">
        <f>IF(B1259&gt;18,18,ROUNDDOWN(B1259,0))</f>
        <v>5</v>
      </c>
    </row>
    <row r="1260" spans="1:9" x14ac:dyDescent="0.45">
      <c r="A1260" t="s">
        <v>54</v>
      </c>
      <c r="B1260">
        <v>5.55</v>
      </c>
      <c r="C1260" t="s">
        <v>14</v>
      </c>
      <c r="E1260" t="s">
        <v>10</v>
      </c>
      <c r="F1260" t="s">
        <v>175</v>
      </c>
      <c r="G1260" t="s">
        <v>12</v>
      </c>
      <c r="H1260">
        <v>4.1418917332620202E-2</v>
      </c>
      <c r="I1260">
        <f>IF(B1260&gt;18,18,ROUNDDOWN(B1260,0))</f>
        <v>5</v>
      </c>
    </row>
    <row r="1261" spans="1:9" x14ac:dyDescent="0.45">
      <c r="A1261" t="s">
        <v>55</v>
      </c>
      <c r="B1261">
        <v>5.54</v>
      </c>
      <c r="C1261" t="s">
        <v>14</v>
      </c>
      <c r="E1261" t="s">
        <v>10</v>
      </c>
      <c r="F1261" t="s">
        <v>175</v>
      </c>
      <c r="G1261" t="s">
        <v>12</v>
      </c>
      <c r="H1261">
        <v>-0.114950288976014</v>
      </c>
      <c r="I1261">
        <f>IF(B1261&gt;18,18,ROUNDDOWN(B1261,0))</f>
        <v>5</v>
      </c>
    </row>
    <row r="1262" spans="1:9" x14ac:dyDescent="0.45">
      <c r="A1262" t="s">
        <v>56</v>
      </c>
      <c r="B1262">
        <v>5.29</v>
      </c>
      <c r="C1262" t="s">
        <v>14</v>
      </c>
      <c r="E1262" t="s">
        <v>10</v>
      </c>
      <c r="F1262" t="s">
        <v>175</v>
      </c>
      <c r="G1262" t="s">
        <v>12</v>
      </c>
      <c r="H1262">
        <v>-5.8700286478374199E-2</v>
      </c>
      <c r="I1262">
        <f>IF(B1262&gt;18,18,ROUNDDOWN(B1262,0))</f>
        <v>5</v>
      </c>
    </row>
    <row r="1263" spans="1:9" x14ac:dyDescent="0.45">
      <c r="A1263" t="s">
        <v>57</v>
      </c>
      <c r="B1263">
        <v>5.49</v>
      </c>
      <c r="C1263" t="s">
        <v>14</v>
      </c>
      <c r="E1263" t="s">
        <v>10</v>
      </c>
      <c r="F1263" t="s">
        <v>175</v>
      </c>
      <c r="G1263" t="s">
        <v>12</v>
      </c>
      <c r="H1263">
        <v>7.0424323056925198E-2</v>
      </c>
      <c r="I1263">
        <f>IF(B1263&gt;18,18,ROUNDDOWN(B1263,0))</f>
        <v>5</v>
      </c>
    </row>
    <row r="1264" spans="1:9" x14ac:dyDescent="0.45">
      <c r="A1264" t="s">
        <v>58</v>
      </c>
      <c r="B1264">
        <v>5.01</v>
      </c>
      <c r="C1264" t="s">
        <v>14</v>
      </c>
      <c r="E1264" t="s">
        <v>10</v>
      </c>
      <c r="F1264" t="s">
        <v>175</v>
      </c>
      <c r="G1264" t="s">
        <v>12</v>
      </c>
      <c r="H1264">
        <v>6.1489512114109898E-2</v>
      </c>
      <c r="I1264">
        <f>IF(B1264&gt;18,18,ROUNDDOWN(B1264,0))</f>
        <v>5</v>
      </c>
    </row>
    <row r="1265" spans="1:9" x14ac:dyDescent="0.45">
      <c r="A1265" t="s">
        <v>59</v>
      </c>
      <c r="B1265">
        <v>5.79</v>
      </c>
      <c r="C1265" t="s">
        <v>14</v>
      </c>
      <c r="E1265" t="s">
        <v>10</v>
      </c>
      <c r="F1265" t="s">
        <v>175</v>
      </c>
      <c r="G1265" t="s">
        <v>12</v>
      </c>
      <c r="H1265">
        <v>0.13240220929237401</v>
      </c>
      <c r="I1265">
        <f>IF(B1265&gt;18,18,ROUNDDOWN(B1265,0))</f>
        <v>5</v>
      </c>
    </row>
    <row r="1266" spans="1:9" x14ac:dyDescent="0.45">
      <c r="A1266" t="s">
        <v>60</v>
      </c>
      <c r="B1266">
        <v>5.76</v>
      </c>
      <c r="C1266" t="s">
        <v>14</v>
      </c>
      <c r="E1266" t="s">
        <v>10</v>
      </c>
      <c r="F1266" t="s">
        <v>175</v>
      </c>
      <c r="G1266" t="s">
        <v>12</v>
      </c>
      <c r="H1266">
        <v>-2.2442716632878099E-2</v>
      </c>
      <c r="I1266">
        <f>IF(B1266&gt;18,18,ROUNDDOWN(B1266,0))</f>
        <v>5</v>
      </c>
    </row>
    <row r="1267" spans="1:9" x14ac:dyDescent="0.45">
      <c r="A1267" t="s">
        <v>61</v>
      </c>
      <c r="B1267">
        <v>5.18</v>
      </c>
      <c r="C1267" t="s">
        <v>14</v>
      </c>
      <c r="E1267" t="s">
        <v>10</v>
      </c>
      <c r="F1267" t="s">
        <v>175</v>
      </c>
      <c r="G1267" t="s">
        <v>12</v>
      </c>
      <c r="H1267">
        <v>9.8406768124048999E-2</v>
      </c>
      <c r="I1267">
        <f>IF(B1267&gt;18,18,ROUNDDOWN(B1267,0))</f>
        <v>5</v>
      </c>
    </row>
    <row r="1268" spans="1:9" x14ac:dyDescent="0.45">
      <c r="A1268" t="s">
        <v>62</v>
      </c>
      <c r="B1268">
        <v>5.97</v>
      </c>
      <c r="C1268" t="s">
        <v>14</v>
      </c>
      <c r="E1268" t="s">
        <v>10</v>
      </c>
      <c r="F1268" t="s">
        <v>175</v>
      </c>
      <c r="G1268" t="s">
        <v>12</v>
      </c>
      <c r="H1268">
        <v>-7.6136890828017501E-2</v>
      </c>
      <c r="I1268">
        <f>IF(B1268&gt;18,18,ROUNDDOWN(B1268,0))</f>
        <v>5</v>
      </c>
    </row>
    <row r="1269" spans="1:9" x14ac:dyDescent="0.45">
      <c r="A1269" t="s">
        <v>63</v>
      </c>
      <c r="B1269">
        <v>5.47</v>
      </c>
      <c r="C1269" t="s">
        <v>14</v>
      </c>
      <c r="E1269" t="s">
        <v>10</v>
      </c>
      <c r="F1269" t="s">
        <v>175</v>
      </c>
      <c r="G1269" t="s">
        <v>12</v>
      </c>
      <c r="H1269">
        <v>-5.84620314261396E-2</v>
      </c>
      <c r="I1269">
        <f>IF(B1269&gt;18,18,ROUNDDOWN(B1269,0))</f>
        <v>5</v>
      </c>
    </row>
    <row r="1270" spans="1:9" x14ac:dyDescent="0.45">
      <c r="A1270" t="s">
        <v>64</v>
      </c>
      <c r="B1270">
        <v>5.99</v>
      </c>
      <c r="C1270" t="s">
        <v>14</v>
      </c>
      <c r="E1270" t="s">
        <v>10</v>
      </c>
      <c r="F1270" t="s">
        <v>175</v>
      </c>
      <c r="G1270" t="s">
        <v>12</v>
      </c>
      <c r="H1270">
        <v>-2.7853711639693801E-2</v>
      </c>
      <c r="I1270">
        <f>IF(B1270&gt;18,18,ROUNDDOWN(B1270,0))</f>
        <v>5</v>
      </c>
    </row>
    <row r="1271" spans="1:9" x14ac:dyDescent="0.45">
      <c r="A1271" t="s">
        <v>65</v>
      </c>
      <c r="B1271">
        <v>5.23</v>
      </c>
      <c r="C1271" t="s">
        <v>14</v>
      </c>
      <c r="E1271" t="s">
        <v>10</v>
      </c>
      <c r="F1271" t="s">
        <v>175</v>
      </c>
      <c r="G1271" t="s">
        <v>12</v>
      </c>
      <c r="H1271">
        <v>-2.6899767851532998E-2</v>
      </c>
      <c r="I1271">
        <f>IF(B1271&gt;18,18,ROUNDDOWN(B1271,0))</f>
        <v>5</v>
      </c>
    </row>
    <row r="1272" spans="1:9" x14ac:dyDescent="0.45">
      <c r="A1272" t="s">
        <v>66</v>
      </c>
      <c r="B1272">
        <v>5.31</v>
      </c>
      <c r="C1272" t="s">
        <v>14</v>
      </c>
      <c r="E1272" t="s">
        <v>10</v>
      </c>
      <c r="F1272" t="s">
        <v>175</v>
      </c>
      <c r="G1272" t="s">
        <v>12</v>
      </c>
      <c r="H1272">
        <v>2.3296865750000201E-2</v>
      </c>
      <c r="I1272">
        <f>IF(B1272&gt;18,18,ROUNDDOWN(B1272,0))</f>
        <v>5</v>
      </c>
    </row>
    <row r="1273" spans="1:9" x14ac:dyDescent="0.45">
      <c r="A1273" t="s">
        <v>67</v>
      </c>
      <c r="B1273">
        <v>5.38</v>
      </c>
      <c r="C1273" t="s">
        <v>14</v>
      </c>
      <c r="E1273" t="s">
        <v>10</v>
      </c>
      <c r="F1273" t="s">
        <v>175</v>
      </c>
      <c r="G1273" t="s">
        <v>12</v>
      </c>
      <c r="H1273">
        <v>0.13782749249884901</v>
      </c>
      <c r="I1273">
        <f>IF(B1273&gt;18,18,ROUNDDOWN(B1273,0))</f>
        <v>5</v>
      </c>
    </row>
    <row r="1274" spans="1:9" x14ac:dyDescent="0.45">
      <c r="A1274" t="s">
        <v>68</v>
      </c>
      <c r="B1274">
        <v>5.46</v>
      </c>
      <c r="C1274" t="s">
        <v>14</v>
      </c>
      <c r="E1274" t="s">
        <v>10</v>
      </c>
      <c r="F1274" t="s">
        <v>175</v>
      </c>
      <c r="G1274" t="s">
        <v>12</v>
      </c>
      <c r="H1274">
        <v>7.4908901786211193E-2</v>
      </c>
      <c r="I1274">
        <f>IF(B1274&gt;18,18,ROUNDDOWN(B1274,0))</f>
        <v>5</v>
      </c>
    </row>
    <row r="1275" spans="1:9" x14ac:dyDescent="0.45">
      <c r="A1275" t="s">
        <v>69</v>
      </c>
      <c r="B1275">
        <v>5.46</v>
      </c>
      <c r="C1275" t="s">
        <v>14</v>
      </c>
      <c r="E1275" t="s">
        <v>10</v>
      </c>
      <c r="F1275" t="s">
        <v>175</v>
      </c>
      <c r="G1275" t="s">
        <v>12</v>
      </c>
      <c r="H1275">
        <v>2.92867744227624E-2</v>
      </c>
      <c r="I1275">
        <f>IF(B1275&gt;18,18,ROUNDDOWN(B1275,0))</f>
        <v>5</v>
      </c>
    </row>
    <row r="1276" spans="1:9" x14ac:dyDescent="0.45">
      <c r="A1276" t="s">
        <v>70</v>
      </c>
      <c r="B1276">
        <v>5.99</v>
      </c>
      <c r="C1276" t="s">
        <v>14</v>
      </c>
      <c r="E1276" t="s">
        <v>10</v>
      </c>
      <c r="F1276" t="s">
        <v>175</v>
      </c>
      <c r="G1276" t="s">
        <v>12</v>
      </c>
      <c r="H1276">
        <v>0.18071786866169801</v>
      </c>
      <c r="I1276">
        <f>IF(B1276&gt;18,18,ROUNDDOWN(B1276,0))</f>
        <v>5</v>
      </c>
    </row>
    <row r="1277" spans="1:9" x14ac:dyDescent="0.45">
      <c r="A1277" t="s">
        <v>71</v>
      </c>
      <c r="B1277">
        <v>5.82</v>
      </c>
      <c r="C1277" t="s">
        <v>14</v>
      </c>
      <c r="E1277" t="s">
        <v>10</v>
      </c>
      <c r="F1277" t="s">
        <v>175</v>
      </c>
      <c r="G1277" t="s">
        <v>12</v>
      </c>
      <c r="H1277">
        <v>0.23721910103506699</v>
      </c>
      <c r="I1277">
        <f>IF(B1277&gt;18,18,ROUNDDOWN(B1277,0))</f>
        <v>5</v>
      </c>
    </row>
    <row r="1278" spans="1:9" x14ac:dyDescent="0.45">
      <c r="A1278" t="s">
        <v>72</v>
      </c>
      <c r="B1278">
        <v>5.26</v>
      </c>
      <c r="C1278" t="s">
        <v>14</v>
      </c>
      <c r="E1278" t="s">
        <v>10</v>
      </c>
      <c r="F1278" t="s">
        <v>175</v>
      </c>
      <c r="G1278" t="s">
        <v>12</v>
      </c>
      <c r="H1278">
        <v>0.187411986892391</v>
      </c>
      <c r="I1278">
        <f>IF(B1278&gt;18,18,ROUNDDOWN(B1278,0))</f>
        <v>5</v>
      </c>
    </row>
    <row r="1279" spans="1:9" x14ac:dyDescent="0.45">
      <c r="A1279" t="s">
        <v>73</v>
      </c>
      <c r="B1279">
        <v>5.66</v>
      </c>
      <c r="C1279" t="s">
        <v>14</v>
      </c>
      <c r="E1279" t="s">
        <v>10</v>
      </c>
      <c r="F1279" t="s">
        <v>175</v>
      </c>
      <c r="G1279" t="s">
        <v>12</v>
      </c>
      <c r="H1279">
        <v>0.14243818214693699</v>
      </c>
      <c r="I1279">
        <f>IF(B1279&gt;18,18,ROUNDDOWN(B1279,0))</f>
        <v>5</v>
      </c>
    </row>
    <row r="1280" spans="1:9" x14ac:dyDescent="0.45">
      <c r="A1280" t="s">
        <v>74</v>
      </c>
      <c r="B1280">
        <v>5.13</v>
      </c>
      <c r="C1280" t="s">
        <v>14</v>
      </c>
      <c r="E1280" t="s">
        <v>10</v>
      </c>
      <c r="F1280" t="s">
        <v>175</v>
      </c>
      <c r="G1280" t="s">
        <v>12</v>
      </c>
      <c r="H1280">
        <v>0.19733887117368601</v>
      </c>
      <c r="I1280">
        <f>IF(B1280&gt;18,18,ROUNDDOWN(B1280,0))</f>
        <v>5</v>
      </c>
    </row>
    <row r="1281" spans="1:9" x14ac:dyDescent="0.45">
      <c r="A1281" t="s">
        <v>75</v>
      </c>
      <c r="B1281">
        <v>5.51</v>
      </c>
      <c r="C1281" t="s">
        <v>14</v>
      </c>
      <c r="E1281" t="s">
        <v>10</v>
      </c>
      <c r="F1281" t="s">
        <v>175</v>
      </c>
      <c r="G1281" t="s">
        <v>12</v>
      </c>
      <c r="H1281">
        <v>0.13325195942242901</v>
      </c>
      <c r="I1281">
        <f>IF(B1281&gt;18,18,ROUNDDOWN(B1281,0))</f>
        <v>5</v>
      </c>
    </row>
    <row r="1282" spans="1:9" x14ac:dyDescent="0.45">
      <c r="A1282" t="s">
        <v>76</v>
      </c>
      <c r="B1282">
        <v>5.12</v>
      </c>
      <c r="C1282" t="s">
        <v>14</v>
      </c>
      <c r="E1282" t="s">
        <v>10</v>
      </c>
      <c r="F1282" t="s">
        <v>175</v>
      </c>
      <c r="G1282" t="s">
        <v>12</v>
      </c>
      <c r="H1282">
        <v>0.109295032833243</v>
      </c>
      <c r="I1282">
        <f>IF(B1282&gt;18,18,ROUNDDOWN(B1282,0))</f>
        <v>5</v>
      </c>
    </row>
    <row r="1283" spans="1:9" x14ac:dyDescent="0.45">
      <c r="A1283" t="s">
        <v>77</v>
      </c>
      <c r="B1283">
        <v>5.56</v>
      </c>
      <c r="C1283" t="s">
        <v>14</v>
      </c>
      <c r="E1283" t="s">
        <v>10</v>
      </c>
      <c r="F1283" t="s">
        <v>175</v>
      </c>
      <c r="G1283" t="s">
        <v>12</v>
      </c>
      <c r="H1283">
        <v>9.9989866708298902E-2</v>
      </c>
      <c r="I1283">
        <f>IF(B1283&gt;18,18,ROUNDDOWN(B1283,0))</f>
        <v>5</v>
      </c>
    </row>
    <row r="1284" spans="1:9" x14ac:dyDescent="0.45">
      <c r="A1284" t="s">
        <v>78</v>
      </c>
      <c r="B1284">
        <v>5.46</v>
      </c>
      <c r="C1284" t="s">
        <v>14</v>
      </c>
      <c r="E1284" t="s">
        <v>10</v>
      </c>
      <c r="F1284" t="s">
        <v>175</v>
      </c>
      <c r="G1284" t="s">
        <v>12</v>
      </c>
      <c r="H1284">
        <v>0.19975299431024601</v>
      </c>
      <c r="I1284">
        <f>IF(B1284&gt;18,18,ROUNDDOWN(B1284,0))</f>
        <v>5</v>
      </c>
    </row>
    <row r="1285" spans="1:9" x14ac:dyDescent="0.45">
      <c r="A1285" t="s">
        <v>79</v>
      </c>
      <c r="B1285">
        <v>5.33</v>
      </c>
      <c r="C1285" t="s">
        <v>14</v>
      </c>
      <c r="E1285" t="s">
        <v>10</v>
      </c>
      <c r="F1285" t="s">
        <v>175</v>
      </c>
      <c r="G1285" t="s">
        <v>12</v>
      </c>
      <c r="H1285">
        <v>0.13624424707100299</v>
      </c>
      <c r="I1285">
        <f>IF(B1285&gt;18,18,ROUNDDOWN(B1285,0))</f>
        <v>5</v>
      </c>
    </row>
    <row r="1286" spans="1:9" x14ac:dyDescent="0.45">
      <c r="A1286" t="s">
        <v>80</v>
      </c>
      <c r="B1286">
        <v>5.44</v>
      </c>
      <c r="C1286" t="s">
        <v>14</v>
      </c>
      <c r="E1286" t="s">
        <v>10</v>
      </c>
      <c r="F1286" t="s">
        <v>175</v>
      </c>
      <c r="G1286" t="s">
        <v>12</v>
      </c>
      <c r="H1286">
        <v>0.119161651610868</v>
      </c>
      <c r="I1286">
        <f>IF(B1286&gt;18,18,ROUNDDOWN(B1286,0))</f>
        <v>5</v>
      </c>
    </row>
    <row r="1287" spans="1:9" x14ac:dyDescent="0.45">
      <c r="A1287" t="s">
        <v>81</v>
      </c>
      <c r="B1287">
        <v>5.0199999999999996</v>
      </c>
      <c r="C1287" t="s">
        <v>14</v>
      </c>
      <c r="E1287" t="s">
        <v>10</v>
      </c>
      <c r="F1287" t="s">
        <v>175</v>
      </c>
      <c r="G1287" t="s">
        <v>12</v>
      </c>
      <c r="H1287">
        <v>0.171082564157333</v>
      </c>
      <c r="I1287">
        <f>IF(B1287&gt;18,18,ROUNDDOWN(B1287,0))</f>
        <v>5</v>
      </c>
    </row>
    <row r="1288" spans="1:9" x14ac:dyDescent="0.45">
      <c r="A1288" t="s">
        <v>48</v>
      </c>
      <c r="B1288">
        <v>5.43</v>
      </c>
      <c r="C1288" t="s">
        <v>14</v>
      </c>
      <c r="E1288" t="s">
        <v>10</v>
      </c>
      <c r="F1288" t="s">
        <v>176</v>
      </c>
      <c r="G1288" t="s">
        <v>12</v>
      </c>
      <c r="H1288">
        <v>-0.133120780646375</v>
      </c>
      <c r="I1288">
        <f>IF(B1288&gt;18,18,ROUNDDOWN(B1288,0))</f>
        <v>5</v>
      </c>
    </row>
    <row r="1289" spans="1:9" x14ac:dyDescent="0.45">
      <c r="A1289" t="s">
        <v>49</v>
      </c>
      <c r="B1289">
        <v>5.81</v>
      </c>
      <c r="C1289" t="s">
        <v>14</v>
      </c>
      <c r="E1289" t="s">
        <v>10</v>
      </c>
      <c r="F1289" t="s">
        <v>176</v>
      </c>
      <c r="G1289" t="s">
        <v>12</v>
      </c>
      <c r="H1289">
        <v>0.237485845781367</v>
      </c>
      <c r="I1289">
        <f>IF(B1289&gt;18,18,ROUNDDOWN(B1289,0))</f>
        <v>5</v>
      </c>
    </row>
    <row r="1290" spans="1:9" x14ac:dyDescent="0.45">
      <c r="A1290" t="s">
        <v>50</v>
      </c>
      <c r="B1290">
        <v>5.99</v>
      </c>
      <c r="C1290" t="s">
        <v>14</v>
      </c>
      <c r="E1290" t="s">
        <v>10</v>
      </c>
      <c r="F1290" t="s">
        <v>176</v>
      </c>
      <c r="G1290" t="s">
        <v>12</v>
      </c>
      <c r="H1290">
        <v>-4.6445984114878901E-2</v>
      </c>
      <c r="I1290">
        <f>IF(B1290&gt;18,18,ROUNDDOWN(B1290,0))</f>
        <v>5</v>
      </c>
    </row>
    <row r="1291" spans="1:9" x14ac:dyDescent="0.45">
      <c r="A1291" t="s">
        <v>51</v>
      </c>
      <c r="B1291">
        <v>5.99</v>
      </c>
      <c r="C1291" t="s">
        <v>14</v>
      </c>
      <c r="E1291" t="s">
        <v>10</v>
      </c>
      <c r="F1291" t="s">
        <v>176</v>
      </c>
      <c r="G1291" t="s">
        <v>12</v>
      </c>
      <c r="H1291">
        <v>6.3523745303558296E-2</v>
      </c>
      <c r="I1291">
        <f>IF(B1291&gt;18,18,ROUNDDOWN(B1291,0))</f>
        <v>5</v>
      </c>
    </row>
    <row r="1292" spans="1:9" x14ac:dyDescent="0.45">
      <c r="A1292" t="s">
        <v>52</v>
      </c>
      <c r="B1292">
        <v>5.39</v>
      </c>
      <c r="C1292" t="s">
        <v>14</v>
      </c>
      <c r="E1292" t="s">
        <v>10</v>
      </c>
      <c r="F1292" t="s">
        <v>176</v>
      </c>
      <c r="G1292" t="s">
        <v>12</v>
      </c>
      <c r="H1292">
        <v>8.4015148091808295E-2</v>
      </c>
      <c r="I1292">
        <f>IF(B1292&gt;18,18,ROUNDDOWN(B1292,0))</f>
        <v>5</v>
      </c>
    </row>
    <row r="1293" spans="1:9" x14ac:dyDescent="0.45">
      <c r="A1293" t="s">
        <v>53</v>
      </c>
      <c r="B1293">
        <v>5.52</v>
      </c>
      <c r="C1293" t="s">
        <v>14</v>
      </c>
      <c r="E1293" t="s">
        <v>10</v>
      </c>
      <c r="F1293" t="s">
        <v>176</v>
      </c>
      <c r="G1293" t="s">
        <v>12</v>
      </c>
      <c r="H1293">
        <v>2.5875547345601602E-2</v>
      </c>
      <c r="I1293">
        <f>IF(B1293&gt;18,18,ROUNDDOWN(B1293,0))</f>
        <v>5</v>
      </c>
    </row>
    <row r="1294" spans="1:9" x14ac:dyDescent="0.45">
      <c r="A1294" t="s">
        <v>54</v>
      </c>
      <c r="B1294">
        <v>5.55</v>
      </c>
      <c r="C1294" t="s">
        <v>14</v>
      </c>
      <c r="E1294" t="s">
        <v>10</v>
      </c>
      <c r="F1294" t="s">
        <v>176</v>
      </c>
      <c r="G1294" t="s">
        <v>12</v>
      </c>
      <c r="H1294">
        <v>5.0038435249301801E-2</v>
      </c>
      <c r="I1294">
        <f>IF(B1294&gt;18,18,ROUNDDOWN(B1294,0))</f>
        <v>5</v>
      </c>
    </row>
    <row r="1295" spans="1:9" x14ac:dyDescent="0.45">
      <c r="A1295" t="s">
        <v>55</v>
      </c>
      <c r="B1295">
        <v>5.54</v>
      </c>
      <c r="C1295" t="s">
        <v>14</v>
      </c>
      <c r="E1295" t="s">
        <v>10</v>
      </c>
      <c r="F1295" t="s">
        <v>176</v>
      </c>
      <c r="G1295" t="s">
        <v>12</v>
      </c>
      <c r="H1295">
        <v>0.21470812370247799</v>
      </c>
      <c r="I1295">
        <f>IF(B1295&gt;18,18,ROUNDDOWN(B1295,0))</f>
        <v>5</v>
      </c>
    </row>
    <row r="1296" spans="1:9" x14ac:dyDescent="0.45">
      <c r="A1296" t="s">
        <v>56</v>
      </c>
      <c r="B1296">
        <v>5.29</v>
      </c>
      <c r="C1296" t="s">
        <v>14</v>
      </c>
      <c r="E1296" t="s">
        <v>10</v>
      </c>
      <c r="F1296" t="s">
        <v>176</v>
      </c>
      <c r="G1296" t="s">
        <v>12</v>
      </c>
      <c r="H1296">
        <v>2.2655161349699401E-2</v>
      </c>
      <c r="I1296">
        <f>IF(B1296&gt;18,18,ROUNDDOWN(B1296,0))</f>
        <v>5</v>
      </c>
    </row>
    <row r="1297" spans="1:9" x14ac:dyDescent="0.45">
      <c r="A1297" t="s">
        <v>57</v>
      </c>
      <c r="B1297">
        <v>5.49</v>
      </c>
      <c r="C1297" t="s">
        <v>14</v>
      </c>
      <c r="E1297" t="s">
        <v>10</v>
      </c>
      <c r="F1297" t="s">
        <v>176</v>
      </c>
      <c r="G1297" t="s">
        <v>12</v>
      </c>
      <c r="H1297">
        <v>0.30788552318946799</v>
      </c>
      <c r="I1297">
        <f>IF(B1297&gt;18,18,ROUNDDOWN(B1297,0))</f>
        <v>5</v>
      </c>
    </row>
    <row r="1298" spans="1:9" x14ac:dyDescent="0.45">
      <c r="A1298" t="s">
        <v>58</v>
      </c>
      <c r="B1298">
        <v>5.01</v>
      </c>
      <c r="C1298" t="s">
        <v>14</v>
      </c>
      <c r="E1298" t="s">
        <v>10</v>
      </c>
      <c r="F1298" t="s">
        <v>176</v>
      </c>
      <c r="G1298" t="s">
        <v>12</v>
      </c>
      <c r="H1298">
        <v>0.40490695345047101</v>
      </c>
      <c r="I1298">
        <f>IF(B1298&gt;18,18,ROUNDDOWN(B1298,0))</f>
        <v>5</v>
      </c>
    </row>
    <row r="1299" spans="1:9" x14ac:dyDescent="0.45">
      <c r="A1299" t="s">
        <v>59</v>
      </c>
      <c r="B1299">
        <v>5.79</v>
      </c>
      <c r="C1299" t="s">
        <v>14</v>
      </c>
      <c r="E1299" t="s">
        <v>10</v>
      </c>
      <c r="F1299" t="s">
        <v>176</v>
      </c>
      <c r="G1299" t="s">
        <v>12</v>
      </c>
      <c r="H1299">
        <v>-2.57517506310457E-3</v>
      </c>
      <c r="I1299">
        <f>IF(B1299&gt;18,18,ROUNDDOWN(B1299,0))</f>
        <v>5</v>
      </c>
    </row>
    <row r="1300" spans="1:9" x14ac:dyDescent="0.45">
      <c r="A1300" t="s">
        <v>60</v>
      </c>
      <c r="B1300">
        <v>5.76</v>
      </c>
      <c r="C1300" t="s">
        <v>14</v>
      </c>
      <c r="E1300" t="s">
        <v>10</v>
      </c>
      <c r="F1300" t="s">
        <v>176</v>
      </c>
      <c r="G1300" t="s">
        <v>12</v>
      </c>
      <c r="H1300">
        <v>0.20592145347533899</v>
      </c>
      <c r="I1300">
        <f>IF(B1300&gt;18,18,ROUNDDOWN(B1300,0))</f>
        <v>5</v>
      </c>
    </row>
    <row r="1301" spans="1:9" x14ac:dyDescent="0.45">
      <c r="A1301" t="s">
        <v>61</v>
      </c>
      <c r="B1301">
        <v>5.18</v>
      </c>
      <c r="C1301" t="s">
        <v>14</v>
      </c>
      <c r="E1301" t="s">
        <v>10</v>
      </c>
      <c r="F1301" t="s">
        <v>176</v>
      </c>
      <c r="G1301" t="s">
        <v>12</v>
      </c>
      <c r="H1301">
        <v>0.18985650163051801</v>
      </c>
      <c r="I1301">
        <f>IF(B1301&gt;18,18,ROUNDDOWN(B1301,0))</f>
        <v>5</v>
      </c>
    </row>
    <row r="1302" spans="1:9" x14ac:dyDescent="0.45">
      <c r="A1302" t="s">
        <v>62</v>
      </c>
      <c r="B1302">
        <v>5.97</v>
      </c>
      <c r="C1302" t="s">
        <v>14</v>
      </c>
      <c r="E1302" t="s">
        <v>10</v>
      </c>
      <c r="F1302" t="s">
        <v>176</v>
      </c>
      <c r="G1302" t="s">
        <v>12</v>
      </c>
      <c r="H1302">
        <v>-0.111925723248481</v>
      </c>
      <c r="I1302">
        <f>IF(B1302&gt;18,18,ROUNDDOWN(B1302,0))</f>
        <v>5</v>
      </c>
    </row>
    <row r="1303" spans="1:9" x14ac:dyDescent="0.45">
      <c r="A1303" t="s">
        <v>63</v>
      </c>
      <c r="B1303">
        <v>5.47</v>
      </c>
      <c r="C1303" t="s">
        <v>14</v>
      </c>
      <c r="E1303" t="s">
        <v>10</v>
      </c>
      <c r="F1303" t="s">
        <v>176</v>
      </c>
      <c r="G1303" t="s">
        <v>12</v>
      </c>
      <c r="H1303">
        <v>-8.9626885480125901E-2</v>
      </c>
      <c r="I1303">
        <f>IF(B1303&gt;18,18,ROUNDDOWN(B1303,0))</f>
        <v>5</v>
      </c>
    </row>
    <row r="1304" spans="1:9" x14ac:dyDescent="0.45">
      <c r="A1304" t="s">
        <v>64</v>
      </c>
      <c r="B1304">
        <v>5.99</v>
      </c>
      <c r="C1304" t="s">
        <v>14</v>
      </c>
      <c r="E1304" t="s">
        <v>10</v>
      </c>
      <c r="F1304" t="s">
        <v>176</v>
      </c>
      <c r="G1304" t="s">
        <v>12</v>
      </c>
      <c r="H1304">
        <v>0.13989825999571201</v>
      </c>
      <c r="I1304">
        <f>IF(B1304&gt;18,18,ROUNDDOWN(B1304,0))</f>
        <v>5</v>
      </c>
    </row>
    <row r="1305" spans="1:9" x14ac:dyDescent="0.45">
      <c r="A1305" t="s">
        <v>65</v>
      </c>
      <c r="B1305">
        <v>5.23</v>
      </c>
      <c r="C1305" t="s">
        <v>14</v>
      </c>
      <c r="E1305" t="s">
        <v>10</v>
      </c>
      <c r="F1305" t="s">
        <v>176</v>
      </c>
      <c r="G1305" t="s">
        <v>12</v>
      </c>
      <c r="H1305">
        <v>9.90525529035816E-2</v>
      </c>
      <c r="I1305">
        <f>IF(B1305&gt;18,18,ROUNDDOWN(B1305,0))</f>
        <v>5</v>
      </c>
    </row>
    <row r="1306" spans="1:9" x14ac:dyDescent="0.45">
      <c r="A1306" t="s">
        <v>66</v>
      </c>
      <c r="B1306">
        <v>5.31</v>
      </c>
      <c r="C1306" t="s">
        <v>14</v>
      </c>
      <c r="E1306" t="s">
        <v>10</v>
      </c>
      <c r="F1306" t="s">
        <v>176</v>
      </c>
      <c r="G1306" t="s">
        <v>12</v>
      </c>
      <c r="H1306">
        <v>0.11415603964219299</v>
      </c>
      <c r="I1306">
        <f>IF(B1306&gt;18,18,ROUNDDOWN(B1306,0))</f>
        <v>5</v>
      </c>
    </row>
    <row r="1307" spans="1:9" x14ac:dyDescent="0.45">
      <c r="A1307" t="s">
        <v>67</v>
      </c>
      <c r="B1307">
        <v>5.38</v>
      </c>
      <c r="C1307" t="s">
        <v>14</v>
      </c>
      <c r="E1307" t="s">
        <v>10</v>
      </c>
      <c r="F1307" t="s">
        <v>176</v>
      </c>
      <c r="G1307" t="s">
        <v>12</v>
      </c>
      <c r="H1307">
        <v>0.385743003481611</v>
      </c>
      <c r="I1307">
        <f>IF(B1307&gt;18,18,ROUNDDOWN(B1307,0))</f>
        <v>5</v>
      </c>
    </row>
    <row r="1308" spans="1:9" x14ac:dyDescent="0.45">
      <c r="A1308" t="s">
        <v>68</v>
      </c>
      <c r="B1308">
        <v>5.46</v>
      </c>
      <c r="C1308" t="s">
        <v>14</v>
      </c>
      <c r="E1308" t="s">
        <v>10</v>
      </c>
      <c r="F1308" t="s">
        <v>176</v>
      </c>
      <c r="G1308" t="s">
        <v>12</v>
      </c>
      <c r="H1308">
        <v>0.36672384879006598</v>
      </c>
      <c r="I1308">
        <f>IF(B1308&gt;18,18,ROUNDDOWN(B1308,0))</f>
        <v>5</v>
      </c>
    </row>
    <row r="1309" spans="1:9" x14ac:dyDescent="0.45">
      <c r="A1309" t="s">
        <v>69</v>
      </c>
      <c r="B1309">
        <v>5.46</v>
      </c>
      <c r="C1309" t="s">
        <v>14</v>
      </c>
      <c r="E1309" t="s">
        <v>10</v>
      </c>
      <c r="F1309" t="s">
        <v>176</v>
      </c>
      <c r="G1309" t="s">
        <v>12</v>
      </c>
      <c r="H1309">
        <v>0.17374700636225299</v>
      </c>
      <c r="I1309">
        <f>IF(B1309&gt;18,18,ROUNDDOWN(B1309,0))</f>
        <v>5</v>
      </c>
    </row>
    <row r="1310" spans="1:9" x14ac:dyDescent="0.45">
      <c r="A1310" t="s">
        <v>70</v>
      </c>
      <c r="B1310">
        <v>5.99</v>
      </c>
      <c r="C1310" t="s">
        <v>14</v>
      </c>
      <c r="E1310" t="s">
        <v>10</v>
      </c>
      <c r="F1310" t="s">
        <v>176</v>
      </c>
      <c r="G1310" t="s">
        <v>12</v>
      </c>
      <c r="H1310">
        <v>0.18544248304997199</v>
      </c>
      <c r="I1310">
        <f>IF(B1310&gt;18,18,ROUNDDOWN(B1310,0))</f>
        <v>5</v>
      </c>
    </row>
    <row r="1311" spans="1:9" x14ac:dyDescent="0.45">
      <c r="A1311" t="s">
        <v>71</v>
      </c>
      <c r="B1311">
        <v>5.82</v>
      </c>
      <c r="C1311" t="s">
        <v>14</v>
      </c>
      <c r="E1311" t="s">
        <v>10</v>
      </c>
      <c r="F1311" t="s">
        <v>176</v>
      </c>
      <c r="G1311" t="s">
        <v>12</v>
      </c>
      <c r="H1311">
        <v>0.16064035996853299</v>
      </c>
      <c r="I1311">
        <f>IF(B1311&gt;18,18,ROUNDDOWN(B1311,0))</f>
        <v>5</v>
      </c>
    </row>
    <row r="1312" spans="1:9" x14ac:dyDescent="0.45">
      <c r="A1312" t="s">
        <v>72</v>
      </c>
      <c r="B1312">
        <v>5.26</v>
      </c>
      <c r="C1312" t="s">
        <v>14</v>
      </c>
      <c r="E1312" t="s">
        <v>10</v>
      </c>
      <c r="F1312" t="s">
        <v>176</v>
      </c>
      <c r="G1312" t="s">
        <v>12</v>
      </c>
      <c r="H1312">
        <v>7.6865961144931397E-2</v>
      </c>
      <c r="I1312">
        <f>IF(B1312&gt;18,18,ROUNDDOWN(B1312,0))</f>
        <v>5</v>
      </c>
    </row>
    <row r="1313" spans="1:9" x14ac:dyDescent="0.45">
      <c r="A1313" t="s">
        <v>73</v>
      </c>
      <c r="B1313">
        <v>5.66</v>
      </c>
      <c r="C1313" t="s">
        <v>14</v>
      </c>
      <c r="E1313" t="s">
        <v>10</v>
      </c>
      <c r="F1313" t="s">
        <v>176</v>
      </c>
      <c r="G1313" t="s">
        <v>12</v>
      </c>
      <c r="H1313">
        <v>0.22345108512840101</v>
      </c>
      <c r="I1313">
        <f>IF(B1313&gt;18,18,ROUNDDOWN(B1313,0))</f>
        <v>5</v>
      </c>
    </row>
    <row r="1314" spans="1:9" x14ac:dyDescent="0.45">
      <c r="A1314" t="s">
        <v>74</v>
      </c>
      <c r="B1314">
        <v>5.13</v>
      </c>
      <c r="C1314" t="s">
        <v>14</v>
      </c>
      <c r="E1314" t="s">
        <v>10</v>
      </c>
      <c r="F1314" t="s">
        <v>176</v>
      </c>
      <c r="G1314" t="s">
        <v>12</v>
      </c>
      <c r="H1314">
        <v>0.14176877148268699</v>
      </c>
      <c r="I1314">
        <f>IF(B1314&gt;18,18,ROUNDDOWN(B1314,0))</f>
        <v>5</v>
      </c>
    </row>
    <row r="1315" spans="1:9" x14ac:dyDescent="0.45">
      <c r="A1315" t="s">
        <v>75</v>
      </c>
      <c r="B1315">
        <v>5.51</v>
      </c>
      <c r="C1315" t="s">
        <v>14</v>
      </c>
      <c r="E1315" t="s">
        <v>10</v>
      </c>
      <c r="F1315" t="s">
        <v>176</v>
      </c>
      <c r="G1315" t="s">
        <v>12</v>
      </c>
      <c r="H1315">
        <v>0.154396177616828</v>
      </c>
      <c r="I1315">
        <f>IF(B1315&gt;18,18,ROUNDDOWN(B1315,0))</f>
        <v>5</v>
      </c>
    </row>
    <row r="1316" spans="1:9" x14ac:dyDescent="0.45">
      <c r="A1316" t="s">
        <v>76</v>
      </c>
      <c r="B1316">
        <v>5.12</v>
      </c>
      <c r="C1316" t="s">
        <v>14</v>
      </c>
      <c r="E1316" t="s">
        <v>10</v>
      </c>
      <c r="F1316" t="s">
        <v>176</v>
      </c>
      <c r="G1316" t="s">
        <v>12</v>
      </c>
      <c r="H1316">
        <v>0.216907073745775</v>
      </c>
      <c r="I1316">
        <f>IF(B1316&gt;18,18,ROUNDDOWN(B1316,0))</f>
        <v>5</v>
      </c>
    </row>
    <row r="1317" spans="1:9" x14ac:dyDescent="0.45">
      <c r="A1317" t="s">
        <v>77</v>
      </c>
      <c r="B1317">
        <v>5.56</v>
      </c>
      <c r="C1317" t="s">
        <v>14</v>
      </c>
      <c r="E1317" t="s">
        <v>10</v>
      </c>
      <c r="F1317" t="s">
        <v>176</v>
      </c>
      <c r="G1317" t="s">
        <v>12</v>
      </c>
      <c r="H1317">
        <v>0.32836451049606702</v>
      </c>
      <c r="I1317">
        <f>IF(B1317&gt;18,18,ROUNDDOWN(B1317,0))</f>
        <v>5</v>
      </c>
    </row>
    <row r="1318" spans="1:9" x14ac:dyDescent="0.45">
      <c r="A1318" t="s">
        <v>78</v>
      </c>
      <c r="B1318">
        <v>5.46</v>
      </c>
      <c r="C1318" t="s">
        <v>14</v>
      </c>
      <c r="E1318" t="s">
        <v>10</v>
      </c>
      <c r="F1318" t="s">
        <v>176</v>
      </c>
      <c r="G1318" t="s">
        <v>12</v>
      </c>
      <c r="H1318">
        <v>0.27370052286247498</v>
      </c>
      <c r="I1318">
        <f>IF(B1318&gt;18,18,ROUNDDOWN(B1318,0))</f>
        <v>5</v>
      </c>
    </row>
    <row r="1319" spans="1:9" x14ac:dyDescent="0.45">
      <c r="A1319" t="s">
        <v>79</v>
      </c>
      <c r="B1319">
        <v>5.33</v>
      </c>
      <c r="C1319" t="s">
        <v>14</v>
      </c>
      <c r="E1319" t="s">
        <v>10</v>
      </c>
      <c r="F1319" t="s">
        <v>176</v>
      </c>
      <c r="G1319" t="s">
        <v>12</v>
      </c>
      <c r="H1319">
        <v>0.107380296064921</v>
      </c>
      <c r="I1319">
        <f>IF(B1319&gt;18,18,ROUNDDOWN(B1319,0))</f>
        <v>5</v>
      </c>
    </row>
    <row r="1320" spans="1:9" x14ac:dyDescent="0.45">
      <c r="A1320" t="s">
        <v>80</v>
      </c>
      <c r="B1320">
        <v>5.44</v>
      </c>
      <c r="C1320" t="s">
        <v>14</v>
      </c>
      <c r="E1320" t="s">
        <v>10</v>
      </c>
      <c r="F1320" t="s">
        <v>176</v>
      </c>
      <c r="G1320" t="s">
        <v>12</v>
      </c>
      <c r="H1320">
        <v>0.248352570580018</v>
      </c>
      <c r="I1320">
        <f>IF(B1320&gt;18,18,ROUNDDOWN(B1320,0))</f>
        <v>5</v>
      </c>
    </row>
    <row r="1321" spans="1:9" x14ac:dyDescent="0.45">
      <c r="A1321" t="s">
        <v>81</v>
      </c>
      <c r="B1321">
        <v>5.0199999999999996</v>
      </c>
      <c r="C1321" t="s">
        <v>14</v>
      </c>
      <c r="E1321" t="s">
        <v>10</v>
      </c>
      <c r="F1321" t="s">
        <v>176</v>
      </c>
      <c r="G1321" t="s">
        <v>12</v>
      </c>
      <c r="H1321">
        <v>0.20580645664428299</v>
      </c>
      <c r="I1321">
        <f>IF(B1321&gt;18,18,ROUNDDOWN(B1321,0))</f>
        <v>5</v>
      </c>
    </row>
    <row r="1322" spans="1:9" x14ac:dyDescent="0.45">
      <c r="A1322" t="s">
        <v>82</v>
      </c>
      <c r="B1322">
        <v>7</v>
      </c>
      <c r="C1322" t="s">
        <v>14</v>
      </c>
      <c r="E1322" t="s">
        <v>10</v>
      </c>
      <c r="F1322" t="s">
        <v>11</v>
      </c>
      <c r="G1322" t="s">
        <v>12</v>
      </c>
      <c r="H1322">
        <v>-0.16901903604384699</v>
      </c>
      <c r="I1322">
        <f>IF(B1322&gt;18,18,ROUNDDOWN(B1322,0))</f>
        <v>7</v>
      </c>
    </row>
    <row r="1323" spans="1:9" x14ac:dyDescent="0.45">
      <c r="A1323" t="s">
        <v>83</v>
      </c>
      <c r="B1323">
        <v>7.92</v>
      </c>
      <c r="C1323" t="s">
        <v>14</v>
      </c>
      <c r="E1323" t="s">
        <v>10</v>
      </c>
      <c r="F1323" t="s">
        <v>11</v>
      </c>
      <c r="G1323" t="s">
        <v>12</v>
      </c>
      <c r="H1323">
        <v>5.9766318330255398E-2</v>
      </c>
      <c r="I1323">
        <f>IF(B1323&gt;18,18,ROUNDDOWN(B1323,0))</f>
        <v>7</v>
      </c>
    </row>
    <row r="1324" spans="1:9" x14ac:dyDescent="0.45">
      <c r="A1324" t="s">
        <v>84</v>
      </c>
      <c r="B1324">
        <v>7.92</v>
      </c>
      <c r="C1324" t="s">
        <v>14</v>
      </c>
      <c r="E1324" t="s">
        <v>10</v>
      </c>
      <c r="F1324" t="s">
        <v>11</v>
      </c>
      <c r="G1324" t="s">
        <v>12</v>
      </c>
      <c r="H1324">
        <v>0.26661675420761599</v>
      </c>
      <c r="I1324">
        <f>IF(B1324&gt;18,18,ROUNDDOWN(B1324,0))</f>
        <v>7</v>
      </c>
    </row>
    <row r="1325" spans="1:9" x14ac:dyDescent="0.45">
      <c r="A1325" t="s">
        <v>85</v>
      </c>
      <c r="B1325">
        <v>7.96</v>
      </c>
      <c r="C1325" t="s">
        <v>14</v>
      </c>
      <c r="E1325" t="s">
        <v>10</v>
      </c>
      <c r="F1325" t="s">
        <v>11</v>
      </c>
      <c r="G1325" t="s">
        <v>12</v>
      </c>
      <c r="H1325">
        <v>7.4933237635327596E-2</v>
      </c>
      <c r="I1325">
        <f>IF(B1325&gt;18,18,ROUNDDOWN(B1325,0))</f>
        <v>7</v>
      </c>
    </row>
    <row r="1326" spans="1:9" x14ac:dyDescent="0.45">
      <c r="A1326" t="s">
        <v>86</v>
      </c>
      <c r="B1326">
        <v>7.15</v>
      </c>
      <c r="C1326" t="s">
        <v>14</v>
      </c>
      <c r="E1326" t="s">
        <v>10</v>
      </c>
      <c r="F1326" t="s">
        <v>11</v>
      </c>
      <c r="G1326" t="s">
        <v>12</v>
      </c>
      <c r="H1326">
        <v>8.7434985726750195E-2</v>
      </c>
      <c r="I1326">
        <f>IF(B1326&gt;18,18,ROUNDDOWN(B1326,0))</f>
        <v>7</v>
      </c>
    </row>
    <row r="1327" spans="1:9" x14ac:dyDescent="0.45">
      <c r="A1327" t="s">
        <v>87</v>
      </c>
      <c r="B1327">
        <v>7.13</v>
      </c>
      <c r="C1327" t="s">
        <v>14</v>
      </c>
      <c r="E1327" t="s">
        <v>10</v>
      </c>
      <c r="F1327" t="s">
        <v>11</v>
      </c>
      <c r="G1327" t="s">
        <v>12</v>
      </c>
      <c r="H1327">
        <v>-0.190083155852519</v>
      </c>
      <c r="I1327">
        <f>IF(B1327&gt;18,18,ROUNDDOWN(B1327,0))</f>
        <v>7</v>
      </c>
    </row>
    <row r="1328" spans="1:9" x14ac:dyDescent="0.45">
      <c r="A1328" t="s">
        <v>88</v>
      </c>
      <c r="B1328">
        <v>7.91</v>
      </c>
      <c r="C1328" t="s">
        <v>14</v>
      </c>
      <c r="E1328" t="s">
        <v>10</v>
      </c>
      <c r="F1328" t="s">
        <v>11</v>
      </c>
      <c r="G1328" t="s">
        <v>12</v>
      </c>
      <c r="H1328">
        <v>9.9102355603023398E-2</v>
      </c>
      <c r="I1328">
        <f>IF(B1328&gt;18,18,ROUNDDOWN(B1328,0))</f>
        <v>7</v>
      </c>
    </row>
    <row r="1329" spans="1:9" x14ac:dyDescent="0.45">
      <c r="A1329" t="s">
        <v>89</v>
      </c>
      <c r="B1329">
        <v>7.95</v>
      </c>
      <c r="C1329" t="s">
        <v>14</v>
      </c>
      <c r="E1329" t="s">
        <v>10</v>
      </c>
      <c r="F1329" t="s">
        <v>11</v>
      </c>
      <c r="G1329" t="s">
        <v>12</v>
      </c>
      <c r="H1329">
        <v>-0.14733143579300101</v>
      </c>
      <c r="I1329">
        <f>IF(B1329&gt;18,18,ROUNDDOWN(B1329,0))</f>
        <v>7</v>
      </c>
    </row>
    <row r="1330" spans="1:9" x14ac:dyDescent="0.45">
      <c r="A1330" t="s">
        <v>90</v>
      </c>
      <c r="B1330">
        <v>7.95</v>
      </c>
      <c r="C1330" t="s">
        <v>14</v>
      </c>
      <c r="E1330" t="s">
        <v>10</v>
      </c>
      <c r="F1330" t="s">
        <v>11</v>
      </c>
      <c r="G1330" t="s">
        <v>12</v>
      </c>
      <c r="H1330">
        <v>6.9405924298871699E-2</v>
      </c>
      <c r="I1330">
        <f>IF(B1330&gt;18,18,ROUNDDOWN(B1330,0))</f>
        <v>7</v>
      </c>
    </row>
    <row r="1331" spans="1:9" x14ac:dyDescent="0.45">
      <c r="A1331" t="s">
        <v>91</v>
      </c>
      <c r="B1331">
        <v>7.83</v>
      </c>
      <c r="C1331" t="s">
        <v>14</v>
      </c>
      <c r="E1331" t="s">
        <v>10</v>
      </c>
      <c r="F1331" t="s">
        <v>11</v>
      </c>
      <c r="G1331" t="s">
        <v>12</v>
      </c>
      <c r="H1331">
        <v>-0.166885237647667</v>
      </c>
      <c r="I1331">
        <f>IF(B1331&gt;18,18,ROUNDDOWN(B1331,0))</f>
        <v>7</v>
      </c>
    </row>
    <row r="1332" spans="1:9" x14ac:dyDescent="0.45">
      <c r="A1332" t="s">
        <v>92</v>
      </c>
      <c r="B1332">
        <v>7.06</v>
      </c>
      <c r="C1332" t="s">
        <v>14</v>
      </c>
      <c r="E1332" t="s">
        <v>10</v>
      </c>
      <c r="F1332" t="s">
        <v>11</v>
      </c>
      <c r="G1332" t="s">
        <v>12</v>
      </c>
      <c r="H1332">
        <v>6.8610172516210599E-2</v>
      </c>
      <c r="I1332">
        <f>IF(B1332&gt;18,18,ROUNDDOWN(B1332,0))</f>
        <v>7</v>
      </c>
    </row>
    <row r="1333" spans="1:9" x14ac:dyDescent="0.45">
      <c r="A1333" t="s">
        <v>95</v>
      </c>
      <c r="B1333">
        <v>7.07</v>
      </c>
      <c r="C1333" t="s">
        <v>14</v>
      </c>
      <c r="E1333" t="s">
        <v>10</v>
      </c>
      <c r="F1333" t="s">
        <v>11</v>
      </c>
      <c r="G1333" t="s">
        <v>12</v>
      </c>
      <c r="H1333">
        <v>0.117418963298404</v>
      </c>
      <c r="I1333">
        <f>IF(B1333&gt;18,18,ROUNDDOWN(B1333,0))</f>
        <v>7</v>
      </c>
    </row>
    <row r="1334" spans="1:9" x14ac:dyDescent="0.45">
      <c r="A1334" t="s">
        <v>96</v>
      </c>
      <c r="B1334">
        <v>7.91</v>
      </c>
      <c r="C1334" t="s">
        <v>14</v>
      </c>
      <c r="E1334" t="s">
        <v>10</v>
      </c>
      <c r="F1334" t="s">
        <v>11</v>
      </c>
      <c r="G1334" t="s">
        <v>12</v>
      </c>
      <c r="H1334">
        <v>-8.6415595706066106E-2</v>
      </c>
      <c r="I1334">
        <f>IF(B1334&gt;18,18,ROUNDDOWN(B1334,0))</f>
        <v>7</v>
      </c>
    </row>
    <row r="1335" spans="1:9" x14ac:dyDescent="0.45">
      <c r="A1335" t="s">
        <v>97</v>
      </c>
      <c r="B1335">
        <v>7.91</v>
      </c>
      <c r="C1335" t="s">
        <v>14</v>
      </c>
      <c r="E1335" t="s">
        <v>10</v>
      </c>
      <c r="F1335" t="s">
        <v>11</v>
      </c>
      <c r="G1335" t="s">
        <v>12</v>
      </c>
      <c r="H1335">
        <v>-8.5430954298079606E-3</v>
      </c>
      <c r="I1335">
        <f>IF(B1335&gt;18,18,ROUNDDOWN(B1335,0))</f>
        <v>7</v>
      </c>
    </row>
    <row r="1336" spans="1:9" x14ac:dyDescent="0.45">
      <c r="A1336" t="s">
        <v>99</v>
      </c>
      <c r="B1336">
        <v>7.28</v>
      </c>
      <c r="C1336" t="s">
        <v>14</v>
      </c>
      <c r="E1336" t="s">
        <v>10</v>
      </c>
      <c r="F1336" t="s">
        <v>11</v>
      </c>
      <c r="G1336" t="s">
        <v>12</v>
      </c>
      <c r="H1336">
        <v>2.61296412932304E-2</v>
      </c>
      <c r="I1336">
        <f>IF(B1336&gt;18,18,ROUNDDOWN(B1336,0))</f>
        <v>7</v>
      </c>
    </row>
    <row r="1337" spans="1:9" x14ac:dyDescent="0.45">
      <c r="A1337" t="s">
        <v>100</v>
      </c>
      <c r="B1337">
        <v>7.1</v>
      </c>
      <c r="C1337" t="s">
        <v>14</v>
      </c>
      <c r="E1337" t="s">
        <v>10</v>
      </c>
      <c r="F1337" t="s">
        <v>11</v>
      </c>
      <c r="G1337" t="s">
        <v>12</v>
      </c>
      <c r="H1337">
        <v>6.1257425146422399E-2</v>
      </c>
      <c r="I1337">
        <f>IF(B1337&gt;18,18,ROUNDDOWN(B1337,0))</f>
        <v>7</v>
      </c>
    </row>
    <row r="1338" spans="1:9" x14ac:dyDescent="0.45">
      <c r="A1338" t="s">
        <v>102</v>
      </c>
      <c r="B1338">
        <v>7.46</v>
      </c>
      <c r="C1338" t="s">
        <v>14</v>
      </c>
      <c r="E1338" t="s">
        <v>10</v>
      </c>
      <c r="F1338" t="s">
        <v>11</v>
      </c>
      <c r="G1338" t="s">
        <v>12</v>
      </c>
      <c r="H1338">
        <v>-4.8242769045317997E-2</v>
      </c>
      <c r="I1338">
        <f>IF(B1338&gt;18,18,ROUNDDOWN(B1338,0))</f>
        <v>7</v>
      </c>
    </row>
    <row r="1339" spans="1:9" x14ac:dyDescent="0.45">
      <c r="A1339" t="s">
        <v>104</v>
      </c>
      <c r="B1339">
        <v>7.71</v>
      </c>
      <c r="C1339" t="s">
        <v>14</v>
      </c>
      <c r="E1339" t="s">
        <v>10</v>
      </c>
      <c r="F1339" t="s">
        <v>11</v>
      </c>
      <c r="G1339" t="s">
        <v>12</v>
      </c>
      <c r="H1339">
        <v>-2.6669760652059799E-2</v>
      </c>
      <c r="I1339">
        <f>IF(B1339&gt;18,18,ROUNDDOWN(B1339,0))</f>
        <v>7</v>
      </c>
    </row>
    <row r="1340" spans="1:9" x14ac:dyDescent="0.45">
      <c r="A1340" t="s">
        <v>112</v>
      </c>
      <c r="B1340">
        <v>7.13</v>
      </c>
      <c r="C1340" t="s">
        <v>14</v>
      </c>
      <c r="E1340" t="s">
        <v>10</v>
      </c>
      <c r="F1340" t="s">
        <v>11</v>
      </c>
      <c r="G1340" t="s">
        <v>12</v>
      </c>
      <c r="H1340">
        <v>-0.19337130365601099</v>
      </c>
      <c r="I1340">
        <f>IF(B1340&gt;18,18,ROUNDDOWN(B1340,0))</f>
        <v>7</v>
      </c>
    </row>
    <row r="1341" spans="1:9" x14ac:dyDescent="0.45">
      <c r="A1341" t="s">
        <v>115</v>
      </c>
      <c r="B1341">
        <v>7.66</v>
      </c>
      <c r="C1341" t="s">
        <v>14</v>
      </c>
      <c r="E1341" t="s">
        <v>10</v>
      </c>
      <c r="F1341" t="s">
        <v>11</v>
      </c>
      <c r="G1341" t="s">
        <v>12</v>
      </c>
      <c r="H1341">
        <v>-8.4016728530874593E-2</v>
      </c>
      <c r="I1341">
        <f>IF(B1341&gt;18,18,ROUNDDOWN(B1341,0))</f>
        <v>7</v>
      </c>
    </row>
    <row r="1342" spans="1:9" x14ac:dyDescent="0.45">
      <c r="A1342" t="s">
        <v>130</v>
      </c>
      <c r="B1342">
        <v>7.43</v>
      </c>
      <c r="C1342" t="s">
        <v>14</v>
      </c>
      <c r="E1342" t="s">
        <v>10</v>
      </c>
      <c r="F1342" t="s">
        <v>11</v>
      </c>
      <c r="G1342" t="s">
        <v>12</v>
      </c>
      <c r="H1342">
        <v>7.4962319661165996E-2</v>
      </c>
      <c r="I1342">
        <f>IF(B1342&gt;18,18,ROUNDDOWN(B1342,0))</f>
        <v>7</v>
      </c>
    </row>
    <row r="1343" spans="1:9" x14ac:dyDescent="0.45">
      <c r="A1343" t="s">
        <v>132</v>
      </c>
      <c r="B1343">
        <v>7.68</v>
      </c>
      <c r="C1343" t="s">
        <v>14</v>
      </c>
      <c r="E1343" t="s">
        <v>10</v>
      </c>
      <c r="F1343" t="s">
        <v>11</v>
      </c>
      <c r="G1343" t="s">
        <v>12</v>
      </c>
      <c r="H1343">
        <v>0.21498950022434901</v>
      </c>
      <c r="I1343">
        <f>IF(B1343&gt;18,18,ROUNDDOWN(B1343,0))</f>
        <v>7</v>
      </c>
    </row>
    <row r="1344" spans="1:9" x14ac:dyDescent="0.45">
      <c r="A1344" t="s">
        <v>138</v>
      </c>
      <c r="B1344">
        <v>7.21</v>
      </c>
      <c r="C1344" t="s">
        <v>14</v>
      </c>
      <c r="E1344" t="s">
        <v>10</v>
      </c>
      <c r="F1344" t="s">
        <v>11</v>
      </c>
      <c r="G1344" t="s">
        <v>12</v>
      </c>
      <c r="H1344">
        <v>-3.0794794433278101E-2</v>
      </c>
      <c r="I1344">
        <f>IF(B1344&gt;18,18,ROUNDDOWN(B1344,0))</f>
        <v>7</v>
      </c>
    </row>
    <row r="1345" spans="1:9" x14ac:dyDescent="0.45">
      <c r="A1345" t="s">
        <v>82</v>
      </c>
      <c r="B1345">
        <v>7</v>
      </c>
      <c r="C1345" t="s">
        <v>14</v>
      </c>
      <c r="E1345" t="s">
        <v>10</v>
      </c>
      <c r="F1345" t="s">
        <v>172</v>
      </c>
      <c r="G1345" t="s">
        <v>12</v>
      </c>
      <c r="H1345">
        <v>2.2093186598904101E-2</v>
      </c>
      <c r="I1345">
        <f>IF(B1345&gt;18,18,ROUNDDOWN(B1345,0))</f>
        <v>7</v>
      </c>
    </row>
    <row r="1346" spans="1:9" x14ac:dyDescent="0.45">
      <c r="A1346" t="s">
        <v>83</v>
      </c>
      <c r="B1346">
        <v>7.92</v>
      </c>
      <c r="C1346" t="s">
        <v>14</v>
      </c>
      <c r="E1346" t="s">
        <v>10</v>
      </c>
      <c r="F1346" t="s">
        <v>172</v>
      </c>
      <c r="G1346" t="s">
        <v>12</v>
      </c>
      <c r="H1346">
        <v>1.46885942883157E-2</v>
      </c>
      <c r="I1346">
        <f>IF(B1346&gt;18,18,ROUNDDOWN(B1346,0))</f>
        <v>7</v>
      </c>
    </row>
    <row r="1347" spans="1:9" x14ac:dyDescent="0.45">
      <c r="A1347" t="s">
        <v>84</v>
      </c>
      <c r="B1347">
        <v>7.92</v>
      </c>
      <c r="C1347" t="s">
        <v>14</v>
      </c>
      <c r="E1347" t="s">
        <v>10</v>
      </c>
      <c r="F1347" t="s">
        <v>172</v>
      </c>
      <c r="G1347" t="s">
        <v>12</v>
      </c>
      <c r="H1347">
        <v>-1.3779216166332901E-3</v>
      </c>
      <c r="I1347">
        <f>IF(B1347&gt;18,18,ROUNDDOWN(B1347,0))</f>
        <v>7</v>
      </c>
    </row>
    <row r="1348" spans="1:9" x14ac:dyDescent="0.45">
      <c r="A1348" t="s">
        <v>85</v>
      </c>
      <c r="B1348">
        <v>7.96</v>
      </c>
      <c r="C1348" t="s">
        <v>14</v>
      </c>
      <c r="E1348" t="s">
        <v>10</v>
      </c>
      <c r="F1348" t="s">
        <v>172</v>
      </c>
      <c r="G1348" t="s">
        <v>12</v>
      </c>
      <c r="H1348">
        <v>9.8650654641129903E-2</v>
      </c>
      <c r="I1348">
        <f>IF(B1348&gt;18,18,ROUNDDOWN(B1348,0))</f>
        <v>7</v>
      </c>
    </row>
    <row r="1349" spans="1:9" x14ac:dyDescent="0.45">
      <c r="A1349" t="s">
        <v>86</v>
      </c>
      <c r="B1349">
        <v>7.15</v>
      </c>
      <c r="C1349" t="s">
        <v>14</v>
      </c>
      <c r="E1349" t="s">
        <v>10</v>
      </c>
      <c r="F1349" t="s">
        <v>172</v>
      </c>
      <c r="G1349" t="s">
        <v>12</v>
      </c>
      <c r="H1349">
        <v>0.16394491057976401</v>
      </c>
      <c r="I1349">
        <f>IF(B1349&gt;18,18,ROUNDDOWN(B1349,0))</f>
        <v>7</v>
      </c>
    </row>
    <row r="1350" spans="1:9" x14ac:dyDescent="0.45">
      <c r="A1350" t="s">
        <v>87</v>
      </c>
      <c r="B1350">
        <v>7.13</v>
      </c>
      <c r="C1350" t="s">
        <v>14</v>
      </c>
      <c r="E1350" t="s">
        <v>10</v>
      </c>
      <c r="F1350" t="s">
        <v>172</v>
      </c>
      <c r="G1350" t="s">
        <v>12</v>
      </c>
      <c r="H1350">
        <v>-0.187757484029343</v>
      </c>
      <c r="I1350">
        <f>IF(B1350&gt;18,18,ROUNDDOWN(B1350,0))</f>
        <v>7</v>
      </c>
    </row>
    <row r="1351" spans="1:9" x14ac:dyDescent="0.45">
      <c r="A1351" t="s">
        <v>88</v>
      </c>
      <c r="B1351">
        <v>7.91</v>
      </c>
      <c r="C1351" t="s">
        <v>14</v>
      </c>
      <c r="E1351" t="s">
        <v>10</v>
      </c>
      <c r="F1351" t="s">
        <v>172</v>
      </c>
      <c r="G1351" t="s">
        <v>12</v>
      </c>
      <c r="H1351">
        <v>0.11965786248528899</v>
      </c>
      <c r="I1351">
        <f>IF(B1351&gt;18,18,ROUNDDOWN(B1351,0))</f>
        <v>7</v>
      </c>
    </row>
    <row r="1352" spans="1:9" x14ac:dyDescent="0.45">
      <c r="A1352" t="s">
        <v>89</v>
      </c>
      <c r="B1352">
        <v>7.95</v>
      </c>
      <c r="C1352" t="s">
        <v>14</v>
      </c>
      <c r="E1352" t="s">
        <v>10</v>
      </c>
      <c r="F1352" t="s">
        <v>172</v>
      </c>
      <c r="G1352" t="s">
        <v>12</v>
      </c>
      <c r="H1352">
        <v>7.5940051820387697E-2</v>
      </c>
      <c r="I1352">
        <f>IF(B1352&gt;18,18,ROUNDDOWN(B1352,0))</f>
        <v>7</v>
      </c>
    </row>
    <row r="1353" spans="1:9" x14ac:dyDescent="0.45">
      <c r="A1353" t="s">
        <v>90</v>
      </c>
      <c r="B1353">
        <v>7.95</v>
      </c>
      <c r="C1353" t="s">
        <v>14</v>
      </c>
      <c r="E1353" t="s">
        <v>10</v>
      </c>
      <c r="F1353" t="s">
        <v>172</v>
      </c>
      <c r="G1353" t="s">
        <v>12</v>
      </c>
      <c r="H1353">
        <v>1.4821330918536E-2</v>
      </c>
      <c r="I1353">
        <f>IF(B1353&gt;18,18,ROUNDDOWN(B1353,0))</f>
        <v>7</v>
      </c>
    </row>
    <row r="1354" spans="1:9" x14ac:dyDescent="0.45">
      <c r="A1354" t="s">
        <v>91</v>
      </c>
      <c r="B1354">
        <v>7.83</v>
      </c>
      <c r="C1354" t="s">
        <v>14</v>
      </c>
      <c r="E1354" t="s">
        <v>10</v>
      </c>
      <c r="F1354" t="s">
        <v>172</v>
      </c>
      <c r="G1354" t="s">
        <v>12</v>
      </c>
      <c r="H1354">
        <v>-2.26330474334328E-2</v>
      </c>
      <c r="I1354">
        <f>IF(B1354&gt;18,18,ROUNDDOWN(B1354,0))</f>
        <v>7</v>
      </c>
    </row>
    <row r="1355" spans="1:9" x14ac:dyDescent="0.45">
      <c r="A1355" t="s">
        <v>92</v>
      </c>
      <c r="B1355">
        <v>7.06</v>
      </c>
      <c r="C1355" t="s">
        <v>14</v>
      </c>
      <c r="E1355" t="s">
        <v>10</v>
      </c>
      <c r="F1355" t="s">
        <v>172</v>
      </c>
      <c r="G1355" t="s">
        <v>12</v>
      </c>
      <c r="H1355">
        <v>1.0204826700341601E-2</v>
      </c>
      <c r="I1355">
        <f>IF(B1355&gt;18,18,ROUNDDOWN(B1355,0))</f>
        <v>7</v>
      </c>
    </row>
    <row r="1356" spans="1:9" x14ac:dyDescent="0.45">
      <c r="A1356" t="s">
        <v>95</v>
      </c>
      <c r="B1356">
        <v>7.07</v>
      </c>
      <c r="C1356" t="s">
        <v>14</v>
      </c>
      <c r="E1356" t="s">
        <v>10</v>
      </c>
      <c r="F1356" t="s">
        <v>172</v>
      </c>
      <c r="G1356" t="s">
        <v>12</v>
      </c>
      <c r="H1356">
        <v>0.100831099916713</v>
      </c>
      <c r="I1356">
        <f>IF(B1356&gt;18,18,ROUNDDOWN(B1356,0))</f>
        <v>7</v>
      </c>
    </row>
    <row r="1357" spans="1:9" x14ac:dyDescent="0.45">
      <c r="A1357" t="s">
        <v>96</v>
      </c>
      <c r="B1357">
        <v>7.91</v>
      </c>
      <c r="C1357" t="s">
        <v>14</v>
      </c>
      <c r="E1357" t="s">
        <v>10</v>
      </c>
      <c r="F1357" t="s">
        <v>172</v>
      </c>
      <c r="G1357" t="s">
        <v>12</v>
      </c>
      <c r="H1357">
        <v>1.3534854291077001E-3</v>
      </c>
      <c r="I1357">
        <f>IF(B1357&gt;18,18,ROUNDDOWN(B1357,0))</f>
        <v>7</v>
      </c>
    </row>
    <row r="1358" spans="1:9" x14ac:dyDescent="0.45">
      <c r="A1358" t="s">
        <v>97</v>
      </c>
      <c r="B1358">
        <v>7.91</v>
      </c>
      <c r="C1358" t="s">
        <v>14</v>
      </c>
      <c r="E1358" t="s">
        <v>10</v>
      </c>
      <c r="F1358" t="s">
        <v>172</v>
      </c>
      <c r="G1358" t="s">
        <v>12</v>
      </c>
      <c r="H1358">
        <v>0.141261017846804</v>
      </c>
      <c r="I1358">
        <f>IF(B1358&gt;18,18,ROUNDDOWN(B1358,0))</f>
        <v>7</v>
      </c>
    </row>
    <row r="1359" spans="1:9" x14ac:dyDescent="0.45">
      <c r="A1359" t="s">
        <v>99</v>
      </c>
      <c r="B1359">
        <v>7.28</v>
      </c>
      <c r="C1359" t="s">
        <v>14</v>
      </c>
      <c r="E1359" t="s">
        <v>10</v>
      </c>
      <c r="F1359" t="s">
        <v>172</v>
      </c>
      <c r="G1359" t="s">
        <v>12</v>
      </c>
      <c r="H1359">
        <v>-0.105819198297879</v>
      </c>
      <c r="I1359">
        <f>IF(B1359&gt;18,18,ROUNDDOWN(B1359,0))</f>
        <v>7</v>
      </c>
    </row>
    <row r="1360" spans="1:9" x14ac:dyDescent="0.45">
      <c r="A1360" t="s">
        <v>100</v>
      </c>
      <c r="B1360">
        <v>7.1</v>
      </c>
      <c r="C1360" t="s">
        <v>14</v>
      </c>
      <c r="E1360" t="s">
        <v>10</v>
      </c>
      <c r="F1360" t="s">
        <v>172</v>
      </c>
      <c r="G1360" t="s">
        <v>12</v>
      </c>
      <c r="H1360">
        <v>0.232174611565062</v>
      </c>
      <c r="I1360">
        <f>IF(B1360&gt;18,18,ROUNDDOWN(B1360,0))</f>
        <v>7</v>
      </c>
    </row>
    <row r="1361" spans="1:9" x14ac:dyDescent="0.45">
      <c r="A1361" t="s">
        <v>102</v>
      </c>
      <c r="B1361">
        <v>7.46</v>
      </c>
      <c r="C1361" t="s">
        <v>14</v>
      </c>
      <c r="E1361" t="s">
        <v>10</v>
      </c>
      <c r="F1361" t="s">
        <v>172</v>
      </c>
      <c r="G1361" t="s">
        <v>12</v>
      </c>
      <c r="H1361">
        <v>7.7876203110434694E-2</v>
      </c>
      <c r="I1361">
        <f>IF(B1361&gt;18,18,ROUNDDOWN(B1361,0))</f>
        <v>7</v>
      </c>
    </row>
    <row r="1362" spans="1:9" x14ac:dyDescent="0.45">
      <c r="A1362" t="s">
        <v>104</v>
      </c>
      <c r="B1362">
        <v>7.71</v>
      </c>
      <c r="C1362" t="s">
        <v>14</v>
      </c>
      <c r="E1362" t="s">
        <v>10</v>
      </c>
      <c r="F1362" t="s">
        <v>172</v>
      </c>
      <c r="G1362" t="s">
        <v>12</v>
      </c>
      <c r="H1362">
        <v>0.12978924075243201</v>
      </c>
      <c r="I1362">
        <f>IF(B1362&gt;18,18,ROUNDDOWN(B1362,0))</f>
        <v>7</v>
      </c>
    </row>
    <row r="1363" spans="1:9" x14ac:dyDescent="0.45">
      <c r="A1363" t="s">
        <v>112</v>
      </c>
      <c r="B1363">
        <v>7.13</v>
      </c>
      <c r="C1363" t="s">
        <v>14</v>
      </c>
      <c r="E1363" t="s">
        <v>10</v>
      </c>
      <c r="F1363" t="s">
        <v>172</v>
      </c>
      <c r="G1363" t="s">
        <v>12</v>
      </c>
      <c r="H1363">
        <v>-2.5685816338847601E-3</v>
      </c>
      <c r="I1363">
        <f>IF(B1363&gt;18,18,ROUNDDOWN(B1363,0))</f>
        <v>7</v>
      </c>
    </row>
    <row r="1364" spans="1:9" x14ac:dyDescent="0.45">
      <c r="A1364" t="s">
        <v>115</v>
      </c>
      <c r="B1364">
        <v>7.66</v>
      </c>
      <c r="C1364" t="s">
        <v>14</v>
      </c>
      <c r="E1364" t="s">
        <v>10</v>
      </c>
      <c r="F1364" t="s">
        <v>172</v>
      </c>
      <c r="G1364" t="s">
        <v>12</v>
      </c>
      <c r="H1364">
        <v>0.13842416894874199</v>
      </c>
      <c r="I1364">
        <f>IF(B1364&gt;18,18,ROUNDDOWN(B1364,0))</f>
        <v>7</v>
      </c>
    </row>
    <row r="1365" spans="1:9" x14ac:dyDescent="0.45">
      <c r="A1365" t="s">
        <v>130</v>
      </c>
      <c r="B1365">
        <v>7.43</v>
      </c>
      <c r="C1365" t="s">
        <v>14</v>
      </c>
      <c r="E1365" t="s">
        <v>10</v>
      </c>
      <c r="F1365" t="s">
        <v>172</v>
      </c>
      <c r="G1365" t="s">
        <v>12</v>
      </c>
      <c r="H1365">
        <v>5.4662916435852998E-2</v>
      </c>
      <c r="I1365">
        <f>IF(B1365&gt;18,18,ROUNDDOWN(B1365,0))</f>
        <v>7</v>
      </c>
    </row>
    <row r="1366" spans="1:9" x14ac:dyDescent="0.45">
      <c r="A1366" t="s">
        <v>132</v>
      </c>
      <c r="B1366">
        <v>7.68</v>
      </c>
      <c r="C1366" t="s">
        <v>14</v>
      </c>
      <c r="E1366" t="s">
        <v>10</v>
      </c>
      <c r="F1366" t="s">
        <v>172</v>
      </c>
      <c r="G1366" t="s">
        <v>12</v>
      </c>
      <c r="H1366">
        <v>0.20662141617125701</v>
      </c>
      <c r="I1366">
        <f>IF(B1366&gt;18,18,ROUNDDOWN(B1366,0))</f>
        <v>7</v>
      </c>
    </row>
    <row r="1367" spans="1:9" x14ac:dyDescent="0.45">
      <c r="A1367" t="s">
        <v>138</v>
      </c>
      <c r="B1367">
        <v>7.21</v>
      </c>
      <c r="C1367" t="s">
        <v>14</v>
      </c>
      <c r="E1367" t="s">
        <v>10</v>
      </c>
      <c r="F1367" t="s">
        <v>172</v>
      </c>
      <c r="G1367" t="s">
        <v>12</v>
      </c>
      <c r="H1367">
        <v>2.3204003862305301E-2</v>
      </c>
      <c r="I1367">
        <f>IF(B1367&gt;18,18,ROUNDDOWN(B1367,0))</f>
        <v>7</v>
      </c>
    </row>
    <row r="1368" spans="1:9" x14ac:dyDescent="0.45">
      <c r="A1368" t="s">
        <v>82</v>
      </c>
      <c r="B1368">
        <v>7</v>
      </c>
      <c r="C1368" t="s">
        <v>14</v>
      </c>
      <c r="E1368" t="s">
        <v>10</v>
      </c>
      <c r="F1368" t="s">
        <v>173</v>
      </c>
      <c r="G1368" t="s">
        <v>12</v>
      </c>
      <c r="H1368">
        <v>5.2014652644940998E-2</v>
      </c>
      <c r="I1368">
        <f>IF(B1368&gt;18,18,ROUNDDOWN(B1368,0))</f>
        <v>7</v>
      </c>
    </row>
    <row r="1369" spans="1:9" x14ac:dyDescent="0.45">
      <c r="A1369" t="s">
        <v>83</v>
      </c>
      <c r="B1369">
        <v>7.92</v>
      </c>
      <c r="C1369" t="s">
        <v>14</v>
      </c>
      <c r="E1369" t="s">
        <v>10</v>
      </c>
      <c r="F1369" t="s">
        <v>173</v>
      </c>
      <c r="G1369" t="s">
        <v>12</v>
      </c>
      <c r="H1369">
        <v>-5.2011060365550199E-2</v>
      </c>
      <c r="I1369">
        <f>IF(B1369&gt;18,18,ROUNDDOWN(B1369,0))</f>
        <v>7</v>
      </c>
    </row>
    <row r="1370" spans="1:9" x14ac:dyDescent="0.45">
      <c r="A1370" t="s">
        <v>84</v>
      </c>
      <c r="B1370">
        <v>7.92</v>
      </c>
      <c r="C1370" t="s">
        <v>14</v>
      </c>
      <c r="E1370" t="s">
        <v>10</v>
      </c>
      <c r="F1370" t="s">
        <v>173</v>
      </c>
      <c r="G1370" t="s">
        <v>12</v>
      </c>
      <c r="H1370">
        <v>6.9987900196868999E-2</v>
      </c>
      <c r="I1370">
        <f>IF(B1370&gt;18,18,ROUNDDOWN(B1370,0))</f>
        <v>7</v>
      </c>
    </row>
    <row r="1371" spans="1:9" x14ac:dyDescent="0.45">
      <c r="A1371" t="s">
        <v>85</v>
      </c>
      <c r="B1371">
        <v>7.96</v>
      </c>
      <c r="C1371" t="s">
        <v>14</v>
      </c>
      <c r="E1371" t="s">
        <v>10</v>
      </c>
      <c r="F1371" t="s">
        <v>173</v>
      </c>
      <c r="G1371" t="s">
        <v>12</v>
      </c>
      <c r="H1371">
        <v>0.154193309189014</v>
      </c>
      <c r="I1371">
        <f>IF(B1371&gt;18,18,ROUNDDOWN(B1371,0))</f>
        <v>7</v>
      </c>
    </row>
    <row r="1372" spans="1:9" x14ac:dyDescent="0.45">
      <c r="A1372" t="s">
        <v>86</v>
      </c>
      <c r="B1372">
        <v>7.15</v>
      </c>
      <c r="C1372" t="s">
        <v>14</v>
      </c>
      <c r="E1372" t="s">
        <v>10</v>
      </c>
      <c r="F1372" t="s">
        <v>173</v>
      </c>
      <c r="G1372" t="s">
        <v>12</v>
      </c>
      <c r="H1372">
        <v>-7.2680481942612896E-2</v>
      </c>
      <c r="I1372">
        <f>IF(B1372&gt;18,18,ROUNDDOWN(B1372,0))</f>
        <v>7</v>
      </c>
    </row>
    <row r="1373" spans="1:9" x14ac:dyDescent="0.45">
      <c r="A1373" t="s">
        <v>87</v>
      </c>
      <c r="B1373">
        <v>7.13</v>
      </c>
      <c r="C1373" t="s">
        <v>14</v>
      </c>
      <c r="E1373" t="s">
        <v>10</v>
      </c>
      <c r="F1373" t="s">
        <v>173</v>
      </c>
      <c r="G1373" t="s">
        <v>12</v>
      </c>
      <c r="H1373">
        <v>-1.8072221038593499E-2</v>
      </c>
      <c r="I1373">
        <f>IF(B1373&gt;18,18,ROUNDDOWN(B1373,0))</f>
        <v>7</v>
      </c>
    </row>
    <row r="1374" spans="1:9" x14ac:dyDescent="0.45">
      <c r="A1374" t="s">
        <v>88</v>
      </c>
      <c r="B1374">
        <v>7.91</v>
      </c>
      <c r="C1374" t="s">
        <v>14</v>
      </c>
      <c r="E1374" t="s">
        <v>10</v>
      </c>
      <c r="F1374" t="s">
        <v>173</v>
      </c>
      <c r="G1374" t="s">
        <v>12</v>
      </c>
      <c r="H1374">
        <v>1.5681267052595801E-2</v>
      </c>
      <c r="I1374">
        <f>IF(B1374&gt;18,18,ROUNDDOWN(B1374,0))</f>
        <v>7</v>
      </c>
    </row>
    <row r="1375" spans="1:9" x14ac:dyDescent="0.45">
      <c r="A1375" t="s">
        <v>89</v>
      </c>
      <c r="B1375">
        <v>7.95</v>
      </c>
      <c r="C1375" t="s">
        <v>14</v>
      </c>
      <c r="E1375" t="s">
        <v>10</v>
      </c>
      <c r="F1375" t="s">
        <v>173</v>
      </c>
      <c r="G1375" t="s">
        <v>12</v>
      </c>
      <c r="H1375">
        <v>6.2539969920267696E-2</v>
      </c>
      <c r="I1375">
        <f>IF(B1375&gt;18,18,ROUNDDOWN(B1375,0))</f>
        <v>7</v>
      </c>
    </row>
    <row r="1376" spans="1:9" x14ac:dyDescent="0.45">
      <c r="A1376" t="s">
        <v>90</v>
      </c>
      <c r="B1376">
        <v>7.95</v>
      </c>
      <c r="C1376" t="s">
        <v>14</v>
      </c>
      <c r="E1376" t="s">
        <v>10</v>
      </c>
      <c r="F1376" t="s">
        <v>173</v>
      </c>
      <c r="G1376" t="s">
        <v>12</v>
      </c>
      <c r="H1376">
        <v>3.5931256591231399E-2</v>
      </c>
      <c r="I1376">
        <f>IF(B1376&gt;18,18,ROUNDDOWN(B1376,0))</f>
        <v>7</v>
      </c>
    </row>
    <row r="1377" spans="1:9" x14ac:dyDescent="0.45">
      <c r="A1377" t="s">
        <v>91</v>
      </c>
      <c r="B1377">
        <v>7.83</v>
      </c>
      <c r="C1377" t="s">
        <v>14</v>
      </c>
      <c r="E1377" t="s">
        <v>10</v>
      </c>
      <c r="F1377" t="s">
        <v>173</v>
      </c>
      <c r="G1377" t="s">
        <v>12</v>
      </c>
      <c r="H1377">
        <v>-2.2873211783210799E-2</v>
      </c>
      <c r="I1377">
        <f>IF(B1377&gt;18,18,ROUNDDOWN(B1377,0))</f>
        <v>7</v>
      </c>
    </row>
    <row r="1378" spans="1:9" x14ac:dyDescent="0.45">
      <c r="A1378" t="s">
        <v>92</v>
      </c>
      <c r="B1378">
        <v>7.06</v>
      </c>
      <c r="C1378" t="s">
        <v>14</v>
      </c>
      <c r="E1378" t="s">
        <v>10</v>
      </c>
      <c r="F1378" t="s">
        <v>173</v>
      </c>
      <c r="G1378" t="s">
        <v>12</v>
      </c>
      <c r="H1378">
        <v>2.8078316911035298E-2</v>
      </c>
      <c r="I1378">
        <f>IF(B1378&gt;18,18,ROUNDDOWN(B1378,0))</f>
        <v>7</v>
      </c>
    </row>
    <row r="1379" spans="1:9" x14ac:dyDescent="0.45">
      <c r="A1379" t="s">
        <v>95</v>
      </c>
      <c r="B1379">
        <v>7.07</v>
      </c>
      <c r="C1379" t="s">
        <v>14</v>
      </c>
      <c r="E1379" t="s">
        <v>10</v>
      </c>
      <c r="F1379" t="s">
        <v>173</v>
      </c>
      <c r="G1379" t="s">
        <v>12</v>
      </c>
      <c r="H1379">
        <v>-5.4062890002994003E-2</v>
      </c>
      <c r="I1379">
        <f>IF(B1379&gt;18,18,ROUNDDOWN(B1379,0))</f>
        <v>7</v>
      </c>
    </row>
    <row r="1380" spans="1:9" x14ac:dyDescent="0.45">
      <c r="A1380" t="s">
        <v>96</v>
      </c>
      <c r="B1380">
        <v>7.91</v>
      </c>
      <c r="C1380" t="s">
        <v>14</v>
      </c>
      <c r="E1380" t="s">
        <v>10</v>
      </c>
      <c r="F1380" t="s">
        <v>173</v>
      </c>
      <c r="G1380" t="s">
        <v>12</v>
      </c>
      <c r="H1380">
        <v>0.10682510045804799</v>
      </c>
      <c r="I1380">
        <f>IF(B1380&gt;18,18,ROUNDDOWN(B1380,0))</f>
        <v>7</v>
      </c>
    </row>
    <row r="1381" spans="1:9" x14ac:dyDescent="0.45">
      <c r="A1381" t="s">
        <v>97</v>
      </c>
      <c r="B1381">
        <v>7.91</v>
      </c>
      <c r="C1381" t="s">
        <v>14</v>
      </c>
      <c r="E1381" t="s">
        <v>10</v>
      </c>
      <c r="F1381" t="s">
        <v>173</v>
      </c>
      <c r="G1381" t="s">
        <v>12</v>
      </c>
      <c r="H1381">
        <v>0.162384113344575</v>
      </c>
      <c r="I1381">
        <f>IF(B1381&gt;18,18,ROUNDDOWN(B1381,0))</f>
        <v>7</v>
      </c>
    </row>
    <row r="1382" spans="1:9" x14ac:dyDescent="0.45">
      <c r="A1382" t="s">
        <v>99</v>
      </c>
      <c r="B1382">
        <v>7.28</v>
      </c>
      <c r="C1382" t="s">
        <v>14</v>
      </c>
      <c r="E1382" t="s">
        <v>10</v>
      </c>
      <c r="F1382" t="s">
        <v>173</v>
      </c>
      <c r="G1382" t="s">
        <v>12</v>
      </c>
      <c r="H1382">
        <v>0.13206170191511901</v>
      </c>
      <c r="I1382">
        <f>IF(B1382&gt;18,18,ROUNDDOWN(B1382,0))</f>
        <v>7</v>
      </c>
    </row>
    <row r="1383" spans="1:9" x14ac:dyDescent="0.45">
      <c r="A1383" t="s">
        <v>100</v>
      </c>
      <c r="B1383">
        <v>7.1</v>
      </c>
      <c r="C1383" t="s">
        <v>14</v>
      </c>
      <c r="E1383" t="s">
        <v>10</v>
      </c>
      <c r="F1383" t="s">
        <v>173</v>
      </c>
      <c r="G1383" t="s">
        <v>12</v>
      </c>
      <c r="H1383">
        <v>-1.32841191932077E-2</v>
      </c>
      <c r="I1383">
        <f>IF(B1383&gt;18,18,ROUNDDOWN(B1383,0))</f>
        <v>7</v>
      </c>
    </row>
    <row r="1384" spans="1:9" x14ac:dyDescent="0.45">
      <c r="A1384" t="s">
        <v>102</v>
      </c>
      <c r="B1384">
        <v>7.46</v>
      </c>
      <c r="C1384" t="s">
        <v>14</v>
      </c>
      <c r="E1384" t="s">
        <v>10</v>
      </c>
      <c r="F1384" t="s">
        <v>173</v>
      </c>
      <c r="G1384" t="s">
        <v>12</v>
      </c>
      <c r="H1384">
        <v>9.1885171438405799E-2</v>
      </c>
      <c r="I1384">
        <f>IF(B1384&gt;18,18,ROUNDDOWN(B1384,0))</f>
        <v>7</v>
      </c>
    </row>
    <row r="1385" spans="1:9" x14ac:dyDescent="0.45">
      <c r="A1385" t="s">
        <v>104</v>
      </c>
      <c r="B1385">
        <v>7.71</v>
      </c>
      <c r="C1385" t="s">
        <v>14</v>
      </c>
      <c r="E1385" t="s">
        <v>10</v>
      </c>
      <c r="F1385" t="s">
        <v>173</v>
      </c>
      <c r="G1385" t="s">
        <v>12</v>
      </c>
      <c r="H1385">
        <v>9.2368049060252005E-3</v>
      </c>
      <c r="I1385">
        <f>IF(B1385&gt;18,18,ROUNDDOWN(B1385,0))</f>
        <v>7</v>
      </c>
    </row>
    <row r="1386" spans="1:9" x14ac:dyDescent="0.45">
      <c r="A1386" t="s">
        <v>112</v>
      </c>
      <c r="B1386">
        <v>7.13</v>
      </c>
      <c r="C1386" t="s">
        <v>14</v>
      </c>
      <c r="E1386" t="s">
        <v>10</v>
      </c>
      <c r="F1386" t="s">
        <v>173</v>
      </c>
      <c r="G1386" t="s">
        <v>12</v>
      </c>
      <c r="H1386">
        <v>6.9250957586002998E-2</v>
      </c>
      <c r="I1386">
        <f>IF(B1386&gt;18,18,ROUNDDOWN(B1386,0))</f>
        <v>7</v>
      </c>
    </row>
    <row r="1387" spans="1:9" x14ac:dyDescent="0.45">
      <c r="A1387" t="s">
        <v>115</v>
      </c>
      <c r="B1387">
        <v>7.66</v>
      </c>
      <c r="C1387" t="s">
        <v>14</v>
      </c>
      <c r="E1387" t="s">
        <v>10</v>
      </c>
      <c r="F1387" t="s">
        <v>173</v>
      </c>
      <c r="G1387" t="s">
        <v>12</v>
      </c>
      <c r="H1387">
        <v>4.6011189261585601E-2</v>
      </c>
      <c r="I1387">
        <f>IF(B1387&gt;18,18,ROUNDDOWN(B1387,0))</f>
        <v>7</v>
      </c>
    </row>
    <row r="1388" spans="1:9" x14ac:dyDescent="0.45">
      <c r="A1388" t="s">
        <v>130</v>
      </c>
      <c r="B1388">
        <v>7.43</v>
      </c>
      <c r="C1388" t="s">
        <v>14</v>
      </c>
      <c r="E1388" t="s">
        <v>10</v>
      </c>
      <c r="F1388" t="s">
        <v>173</v>
      </c>
      <c r="G1388" t="s">
        <v>12</v>
      </c>
      <c r="H1388">
        <v>-1.9417654429332E-2</v>
      </c>
      <c r="I1388">
        <f>IF(B1388&gt;18,18,ROUNDDOWN(B1388,0))</f>
        <v>7</v>
      </c>
    </row>
    <row r="1389" spans="1:9" x14ac:dyDescent="0.45">
      <c r="A1389" t="s">
        <v>132</v>
      </c>
      <c r="B1389">
        <v>7.68</v>
      </c>
      <c r="C1389" t="s">
        <v>14</v>
      </c>
      <c r="E1389" t="s">
        <v>10</v>
      </c>
      <c r="F1389" t="s">
        <v>173</v>
      </c>
      <c r="G1389" t="s">
        <v>12</v>
      </c>
      <c r="H1389">
        <v>-0.31492740703535899</v>
      </c>
      <c r="I1389">
        <f>IF(B1389&gt;18,18,ROUNDDOWN(B1389,0))</f>
        <v>7</v>
      </c>
    </row>
    <row r="1390" spans="1:9" x14ac:dyDescent="0.45">
      <c r="A1390" t="s">
        <v>138</v>
      </c>
      <c r="B1390">
        <v>7.21</v>
      </c>
      <c r="C1390" t="s">
        <v>14</v>
      </c>
      <c r="E1390" t="s">
        <v>10</v>
      </c>
      <c r="F1390" t="s">
        <v>173</v>
      </c>
      <c r="G1390" t="s">
        <v>12</v>
      </c>
      <c r="H1390">
        <v>3.8702132654243899E-3</v>
      </c>
      <c r="I1390">
        <f>IF(B1390&gt;18,18,ROUNDDOWN(B1390,0))</f>
        <v>7</v>
      </c>
    </row>
    <row r="1391" spans="1:9" x14ac:dyDescent="0.45">
      <c r="A1391" t="s">
        <v>82</v>
      </c>
      <c r="B1391">
        <v>7</v>
      </c>
      <c r="C1391" t="s">
        <v>14</v>
      </c>
      <c r="E1391" t="s">
        <v>10</v>
      </c>
      <c r="F1391" t="s">
        <v>174</v>
      </c>
      <c r="G1391" t="s">
        <v>12</v>
      </c>
      <c r="H1391">
        <v>0.114716773792868</v>
      </c>
      <c r="I1391">
        <f>IF(B1391&gt;18,18,ROUNDDOWN(B1391,0))</f>
        <v>7</v>
      </c>
    </row>
    <row r="1392" spans="1:9" x14ac:dyDescent="0.45">
      <c r="A1392" t="s">
        <v>83</v>
      </c>
      <c r="B1392">
        <v>7.92</v>
      </c>
      <c r="C1392" t="s">
        <v>14</v>
      </c>
      <c r="E1392" t="s">
        <v>10</v>
      </c>
      <c r="F1392" t="s">
        <v>174</v>
      </c>
      <c r="G1392" t="s">
        <v>12</v>
      </c>
      <c r="H1392">
        <v>-0.190702914290381</v>
      </c>
      <c r="I1392">
        <f>IF(B1392&gt;18,18,ROUNDDOWN(B1392,0))</f>
        <v>7</v>
      </c>
    </row>
    <row r="1393" spans="1:9" x14ac:dyDescent="0.45">
      <c r="A1393" t="s">
        <v>84</v>
      </c>
      <c r="B1393">
        <v>7.92</v>
      </c>
      <c r="C1393" t="s">
        <v>14</v>
      </c>
      <c r="E1393" t="s">
        <v>10</v>
      </c>
      <c r="F1393" t="s">
        <v>174</v>
      </c>
      <c r="G1393" t="s">
        <v>12</v>
      </c>
      <c r="H1393">
        <v>0.15810858269269101</v>
      </c>
      <c r="I1393">
        <f>IF(B1393&gt;18,18,ROUNDDOWN(B1393,0))</f>
        <v>7</v>
      </c>
    </row>
    <row r="1394" spans="1:9" x14ac:dyDescent="0.45">
      <c r="A1394" t="s">
        <v>85</v>
      </c>
      <c r="B1394">
        <v>7.96</v>
      </c>
      <c r="C1394" t="s">
        <v>14</v>
      </c>
      <c r="E1394" t="s">
        <v>10</v>
      </c>
      <c r="F1394" t="s">
        <v>174</v>
      </c>
      <c r="G1394" t="s">
        <v>12</v>
      </c>
      <c r="H1394">
        <v>-6.0228200679761201E-2</v>
      </c>
      <c r="I1394">
        <f>IF(B1394&gt;18,18,ROUNDDOWN(B1394,0))</f>
        <v>7</v>
      </c>
    </row>
    <row r="1395" spans="1:9" x14ac:dyDescent="0.45">
      <c r="A1395" t="s">
        <v>86</v>
      </c>
      <c r="B1395">
        <v>7.15</v>
      </c>
      <c r="C1395" t="s">
        <v>14</v>
      </c>
      <c r="E1395" t="s">
        <v>10</v>
      </c>
      <c r="F1395" t="s">
        <v>174</v>
      </c>
      <c r="G1395" t="s">
        <v>12</v>
      </c>
      <c r="H1395">
        <v>1.9699123335685201E-2</v>
      </c>
      <c r="I1395">
        <f>IF(B1395&gt;18,18,ROUNDDOWN(B1395,0))</f>
        <v>7</v>
      </c>
    </row>
    <row r="1396" spans="1:9" x14ac:dyDescent="0.45">
      <c r="A1396" t="s">
        <v>87</v>
      </c>
      <c r="B1396">
        <v>7.13</v>
      </c>
      <c r="C1396" t="s">
        <v>14</v>
      </c>
      <c r="E1396" t="s">
        <v>10</v>
      </c>
      <c r="F1396" t="s">
        <v>174</v>
      </c>
      <c r="G1396" t="s">
        <v>12</v>
      </c>
      <c r="H1396">
        <v>-7.1518624434621703E-2</v>
      </c>
      <c r="I1396">
        <f>IF(B1396&gt;18,18,ROUNDDOWN(B1396,0))</f>
        <v>7</v>
      </c>
    </row>
    <row r="1397" spans="1:9" x14ac:dyDescent="0.45">
      <c r="A1397" t="s">
        <v>88</v>
      </c>
      <c r="B1397">
        <v>7.91</v>
      </c>
      <c r="C1397" t="s">
        <v>14</v>
      </c>
      <c r="E1397" t="s">
        <v>10</v>
      </c>
      <c r="F1397" t="s">
        <v>174</v>
      </c>
      <c r="G1397" t="s">
        <v>12</v>
      </c>
      <c r="H1397">
        <v>8.3590500350322394E-2</v>
      </c>
      <c r="I1397">
        <f>IF(B1397&gt;18,18,ROUNDDOWN(B1397,0))</f>
        <v>7</v>
      </c>
    </row>
    <row r="1398" spans="1:9" x14ac:dyDescent="0.45">
      <c r="A1398" t="s">
        <v>89</v>
      </c>
      <c r="B1398">
        <v>7.95</v>
      </c>
      <c r="C1398" t="s">
        <v>14</v>
      </c>
      <c r="E1398" t="s">
        <v>10</v>
      </c>
      <c r="F1398" t="s">
        <v>174</v>
      </c>
      <c r="G1398" t="s">
        <v>12</v>
      </c>
      <c r="H1398">
        <v>0.107965988109211</v>
      </c>
      <c r="I1398">
        <f>IF(B1398&gt;18,18,ROUNDDOWN(B1398,0))</f>
        <v>7</v>
      </c>
    </row>
    <row r="1399" spans="1:9" x14ac:dyDescent="0.45">
      <c r="A1399" t="s">
        <v>90</v>
      </c>
      <c r="B1399">
        <v>7.95</v>
      </c>
      <c r="C1399" t="s">
        <v>14</v>
      </c>
      <c r="E1399" t="s">
        <v>10</v>
      </c>
      <c r="F1399" t="s">
        <v>174</v>
      </c>
      <c r="G1399" t="s">
        <v>12</v>
      </c>
      <c r="H1399">
        <v>2.73693019913606E-2</v>
      </c>
      <c r="I1399">
        <f>IF(B1399&gt;18,18,ROUNDDOWN(B1399,0))</f>
        <v>7</v>
      </c>
    </row>
    <row r="1400" spans="1:9" x14ac:dyDescent="0.45">
      <c r="A1400" t="s">
        <v>91</v>
      </c>
      <c r="B1400">
        <v>7.83</v>
      </c>
      <c r="C1400" t="s">
        <v>14</v>
      </c>
      <c r="E1400" t="s">
        <v>10</v>
      </c>
      <c r="F1400" t="s">
        <v>174</v>
      </c>
      <c r="G1400" t="s">
        <v>12</v>
      </c>
      <c r="H1400">
        <v>5.9504015436564995E-4</v>
      </c>
      <c r="I1400">
        <f>IF(B1400&gt;18,18,ROUNDDOWN(B1400,0))</f>
        <v>7</v>
      </c>
    </row>
    <row r="1401" spans="1:9" x14ac:dyDescent="0.45">
      <c r="A1401" t="s">
        <v>92</v>
      </c>
      <c r="B1401">
        <v>7.06</v>
      </c>
      <c r="C1401" t="s">
        <v>14</v>
      </c>
      <c r="E1401" t="s">
        <v>10</v>
      </c>
      <c r="F1401" t="s">
        <v>174</v>
      </c>
      <c r="G1401" t="s">
        <v>12</v>
      </c>
      <c r="H1401">
        <v>-5.0179165824595098E-2</v>
      </c>
      <c r="I1401">
        <f>IF(B1401&gt;18,18,ROUNDDOWN(B1401,0))</f>
        <v>7</v>
      </c>
    </row>
    <row r="1402" spans="1:9" x14ac:dyDescent="0.45">
      <c r="A1402" t="s">
        <v>95</v>
      </c>
      <c r="B1402">
        <v>7.07</v>
      </c>
      <c r="C1402" t="s">
        <v>14</v>
      </c>
      <c r="E1402" t="s">
        <v>10</v>
      </c>
      <c r="F1402" t="s">
        <v>174</v>
      </c>
      <c r="G1402" t="s">
        <v>12</v>
      </c>
      <c r="H1402">
        <v>-2.6363614582350201E-3</v>
      </c>
      <c r="I1402">
        <f>IF(B1402&gt;18,18,ROUNDDOWN(B1402,0))</f>
        <v>7</v>
      </c>
    </row>
    <row r="1403" spans="1:9" x14ac:dyDescent="0.45">
      <c r="A1403" t="s">
        <v>96</v>
      </c>
      <c r="B1403">
        <v>7.91</v>
      </c>
      <c r="C1403" t="s">
        <v>14</v>
      </c>
      <c r="E1403" t="s">
        <v>10</v>
      </c>
      <c r="F1403" t="s">
        <v>174</v>
      </c>
      <c r="G1403" t="s">
        <v>12</v>
      </c>
      <c r="H1403">
        <v>0.111956059999249</v>
      </c>
      <c r="I1403">
        <f>IF(B1403&gt;18,18,ROUNDDOWN(B1403,0))</f>
        <v>7</v>
      </c>
    </row>
    <row r="1404" spans="1:9" x14ac:dyDescent="0.45">
      <c r="A1404" t="s">
        <v>97</v>
      </c>
      <c r="B1404">
        <v>7.91</v>
      </c>
      <c r="C1404" t="s">
        <v>14</v>
      </c>
      <c r="E1404" t="s">
        <v>10</v>
      </c>
      <c r="F1404" t="s">
        <v>174</v>
      </c>
      <c r="G1404" t="s">
        <v>12</v>
      </c>
      <c r="H1404">
        <v>4.3855128691852097E-2</v>
      </c>
      <c r="I1404">
        <f>IF(B1404&gt;18,18,ROUNDDOWN(B1404,0))</f>
        <v>7</v>
      </c>
    </row>
    <row r="1405" spans="1:9" x14ac:dyDescent="0.45">
      <c r="A1405" t="s">
        <v>99</v>
      </c>
      <c r="B1405">
        <v>7.28</v>
      </c>
      <c r="C1405" t="s">
        <v>14</v>
      </c>
      <c r="E1405" t="s">
        <v>10</v>
      </c>
      <c r="F1405" t="s">
        <v>174</v>
      </c>
      <c r="G1405" t="s">
        <v>12</v>
      </c>
      <c r="H1405">
        <v>-0.120250933515358</v>
      </c>
      <c r="I1405">
        <f>IF(B1405&gt;18,18,ROUNDDOWN(B1405,0))</f>
        <v>7</v>
      </c>
    </row>
    <row r="1406" spans="1:9" x14ac:dyDescent="0.45">
      <c r="A1406" t="s">
        <v>100</v>
      </c>
      <c r="B1406">
        <v>7.1</v>
      </c>
      <c r="C1406" t="s">
        <v>14</v>
      </c>
      <c r="E1406" t="s">
        <v>10</v>
      </c>
      <c r="F1406" t="s">
        <v>174</v>
      </c>
      <c r="G1406" t="s">
        <v>12</v>
      </c>
      <c r="H1406">
        <v>0.202125822399354</v>
      </c>
      <c r="I1406">
        <f>IF(B1406&gt;18,18,ROUNDDOWN(B1406,0))</f>
        <v>7</v>
      </c>
    </row>
    <row r="1407" spans="1:9" x14ac:dyDescent="0.45">
      <c r="A1407" t="s">
        <v>102</v>
      </c>
      <c r="B1407">
        <v>7.46</v>
      </c>
      <c r="C1407" t="s">
        <v>14</v>
      </c>
      <c r="E1407" t="s">
        <v>10</v>
      </c>
      <c r="F1407" t="s">
        <v>174</v>
      </c>
      <c r="G1407" t="s">
        <v>12</v>
      </c>
      <c r="H1407">
        <v>4.4233286001808002E-2</v>
      </c>
      <c r="I1407">
        <f>IF(B1407&gt;18,18,ROUNDDOWN(B1407,0))</f>
        <v>7</v>
      </c>
    </row>
    <row r="1408" spans="1:9" x14ac:dyDescent="0.45">
      <c r="A1408" t="s">
        <v>104</v>
      </c>
      <c r="B1408">
        <v>7.71</v>
      </c>
      <c r="C1408" t="s">
        <v>14</v>
      </c>
      <c r="E1408" t="s">
        <v>10</v>
      </c>
      <c r="F1408" t="s">
        <v>174</v>
      </c>
      <c r="G1408" t="s">
        <v>12</v>
      </c>
      <c r="H1408">
        <v>4.8775862781256004E-3</v>
      </c>
      <c r="I1408">
        <f>IF(B1408&gt;18,18,ROUNDDOWN(B1408,0))</f>
        <v>7</v>
      </c>
    </row>
    <row r="1409" spans="1:9" x14ac:dyDescent="0.45">
      <c r="A1409" t="s">
        <v>112</v>
      </c>
      <c r="B1409">
        <v>7.13</v>
      </c>
      <c r="C1409" t="s">
        <v>14</v>
      </c>
      <c r="E1409" t="s">
        <v>10</v>
      </c>
      <c r="F1409" t="s">
        <v>174</v>
      </c>
      <c r="G1409" t="s">
        <v>12</v>
      </c>
      <c r="H1409">
        <v>0.20518385182712401</v>
      </c>
      <c r="I1409">
        <f>IF(B1409&gt;18,18,ROUNDDOWN(B1409,0))</f>
        <v>7</v>
      </c>
    </row>
    <row r="1410" spans="1:9" x14ac:dyDescent="0.45">
      <c r="A1410" t="s">
        <v>115</v>
      </c>
      <c r="B1410">
        <v>7.66</v>
      </c>
      <c r="C1410" t="s">
        <v>14</v>
      </c>
      <c r="E1410" t="s">
        <v>10</v>
      </c>
      <c r="F1410" t="s">
        <v>174</v>
      </c>
      <c r="G1410" t="s">
        <v>12</v>
      </c>
      <c r="H1410">
        <v>-1.7963033297284901E-2</v>
      </c>
      <c r="I1410">
        <f>IF(B1410&gt;18,18,ROUNDDOWN(B1410,0))</f>
        <v>7</v>
      </c>
    </row>
    <row r="1411" spans="1:9" x14ac:dyDescent="0.45">
      <c r="A1411" t="s">
        <v>130</v>
      </c>
      <c r="B1411">
        <v>7.43</v>
      </c>
      <c r="C1411" t="s">
        <v>14</v>
      </c>
      <c r="E1411" t="s">
        <v>10</v>
      </c>
      <c r="F1411" t="s">
        <v>174</v>
      </c>
      <c r="G1411" t="s">
        <v>12</v>
      </c>
      <c r="H1411">
        <v>6.0576770002242798E-2</v>
      </c>
      <c r="I1411">
        <f>IF(B1411&gt;18,18,ROUNDDOWN(B1411,0))</f>
        <v>7</v>
      </c>
    </row>
    <row r="1412" spans="1:9" x14ac:dyDescent="0.45">
      <c r="A1412" t="s">
        <v>132</v>
      </c>
      <c r="B1412">
        <v>7.68</v>
      </c>
      <c r="C1412" t="s">
        <v>14</v>
      </c>
      <c r="E1412" t="s">
        <v>10</v>
      </c>
      <c r="F1412" t="s">
        <v>174</v>
      </c>
      <c r="G1412" t="s">
        <v>12</v>
      </c>
      <c r="H1412">
        <v>-3.0894079453257301E-2</v>
      </c>
      <c r="I1412">
        <f>IF(B1412&gt;18,18,ROUNDDOWN(B1412,0))</f>
        <v>7</v>
      </c>
    </row>
    <row r="1413" spans="1:9" x14ac:dyDescent="0.45">
      <c r="A1413" t="s">
        <v>138</v>
      </c>
      <c r="B1413">
        <v>7.21</v>
      </c>
      <c r="C1413" t="s">
        <v>14</v>
      </c>
      <c r="E1413" t="s">
        <v>10</v>
      </c>
      <c r="F1413" t="s">
        <v>174</v>
      </c>
      <c r="G1413" t="s">
        <v>12</v>
      </c>
      <c r="H1413">
        <v>0.15101566478259801</v>
      </c>
      <c r="I1413">
        <f>IF(B1413&gt;18,18,ROUNDDOWN(B1413,0))</f>
        <v>7</v>
      </c>
    </row>
    <row r="1414" spans="1:9" x14ac:dyDescent="0.45">
      <c r="A1414" t="s">
        <v>82</v>
      </c>
      <c r="B1414">
        <v>7</v>
      </c>
      <c r="C1414" t="s">
        <v>14</v>
      </c>
      <c r="E1414" t="s">
        <v>10</v>
      </c>
      <c r="F1414" t="s">
        <v>175</v>
      </c>
      <c r="G1414" t="s">
        <v>12</v>
      </c>
      <c r="H1414">
        <v>5.80103907569577E-2</v>
      </c>
      <c r="I1414">
        <f>IF(B1414&gt;18,18,ROUNDDOWN(B1414,0))</f>
        <v>7</v>
      </c>
    </row>
    <row r="1415" spans="1:9" x14ac:dyDescent="0.45">
      <c r="A1415" t="s">
        <v>83</v>
      </c>
      <c r="B1415">
        <v>7.92</v>
      </c>
      <c r="C1415" t="s">
        <v>14</v>
      </c>
      <c r="E1415" t="s">
        <v>10</v>
      </c>
      <c r="F1415" t="s">
        <v>175</v>
      </c>
      <c r="G1415" t="s">
        <v>12</v>
      </c>
      <c r="H1415">
        <v>-9.3004642684286192E-3</v>
      </c>
      <c r="I1415">
        <f>IF(B1415&gt;18,18,ROUNDDOWN(B1415,0))</f>
        <v>7</v>
      </c>
    </row>
    <row r="1416" spans="1:9" x14ac:dyDescent="0.45">
      <c r="A1416" t="s">
        <v>84</v>
      </c>
      <c r="B1416">
        <v>7.92</v>
      </c>
      <c r="C1416" t="s">
        <v>14</v>
      </c>
      <c r="E1416" t="s">
        <v>10</v>
      </c>
      <c r="F1416" t="s">
        <v>175</v>
      </c>
      <c r="G1416" t="s">
        <v>12</v>
      </c>
      <c r="H1416">
        <v>-0.19526595832058399</v>
      </c>
      <c r="I1416">
        <f>IF(B1416&gt;18,18,ROUNDDOWN(B1416,0))</f>
        <v>7</v>
      </c>
    </row>
    <row r="1417" spans="1:9" x14ac:dyDescent="0.45">
      <c r="A1417" t="s">
        <v>85</v>
      </c>
      <c r="B1417">
        <v>7.96</v>
      </c>
      <c r="C1417" t="s">
        <v>14</v>
      </c>
      <c r="E1417" t="s">
        <v>10</v>
      </c>
      <c r="F1417" t="s">
        <v>175</v>
      </c>
      <c r="G1417" t="s">
        <v>12</v>
      </c>
      <c r="H1417">
        <v>9.7628211436872697E-2</v>
      </c>
      <c r="I1417">
        <f>IF(B1417&gt;18,18,ROUNDDOWN(B1417,0))</f>
        <v>7</v>
      </c>
    </row>
    <row r="1418" spans="1:9" x14ac:dyDescent="0.45">
      <c r="A1418" t="s">
        <v>86</v>
      </c>
      <c r="B1418">
        <v>7.15</v>
      </c>
      <c r="C1418" t="s">
        <v>14</v>
      </c>
      <c r="E1418" t="s">
        <v>10</v>
      </c>
      <c r="F1418" t="s">
        <v>175</v>
      </c>
      <c r="G1418" t="s">
        <v>12</v>
      </c>
      <c r="H1418">
        <v>7.5541584530915695E-2</v>
      </c>
      <c r="I1418">
        <f>IF(B1418&gt;18,18,ROUNDDOWN(B1418,0))</f>
        <v>7</v>
      </c>
    </row>
    <row r="1419" spans="1:9" x14ac:dyDescent="0.45">
      <c r="A1419" t="s">
        <v>87</v>
      </c>
      <c r="B1419">
        <v>7.13</v>
      </c>
      <c r="C1419" t="s">
        <v>14</v>
      </c>
      <c r="E1419" t="s">
        <v>10</v>
      </c>
      <c r="F1419" t="s">
        <v>175</v>
      </c>
      <c r="G1419" t="s">
        <v>12</v>
      </c>
      <c r="H1419">
        <v>8.2613047268978695E-2</v>
      </c>
      <c r="I1419">
        <f>IF(B1419&gt;18,18,ROUNDDOWN(B1419,0))</f>
        <v>7</v>
      </c>
    </row>
    <row r="1420" spans="1:9" x14ac:dyDescent="0.45">
      <c r="A1420" t="s">
        <v>88</v>
      </c>
      <c r="B1420">
        <v>7.91</v>
      </c>
      <c r="C1420" t="s">
        <v>14</v>
      </c>
      <c r="E1420" t="s">
        <v>10</v>
      </c>
      <c r="F1420" t="s">
        <v>175</v>
      </c>
      <c r="G1420" t="s">
        <v>12</v>
      </c>
      <c r="H1420">
        <v>3.92207925908351E-2</v>
      </c>
      <c r="I1420">
        <f>IF(B1420&gt;18,18,ROUNDDOWN(B1420,0))</f>
        <v>7</v>
      </c>
    </row>
    <row r="1421" spans="1:9" x14ac:dyDescent="0.45">
      <c r="A1421" t="s">
        <v>89</v>
      </c>
      <c r="B1421">
        <v>7.95</v>
      </c>
      <c r="C1421" t="s">
        <v>14</v>
      </c>
      <c r="E1421" t="s">
        <v>10</v>
      </c>
      <c r="F1421" t="s">
        <v>175</v>
      </c>
      <c r="G1421" t="s">
        <v>12</v>
      </c>
      <c r="H1421">
        <v>2.7707741954181801E-2</v>
      </c>
      <c r="I1421">
        <f>IF(B1421&gt;18,18,ROUNDDOWN(B1421,0))</f>
        <v>7</v>
      </c>
    </row>
    <row r="1422" spans="1:9" x14ac:dyDescent="0.45">
      <c r="A1422" t="s">
        <v>90</v>
      </c>
      <c r="B1422">
        <v>7.95</v>
      </c>
      <c r="C1422" t="s">
        <v>14</v>
      </c>
      <c r="E1422" t="s">
        <v>10</v>
      </c>
      <c r="F1422" t="s">
        <v>175</v>
      </c>
      <c r="G1422" t="s">
        <v>12</v>
      </c>
      <c r="H1422">
        <v>1.1732862997674801E-2</v>
      </c>
      <c r="I1422">
        <f>IF(B1422&gt;18,18,ROUNDDOWN(B1422,0))</f>
        <v>7</v>
      </c>
    </row>
    <row r="1423" spans="1:9" x14ac:dyDescent="0.45">
      <c r="A1423" t="s">
        <v>91</v>
      </c>
      <c r="B1423">
        <v>7.83</v>
      </c>
      <c r="C1423" t="s">
        <v>14</v>
      </c>
      <c r="E1423" t="s">
        <v>10</v>
      </c>
      <c r="F1423" t="s">
        <v>175</v>
      </c>
      <c r="G1423" t="s">
        <v>12</v>
      </c>
      <c r="H1423">
        <v>-0.111446267727539</v>
      </c>
      <c r="I1423">
        <f>IF(B1423&gt;18,18,ROUNDDOWN(B1423,0))</f>
        <v>7</v>
      </c>
    </row>
    <row r="1424" spans="1:9" x14ac:dyDescent="0.45">
      <c r="A1424" t="s">
        <v>92</v>
      </c>
      <c r="B1424">
        <v>7.06</v>
      </c>
      <c r="C1424" t="s">
        <v>14</v>
      </c>
      <c r="E1424" t="s">
        <v>10</v>
      </c>
      <c r="F1424" t="s">
        <v>175</v>
      </c>
      <c r="G1424" t="s">
        <v>12</v>
      </c>
      <c r="H1424">
        <v>-3.6631019819557097E-2</v>
      </c>
      <c r="I1424">
        <f>IF(B1424&gt;18,18,ROUNDDOWN(B1424,0))</f>
        <v>7</v>
      </c>
    </row>
    <row r="1425" spans="1:9" x14ac:dyDescent="0.45">
      <c r="A1425" t="s">
        <v>95</v>
      </c>
      <c r="B1425">
        <v>7.07</v>
      </c>
      <c r="C1425" t="s">
        <v>14</v>
      </c>
      <c r="E1425" t="s">
        <v>10</v>
      </c>
      <c r="F1425" t="s">
        <v>175</v>
      </c>
      <c r="G1425" t="s">
        <v>12</v>
      </c>
      <c r="H1425">
        <v>3.9091430704251903E-2</v>
      </c>
      <c r="I1425">
        <f>IF(B1425&gt;18,18,ROUNDDOWN(B1425,0))</f>
        <v>7</v>
      </c>
    </row>
    <row r="1426" spans="1:9" x14ac:dyDescent="0.45">
      <c r="A1426" t="s">
        <v>96</v>
      </c>
      <c r="B1426">
        <v>7.91</v>
      </c>
      <c r="C1426" t="s">
        <v>14</v>
      </c>
      <c r="E1426" t="s">
        <v>10</v>
      </c>
      <c r="F1426" t="s">
        <v>175</v>
      </c>
      <c r="G1426" t="s">
        <v>12</v>
      </c>
      <c r="H1426">
        <v>0.20342891300163701</v>
      </c>
      <c r="I1426">
        <f>IF(B1426&gt;18,18,ROUNDDOWN(B1426,0))</f>
        <v>7</v>
      </c>
    </row>
    <row r="1427" spans="1:9" x14ac:dyDescent="0.45">
      <c r="A1427" t="s">
        <v>97</v>
      </c>
      <c r="B1427">
        <v>7.91</v>
      </c>
      <c r="C1427" t="s">
        <v>14</v>
      </c>
      <c r="E1427" t="s">
        <v>10</v>
      </c>
      <c r="F1427" t="s">
        <v>175</v>
      </c>
      <c r="G1427" t="s">
        <v>12</v>
      </c>
      <c r="H1427">
        <v>2.4742679569186E-2</v>
      </c>
      <c r="I1427">
        <f>IF(B1427&gt;18,18,ROUNDDOWN(B1427,0))</f>
        <v>7</v>
      </c>
    </row>
    <row r="1428" spans="1:9" x14ac:dyDescent="0.45">
      <c r="A1428" t="s">
        <v>99</v>
      </c>
      <c r="B1428">
        <v>7.28</v>
      </c>
      <c r="C1428" t="s">
        <v>14</v>
      </c>
      <c r="E1428" t="s">
        <v>10</v>
      </c>
      <c r="F1428" t="s">
        <v>175</v>
      </c>
      <c r="G1428" t="s">
        <v>12</v>
      </c>
      <c r="H1428">
        <v>5.9947883547083101E-2</v>
      </c>
      <c r="I1428">
        <f>IF(B1428&gt;18,18,ROUNDDOWN(B1428,0))</f>
        <v>7</v>
      </c>
    </row>
    <row r="1429" spans="1:9" x14ac:dyDescent="0.45">
      <c r="A1429" t="s">
        <v>100</v>
      </c>
      <c r="B1429">
        <v>7.1</v>
      </c>
      <c r="C1429" t="s">
        <v>14</v>
      </c>
      <c r="E1429" t="s">
        <v>10</v>
      </c>
      <c r="F1429" t="s">
        <v>175</v>
      </c>
      <c r="G1429" t="s">
        <v>12</v>
      </c>
      <c r="H1429">
        <v>0.210174563001228</v>
      </c>
      <c r="I1429">
        <f>IF(B1429&gt;18,18,ROUNDDOWN(B1429,0))</f>
        <v>7</v>
      </c>
    </row>
    <row r="1430" spans="1:9" x14ac:dyDescent="0.45">
      <c r="A1430" t="s">
        <v>102</v>
      </c>
      <c r="B1430">
        <v>7.46</v>
      </c>
      <c r="C1430" t="s">
        <v>14</v>
      </c>
      <c r="E1430" t="s">
        <v>10</v>
      </c>
      <c r="F1430" t="s">
        <v>175</v>
      </c>
      <c r="G1430" t="s">
        <v>12</v>
      </c>
      <c r="H1430">
        <v>2.0612138985768198E-2</v>
      </c>
      <c r="I1430">
        <f>IF(B1430&gt;18,18,ROUNDDOWN(B1430,0))</f>
        <v>7</v>
      </c>
    </row>
    <row r="1431" spans="1:9" x14ac:dyDescent="0.45">
      <c r="A1431" t="s">
        <v>104</v>
      </c>
      <c r="B1431">
        <v>7.71</v>
      </c>
      <c r="C1431" t="s">
        <v>14</v>
      </c>
      <c r="E1431" t="s">
        <v>10</v>
      </c>
      <c r="F1431" t="s">
        <v>175</v>
      </c>
      <c r="G1431" t="s">
        <v>12</v>
      </c>
      <c r="H1431">
        <v>4.06465220633727E-2</v>
      </c>
      <c r="I1431">
        <f>IF(B1431&gt;18,18,ROUNDDOWN(B1431,0))</f>
        <v>7</v>
      </c>
    </row>
    <row r="1432" spans="1:9" x14ac:dyDescent="0.45">
      <c r="A1432" t="s">
        <v>112</v>
      </c>
      <c r="B1432">
        <v>7.13</v>
      </c>
      <c r="C1432" t="s">
        <v>14</v>
      </c>
      <c r="E1432" t="s">
        <v>10</v>
      </c>
      <c r="F1432" t="s">
        <v>175</v>
      </c>
      <c r="G1432" t="s">
        <v>12</v>
      </c>
      <c r="H1432">
        <v>6.4241027009346294E-2</v>
      </c>
      <c r="I1432">
        <f>IF(B1432&gt;18,18,ROUNDDOWN(B1432,0))</f>
        <v>7</v>
      </c>
    </row>
    <row r="1433" spans="1:9" x14ac:dyDescent="0.45">
      <c r="A1433" t="s">
        <v>115</v>
      </c>
      <c r="B1433">
        <v>7.66</v>
      </c>
      <c r="C1433" t="s">
        <v>14</v>
      </c>
      <c r="E1433" t="s">
        <v>10</v>
      </c>
      <c r="F1433" t="s">
        <v>175</v>
      </c>
      <c r="G1433" t="s">
        <v>12</v>
      </c>
      <c r="H1433">
        <v>-0.15635789824809501</v>
      </c>
      <c r="I1433">
        <f>IF(B1433&gt;18,18,ROUNDDOWN(B1433,0))</f>
        <v>7</v>
      </c>
    </row>
    <row r="1434" spans="1:9" x14ac:dyDescent="0.45">
      <c r="A1434" t="s">
        <v>130</v>
      </c>
      <c r="B1434">
        <v>7.43</v>
      </c>
      <c r="C1434" t="s">
        <v>14</v>
      </c>
      <c r="E1434" t="s">
        <v>10</v>
      </c>
      <c r="F1434" t="s">
        <v>175</v>
      </c>
      <c r="G1434" t="s">
        <v>12</v>
      </c>
      <c r="H1434">
        <v>1.6389259325525998E-2</v>
      </c>
      <c r="I1434">
        <f>IF(B1434&gt;18,18,ROUNDDOWN(B1434,0))</f>
        <v>7</v>
      </c>
    </row>
    <row r="1435" spans="1:9" x14ac:dyDescent="0.45">
      <c r="A1435" t="s">
        <v>132</v>
      </c>
      <c r="B1435">
        <v>7.68</v>
      </c>
      <c r="C1435" t="s">
        <v>14</v>
      </c>
      <c r="E1435" t="s">
        <v>10</v>
      </c>
      <c r="F1435" t="s">
        <v>175</v>
      </c>
      <c r="G1435" t="s">
        <v>12</v>
      </c>
      <c r="H1435">
        <v>0.282086327660165</v>
      </c>
      <c r="I1435">
        <f>IF(B1435&gt;18,18,ROUNDDOWN(B1435,0))</f>
        <v>7</v>
      </c>
    </row>
    <row r="1436" spans="1:9" x14ac:dyDescent="0.45">
      <c r="A1436" t="s">
        <v>138</v>
      </c>
      <c r="B1436">
        <v>7.21</v>
      </c>
      <c r="C1436" t="s">
        <v>14</v>
      </c>
      <c r="E1436" t="s">
        <v>10</v>
      </c>
      <c r="F1436" t="s">
        <v>175</v>
      </c>
      <c r="G1436" t="s">
        <v>12</v>
      </c>
      <c r="H1436">
        <v>-2.55761926825263E-2</v>
      </c>
      <c r="I1436">
        <f>IF(B1436&gt;18,18,ROUNDDOWN(B1436,0))</f>
        <v>7</v>
      </c>
    </row>
    <row r="1437" spans="1:9" x14ac:dyDescent="0.45">
      <c r="A1437" t="s">
        <v>82</v>
      </c>
      <c r="B1437">
        <v>7</v>
      </c>
      <c r="C1437" t="s">
        <v>14</v>
      </c>
      <c r="E1437" t="s">
        <v>10</v>
      </c>
      <c r="F1437" t="s">
        <v>176</v>
      </c>
      <c r="G1437" t="s">
        <v>12</v>
      </c>
      <c r="H1437">
        <v>0.14767450975427299</v>
      </c>
      <c r="I1437">
        <f>IF(B1437&gt;18,18,ROUNDDOWN(B1437,0))</f>
        <v>7</v>
      </c>
    </row>
    <row r="1438" spans="1:9" x14ac:dyDescent="0.45">
      <c r="A1438" t="s">
        <v>83</v>
      </c>
      <c r="B1438">
        <v>7.92</v>
      </c>
      <c r="C1438" t="s">
        <v>14</v>
      </c>
      <c r="E1438" t="s">
        <v>10</v>
      </c>
      <c r="F1438" t="s">
        <v>176</v>
      </c>
      <c r="G1438" t="s">
        <v>12</v>
      </c>
      <c r="H1438">
        <v>0.14943568946267599</v>
      </c>
      <c r="I1438">
        <f>IF(B1438&gt;18,18,ROUNDDOWN(B1438,0))</f>
        <v>7</v>
      </c>
    </row>
    <row r="1439" spans="1:9" x14ac:dyDescent="0.45">
      <c r="A1439" t="s">
        <v>84</v>
      </c>
      <c r="B1439">
        <v>7.92</v>
      </c>
      <c r="C1439" t="s">
        <v>14</v>
      </c>
      <c r="E1439" t="s">
        <v>10</v>
      </c>
      <c r="F1439" t="s">
        <v>176</v>
      </c>
      <c r="G1439" t="s">
        <v>12</v>
      </c>
      <c r="H1439">
        <v>0.27306720388810501</v>
      </c>
      <c r="I1439">
        <f>IF(B1439&gt;18,18,ROUNDDOWN(B1439,0))</f>
        <v>7</v>
      </c>
    </row>
    <row r="1440" spans="1:9" x14ac:dyDescent="0.45">
      <c r="A1440" t="s">
        <v>85</v>
      </c>
      <c r="B1440">
        <v>7.96</v>
      </c>
      <c r="C1440" t="s">
        <v>14</v>
      </c>
      <c r="E1440" t="s">
        <v>10</v>
      </c>
      <c r="F1440" t="s">
        <v>176</v>
      </c>
      <c r="G1440" t="s">
        <v>12</v>
      </c>
      <c r="H1440">
        <v>1.7213029674844602E-2</v>
      </c>
      <c r="I1440">
        <f>IF(B1440&gt;18,18,ROUNDDOWN(B1440,0))</f>
        <v>7</v>
      </c>
    </row>
    <row r="1441" spans="1:9" x14ac:dyDescent="0.45">
      <c r="A1441" t="s">
        <v>86</v>
      </c>
      <c r="B1441">
        <v>7.15</v>
      </c>
      <c r="C1441" t="s">
        <v>14</v>
      </c>
      <c r="E1441" t="s">
        <v>10</v>
      </c>
      <c r="F1441" t="s">
        <v>176</v>
      </c>
      <c r="G1441" t="s">
        <v>12</v>
      </c>
      <c r="H1441">
        <v>0.146337118007762</v>
      </c>
      <c r="I1441">
        <f>IF(B1441&gt;18,18,ROUNDDOWN(B1441,0))</f>
        <v>7</v>
      </c>
    </row>
    <row r="1442" spans="1:9" x14ac:dyDescent="0.45">
      <c r="A1442" t="s">
        <v>87</v>
      </c>
      <c r="B1442">
        <v>7.13</v>
      </c>
      <c r="C1442" t="s">
        <v>14</v>
      </c>
      <c r="E1442" t="s">
        <v>10</v>
      </c>
      <c r="F1442" t="s">
        <v>176</v>
      </c>
      <c r="G1442" t="s">
        <v>12</v>
      </c>
      <c r="H1442">
        <v>1.1122429444976999E-2</v>
      </c>
      <c r="I1442">
        <f>IF(B1442&gt;18,18,ROUNDDOWN(B1442,0))</f>
        <v>7</v>
      </c>
    </row>
    <row r="1443" spans="1:9" x14ac:dyDescent="0.45">
      <c r="A1443" t="s">
        <v>88</v>
      </c>
      <c r="B1443">
        <v>7.91</v>
      </c>
      <c r="C1443" t="s">
        <v>14</v>
      </c>
      <c r="E1443" t="s">
        <v>10</v>
      </c>
      <c r="F1443" t="s">
        <v>176</v>
      </c>
      <c r="G1443" t="s">
        <v>12</v>
      </c>
      <c r="H1443">
        <v>0.122054690871597</v>
      </c>
      <c r="I1443">
        <f>IF(B1443&gt;18,18,ROUNDDOWN(B1443,0))</f>
        <v>7</v>
      </c>
    </row>
    <row r="1444" spans="1:9" x14ac:dyDescent="0.45">
      <c r="A1444" t="s">
        <v>89</v>
      </c>
      <c r="B1444">
        <v>7.95</v>
      </c>
      <c r="C1444" t="s">
        <v>14</v>
      </c>
      <c r="E1444" t="s">
        <v>10</v>
      </c>
      <c r="F1444" t="s">
        <v>176</v>
      </c>
      <c r="G1444" t="s">
        <v>12</v>
      </c>
      <c r="H1444">
        <v>0.24353432208064199</v>
      </c>
      <c r="I1444">
        <f>IF(B1444&gt;18,18,ROUNDDOWN(B1444,0))</f>
        <v>7</v>
      </c>
    </row>
    <row r="1445" spans="1:9" x14ac:dyDescent="0.45">
      <c r="A1445" t="s">
        <v>90</v>
      </c>
      <c r="B1445">
        <v>7.95</v>
      </c>
      <c r="C1445" t="s">
        <v>14</v>
      </c>
      <c r="E1445" t="s">
        <v>10</v>
      </c>
      <c r="F1445" t="s">
        <v>176</v>
      </c>
      <c r="G1445" t="s">
        <v>12</v>
      </c>
      <c r="H1445">
        <v>6.8177113684104396E-2</v>
      </c>
      <c r="I1445">
        <f>IF(B1445&gt;18,18,ROUNDDOWN(B1445,0))</f>
        <v>7</v>
      </c>
    </row>
    <row r="1446" spans="1:9" x14ac:dyDescent="0.45">
      <c r="A1446" t="s">
        <v>91</v>
      </c>
      <c r="B1446">
        <v>7.83</v>
      </c>
      <c r="C1446" t="s">
        <v>14</v>
      </c>
      <c r="E1446" t="s">
        <v>10</v>
      </c>
      <c r="F1446" t="s">
        <v>176</v>
      </c>
      <c r="G1446" t="s">
        <v>12</v>
      </c>
      <c r="H1446">
        <v>0.1098586778296</v>
      </c>
      <c r="I1446">
        <f>IF(B1446&gt;18,18,ROUNDDOWN(B1446,0))</f>
        <v>7</v>
      </c>
    </row>
    <row r="1447" spans="1:9" x14ac:dyDescent="0.45">
      <c r="A1447" t="s">
        <v>92</v>
      </c>
      <c r="B1447">
        <v>7.06</v>
      </c>
      <c r="C1447" t="s">
        <v>14</v>
      </c>
      <c r="E1447" t="s">
        <v>10</v>
      </c>
      <c r="F1447" t="s">
        <v>176</v>
      </c>
      <c r="G1447" t="s">
        <v>12</v>
      </c>
      <c r="H1447">
        <v>0.116276184637676</v>
      </c>
      <c r="I1447">
        <f>IF(B1447&gt;18,18,ROUNDDOWN(B1447,0))</f>
        <v>7</v>
      </c>
    </row>
    <row r="1448" spans="1:9" x14ac:dyDescent="0.45">
      <c r="A1448" t="s">
        <v>95</v>
      </c>
      <c r="B1448">
        <v>7.07</v>
      </c>
      <c r="C1448" t="s">
        <v>14</v>
      </c>
      <c r="E1448" t="s">
        <v>10</v>
      </c>
      <c r="F1448" t="s">
        <v>176</v>
      </c>
      <c r="G1448" t="s">
        <v>12</v>
      </c>
      <c r="H1448">
        <v>2.8800833486610999E-2</v>
      </c>
      <c r="I1448">
        <f>IF(B1448&gt;18,18,ROUNDDOWN(B1448,0))</f>
        <v>7</v>
      </c>
    </row>
    <row r="1449" spans="1:9" x14ac:dyDescent="0.45">
      <c r="A1449" t="s">
        <v>96</v>
      </c>
      <c r="B1449">
        <v>7.91</v>
      </c>
      <c r="C1449" t="s">
        <v>14</v>
      </c>
      <c r="E1449" t="s">
        <v>10</v>
      </c>
      <c r="F1449" t="s">
        <v>176</v>
      </c>
      <c r="G1449" t="s">
        <v>12</v>
      </c>
      <c r="H1449">
        <v>3.0902631173568802E-2</v>
      </c>
      <c r="I1449">
        <f>IF(B1449&gt;18,18,ROUNDDOWN(B1449,0))</f>
        <v>7</v>
      </c>
    </row>
    <row r="1450" spans="1:9" x14ac:dyDescent="0.45">
      <c r="A1450" t="s">
        <v>97</v>
      </c>
      <c r="B1450">
        <v>7.91</v>
      </c>
      <c r="C1450" t="s">
        <v>14</v>
      </c>
      <c r="E1450" t="s">
        <v>10</v>
      </c>
      <c r="F1450" t="s">
        <v>176</v>
      </c>
      <c r="G1450" t="s">
        <v>12</v>
      </c>
      <c r="H1450">
        <v>7.5106702391810304E-2</v>
      </c>
      <c r="I1450">
        <f>IF(B1450&gt;18,18,ROUNDDOWN(B1450,0))</f>
        <v>7</v>
      </c>
    </row>
    <row r="1451" spans="1:9" x14ac:dyDescent="0.45">
      <c r="A1451" t="s">
        <v>99</v>
      </c>
      <c r="B1451">
        <v>7.28</v>
      </c>
      <c r="C1451" t="s">
        <v>14</v>
      </c>
      <c r="E1451" t="s">
        <v>10</v>
      </c>
      <c r="F1451" t="s">
        <v>176</v>
      </c>
      <c r="G1451" t="s">
        <v>12</v>
      </c>
      <c r="H1451">
        <v>0.20173196004623301</v>
      </c>
      <c r="I1451">
        <f>IF(B1451&gt;18,18,ROUNDDOWN(B1451,0))</f>
        <v>7</v>
      </c>
    </row>
    <row r="1452" spans="1:9" x14ac:dyDescent="0.45">
      <c r="A1452" t="s">
        <v>100</v>
      </c>
      <c r="B1452">
        <v>7.1</v>
      </c>
      <c r="C1452" t="s">
        <v>14</v>
      </c>
      <c r="E1452" t="s">
        <v>10</v>
      </c>
      <c r="F1452" t="s">
        <v>176</v>
      </c>
      <c r="G1452" t="s">
        <v>12</v>
      </c>
      <c r="H1452">
        <v>0.34756486021646099</v>
      </c>
      <c r="I1452">
        <f>IF(B1452&gt;18,18,ROUNDDOWN(B1452,0))</f>
        <v>7</v>
      </c>
    </row>
    <row r="1453" spans="1:9" x14ac:dyDescent="0.45">
      <c r="A1453" t="s">
        <v>102</v>
      </c>
      <c r="B1453">
        <v>7.46</v>
      </c>
      <c r="C1453" t="s">
        <v>14</v>
      </c>
      <c r="E1453" t="s">
        <v>10</v>
      </c>
      <c r="F1453" t="s">
        <v>176</v>
      </c>
      <c r="G1453" t="s">
        <v>12</v>
      </c>
      <c r="H1453">
        <v>0.31233846265569298</v>
      </c>
      <c r="I1453">
        <f>IF(B1453&gt;18,18,ROUNDDOWN(B1453,0))</f>
        <v>7</v>
      </c>
    </row>
    <row r="1454" spans="1:9" x14ac:dyDescent="0.45">
      <c r="A1454" t="s">
        <v>104</v>
      </c>
      <c r="B1454">
        <v>7.71</v>
      </c>
      <c r="C1454" t="s">
        <v>14</v>
      </c>
      <c r="E1454" t="s">
        <v>10</v>
      </c>
      <c r="F1454" t="s">
        <v>176</v>
      </c>
      <c r="G1454" t="s">
        <v>12</v>
      </c>
      <c r="H1454">
        <v>-4.2791899688407298E-2</v>
      </c>
      <c r="I1454">
        <f>IF(B1454&gt;18,18,ROUNDDOWN(B1454,0))</f>
        <v>7</v>
      </c>
    </row>
    <row r="1455" spans="1:9" x14ac:dyDescent="0.45">
      <c r="A1455" t="s">
        <v>112</v>
      </c>
      <c r="B1455">
        <v>7.13</v>
      </c>
      <c r="C1455" t="s">
        <v>14</v>
      </c>
      <c r="E1455" t="s">
        <v>10</v>
      </c>
      <c r="F1455" t="s">
        <v>176</v>
      </c>
      <c r="G1455" t="s">
        <v>12</v>
      </c>
      <c r="H1455">
        <v>0.128946457673417</v>
      </c>
      <c r="I1455">
        <f>IF(B1455&gt;18,18,ROUNDDOWN(B1455,0))</f>
        <v>7</v>
      </c>
    </row>
    <row r="1456" spans="1:9" x14ac:dyDescent="0.45">
      <c r="A1456" t="s">
        <v>115</v>
      </c>
      <c r="B1456">
        <v>7.66</v>
      </c>
      <c r="C1456" t="s">
        <v>14</v>
      </c>
      <c r="E1456" t="s">
        <v>10</v>
      </c>
      <c r="F1456" t="s">
        <v>176</v>
      </c>
      <c r="G1456" t="s">
        <v>12</v>
      </c>
      <c r="H1456">
        <v>0.105977105640802</v>
      </c>
      <c r="I1456">
        <f>IF(B1456&gt;18,18,ROUNDDOWN(B1456,0))</f>
        <v>7</v>
      </c>
    </row>
    <row r="1457" spans="1:9" x14ac:dyDescent="0.45">
      <c r="A1457" t="s">
        <v>130</v>
      </c>
      <c r="B1457">
        <v>7.43</v>
      </c>
      <c r="C1457" t="s">
        <v>14</v>
      </c>
      <c r="E1457" t="s">
        <v>10</v>
      </c>
      <c r="F1457" t="s">
        <v>176</v>
      </c>
      <c r="G1457" t="s">
        <v>12</v>
      </c>
      <c r="H1457">
        <v>-0.13679892075414499</v>
      </c>
      <c r="I1457">
        <f>IF(B1457&gt;18,18,ROUNDDOWN(B1457,0))</f>
        <v>7</v>
      </c>
    </row>
    <row r="1458" spans="1:9" x14ac:dyDescent="0.45">
      <c r="A1458" t="s">
        <v>132</v>
      </c>
      <c r="B1458">
        <v>7.68</v>
      </c>
      <c r="C1458" t="s">
        <v>14</v>
      </c>
      <c r="E1458" t="s">
        <v>10</v>
      </c>
      <c r="F1458" t="s">
        <v>176</v>
      </c>
      <c r="G1458" t="s">
        <v>12</v>
      </c>
      <c r="H1458">
        <v>0.31155459944367497</v>
      </c>
      <c r="I1458">
        <f>IF(B1458&gt;18,18,ROUNDDOWN(B1458,0))</f>
        <v>7</v>
      </c>
    </row>
    <row r="1459" spans="1:9" x14ac:dyDescent="0.45">
      <c r="A1459" t="s">
        <v>138</v>
      </c>
      <c r="B1459">
        <v>7.21</v>
      </c>
      <c r="C1459" t="s">
        <v>14</v>
      </c>
      <c r="E1459" t="s">
        <v>10</v>
      </c>
      <c r="F1459" t="s">
        <v>176</v>
      </c>
      <c r="G1459" t="s">
        <v>12</v>
      </c>
      <c r="H1459">
        <v>0.15319644904690699</v>
      </c>
      <c r="I1459">
        <f>IF(B1459&gt;18,18,ROUNDDOWN(B1459,0))</f>
        <v>7</v>
      </c>
    </row>
    <row r="1460" spans="1:9" x14ac:dyDescent="0.45">
      <c r="A1460" t="s">
        <v>94</v>
      </c>
      <c r="B1460">
        <v>8.6</v>
      </c>
      <c r="C1460" t="s">
        <v>14</v>
      </c>
      <c r="E1460" t="s">
        <v>10</v>
      </c>
      <c r="F1460" t="s">
        <v>11</v>
      </c>
      <c r="G1460" t="s">
        <v>12</v>
      </c>
      <c r="H1460">
        <v>-3.01578336769949E-2</v>
      </c>
      <c r="I1460">
        <f>IF(B1460&gt;18,18,ROUNDDOWN(B1460,0))</f>
        <v>8</v>
      </c>
    </row>
    <row r="1461" spans="1:9" x14ac:dyDescent="0.45">
      <c r="A1461" t="s">
        <v>105</v>
      </c>
      <c r="B1461">
        <v>8.02</v>
      </c>
      <c r="C1461" t="s">
        <v>14</v>
      </c>
      <c r="E1461" t="s">
        <v>10</v>
      </c>
      <c r="F1461" t="s">
        <v>11</v>
      </c>
      <c r="G1461" t="s">
        <v>12</v>
      </c>
      <c r="H1461">
        <v>-5.67295453245436E-2</v>
      </c>
      <c r="I1461">
        <f>IF(B1461&gt;18,18,ROUNDDOWN(B1461,0))</f>
        <v>8</v>
      </c>
    </row>
    <row r="1462" spans="1:9" x14ac:dyDescent="0.45">
      <c r="A1462" t="s">
        <v>106</v>
      </c>
      <c r="B1462">
        <v>8.15</v>
      </c>
      <c r="C1462" t="s">
        <v>14</v>
      </c>
      <c r="E1462" t="s">
        <v>10</v>
      </c>
      <c r="F1462" t="s">
        <v>11</v>
      </c>
      <c r="G1462" t="s">
        <v>12</v>
      </c>
      <c r="H1462">
        <v>4.5296416325849902E-2</v>
      </c>
      <c r="I1462">
        <f>IF(B1462&gt;18,18,ROUNDDOWN(B1462,0))</f>
        <v>8</v>
      </c>
    </row>
    <row r="1463" spans="1:9" x14ac:dyDescent="0.45">
      <c r="A1463" t="s">
        <v>108</v>
      </c>
      <c r="B1463">
        <v>8.48</v>
      </c>
      <c r="C1463" t="s">
        <v>14</v>
      </c>
      <c r="E1463" t="s">
        <v>10</v>
      </c>
      <c r="F1463" t="s">
        <v>11</v>
      </c>
      <c r="G1463" t="s">
        <v>12</v>
      </c>
      <c r="H1463">
        <v>-8.92942370000889E-2</v>
      </c>
      <c r="I1463">
        <f>IF(B1463&gt;18,18,ROUNDDOWN(B1463,0))</f>
        <v>8</v>
      </c>
    </row>
    <row r="1464" spans="1:9" x14ac:dyDescent="0.45">
      <c r="A1464" t="s">
        <v>109</v>
      </c>
      <c r="B1464">
        <v>8.59</v>
      </c>
      <c r="C1464" t="s">
        <v>14</v>
      </c>
      <c r="E1464" t="s">
        <v>10</v>
      </c>
      <c r="F1464" t="s">
        <v>11</v>
      </c>
      <c r="G1464" t="s">
        <v>12</v>
      </c>
      <c r="H1464">
        <v>7.5024598505448598E-2</v>
      </c>
      <c r="I1464">
        <f>IF(B1464&gt;18,18,ROUNDDOWN(B1464,0))</f>
        <v>8</v>
      </c>
    </row>
    <row r="1465" spans="1:9" x14ac:dyDescent="0.45">
      <c r="A1465" t="s">
        <v>113</v>
      </c>
      <c r="B1465">
        <v>8.8699999999999992</v>
      </c>
      <c r="C1465" t="s">
        <v>14</v>
      </c>
      <c r="E1465" t="s">
        <v>10</v>
      </c>
      <c r="F1465" t="s">
        <v>11</v>
      </c>
      <c r="G1465" t="s">
        <v>12</v>
      </c>
      <c r="H1465">
        <v>7.0838699450486098E-2</v>
      </c>
      <c r="I1465">
        <f>IF(B1465&gt;18,18,ROUNDDOWN(B1465,0))</f>
        <v>8</v>
      </c>
    </row>
    <row r="1466" spans="1:9" x14ac:dyDescent="0.45">
      <c r="A1466" t="s">
        <v>120</v>
      </c>
      <c r="B1466">
        <v>8.57</v>
      </c>
      <c r="C1466" t="s">
        <v>14</v>
      </c>
      <c r="E1466" t="s">
        <v>10</v>
      </c>
      <c r="F1466" t="s">
        <v>11</v>
      </c>
      <c r="G1466" t="s">
        <v>12</v>
      </c>
      <c r="H1466">
        <v>-1.09704792551042E-2</v>
      </c>
      <c r="I1466">
        <f>IF(B1466&gt;18,18,ROUNDDOWN(B1466,0))</f>
        <v>8</v>
      </c>
    </row>
    <row r="1467" spans="1:9" x14ac:dyDescent="0.45">
      <c r="A1467" t="s">
        <v>121</v>
      </c>
      <c r="B1467">
        <v>8.66</v>
      </c>
      <c r="C1467" t="s">
        <v>14</v>
      </c>
      <c r="E1467" t="s">
        <v>10</v>
      </c>
      <c r="F1467" t="s">
        <v>11</v>
      </c>
      <c r="G1467" t="s">
        <v>12</v>
      </c>
      <c r="H1467">
        <v>-3.1921634791431898E-4</v>
      </c>
      <c r="I1467">
        <f>IF(B1467&gt;18,18,ROUNDDOWN(B1467,0))</f>
        <v>8</v>
      </c>
    </row>
    <row r="1468" spans="1:9" x14ac:dyDescent="0.45">
      <c r="A1468" t="s">
        <v>122</v>
      </c>
      <c r="B1468">
        <v>8.02</v>
      </c>
      <c r="C1468" t="s">
        <v>14</v>
      </c>
      <c r="E1468" t="s">
        <v>10</v>
      </c>
      <c r="F1468" t="s">
        <v>11</v>
      </c>
      <c r="G1468" t="s">
        <v>12</v>
      </c>
      <c r="H1468">
        <v>5.8598374780612902E-2</v>
      </c>
      <c r="I1468">
        <f>IF(B1468&gt;18,18,ROUNDDOWN(B1468,0))</f>
        <v>8</v>
      </c>
    </row>
    <row r="1469" spans="1:9" x14ac:dyDescent="0.45">
      <c r="A1469" t="s">
        <v>127</v>
      </c>
      <c r="B1469">
        <v>8.6199999999999992</v>
      </c>
      <c r="C1469" t="s">
        <v>14</v>
      </c>
      <c r="E1469" t="s">
        <v>10</v>
      </c>
      <c r="F1469" t="s">
        <v>11</v>
      </c>
      <c r="G1469" t="s">
        <v>12</v>
      </c>
      <c r="H1469">
        <v>2.2158964399234801E-2</v>
      </c>
      <c r="I1469">
        <f>IF(B1469&gt;18,18,ROUNDDOWN(B1469,0))</f>
        <v>8</v>
      </c>
    </row>
    <row r="1470" spans="1:9" x14ac:dyDescent="0.45">
      <c r="A1470" t="s">
        <v>135</v>
      </c>
      <c r="B1470">
        <v>8.6199999999999992</v>
      </c>
      <c r="C1470" t="s">
        <v>14</v>
      </c>
      <c r="E1470" t="s">
        <v>10</v>
      </c>
      <c r="F1470" t="s">
        <v>11</v>
      </c>
      <c r="G1470" t="s">
        <v>12</v>
      </c>
      <c r="H1470">
        <v>0.14350004269143299</v>
      </c>
      <c r="I1470">
        <f>IF(B1470&gt;18,18,ROUNDDOWN(B1470,0))</f>
        <v>8</v>
      </c>
    </row>
    <row r="1471" spans="1:9" x14ac:dyDescent="0.45">
      <c r="A1471" t="s">
        <v>137</v>
      </c>
      <c r="B1471">
        <v>8.76</v>
      </c>
      <c r="C1471" t="s">
        <v>14</v>
      </c>
      <c r="E1471" t="s">
        <v>10</v>
      </c>
      <c r="F1471" t="s">
        <v>11</v>
      </c>
      <c r="G1471" t="s">
        <v>12</v>
      </c>
      <c r="H1471">
        <v>1.46676866655696E-2</v>
      </c>
      <c r="I1471">
        <f>IF(B1471&gt;18,18,ROUNDDOWN(B1471,0))</f>
        <v>8</v>
      </c>
    </row>
    <row r="1472" spans="1:9" x14ac:dyDescent="0.45">
      <c r="A1472" t="s">
        <v>94</v>
      </c>
      <c r="B1472">
        <v>8.6</v>
      </c>
      <c r="C1472" t="s">
        <v>14</v>
      </c>
      <c r="E1472" t="s">
        <v>10</v>
      </c>
      <c r="F1472" t="s">
        <v>172</v>
      </c>
      <c r="G1472" t="s">
        <v>12</v>
      </c>
      <c r="H1472">
        <v>4.0555304930906401E-2</v>
      </c>
      <c r="I1472">
        <f>IF(B1472&gt;18,18,ROUNDDOWN(B1472,0))</f>
        <v>8</v>
      </c>
    </row>
    <row r="1473" spans="1:9" x14ac:dyDescent="0.45">
      <c r="A1473" t="s">
        <v>105</v>
      </c>
      <c r="B1473">
        <v>8.02</v>
      </c>
      <c r="C1473" t="s">
        <v>14</v>
      </c>
      <c r="E1473" t="s">
        <v>10</v>
      </c>
      <c r="F1473" t="s">
        <v>172</v>
      </c>
      <c r="G1473" t="s">
        <v>12</v>
      </c>
      <c r="H1473">
        <v>-7.8018813148332797E-2</v>
      </c>
      <c r="I1473">
        <f>IF(B1473&gt;18,18,ROUNDDOWN(B1473,0))</f>
        <v>8</v>
      </c>
    </row>
    <row r="1474" spans="1:9" x14ac:dyDescent="0.45">
      <c r="A1474" t="s">
        <v>106</v>
      </c>
      <c r="B1474">
        <v>8.15</v>
      </c>
      <c r="C1474" t="s">
        <v>14</v>
      </c>
      <c r="E1474" t="s">
        <v>10</v>
      </c>
      <c r="F1474" t="s">
        <v>172</v>
      </c>
      <c r="G1474" t="s">
        <v>12</v>
      </c>
      <c r="H1474">
        <v>-0.15347837747981399</v>
      </c>
      <c r="I1474">
        <f>IF(B1474&gt;18,18,ROUNDDOWN(B1474,0))</f>
        <v>8</v>
      </c>
    </row>
    <row r="1475" spans="1:9" x14ac:dyDescent="0.45">
      <c r="A1475" t="s">
        <v>108</v>
      </c>
      <c r="B1475">
        <v>8.48</v>
      </c>
      <c r="C1475" t="s">
        <v>14</v>
      </c>
      <c r="E1475" t="s">
        <v>10</v>
      </c>
      <c r="F1475" t="s">
        <v>172</v>
      </c>
      <c r="G1475" t="s">
        <v>12</v>
      </c>
      <c r="H1475">
        <v>-2.5254726808788399E-2</v>
      </c>
      <c r="I1475">
        <f>IF(B1475&gt;18,18,ROUNDDOWN(B1475,0))</f>
        <v>8</v>
      </c>
    </row>
    <row r="1476" spans="1:9" x14ac:dyDescent="0.45">
      <c r="A1476" t="s">
        <v>109</v>
      </c>
      <c r="B1476">
        <v>8.59</v>
      </c>
      <c r="C1476" t="s">
        <v>14</v>
      </c>
      <c r="E1476" t="s">
        <v>10</v>
      </c>
      <c r="F1476" t="s">
        <v>172</v>
      </c>
      <c r="G1476" t="s">
        <v>12</v>
      </c>
      <c r="H1476">
        <v>0.37794994044281799</v>
      </c>
      <c r="I1476">
        <f>IF(B1476&gt;18,18,ROUNDDOWN(B1476,0))</f>
        <v>8</v>
      </c>
    </row>
    <row r="1477" spans="1:9" x14ac:dyDescent="0.45">
      <c r="A1477" t="s">
        <v>113</v>
      </c>
      <c r="B1477">
        <v>8.8699999999999992</v>
      </c>
      <c r="C1477" t="s">
        <v>14</v>
      </c>
      <c r="E1477" t="s">
        <v>10</v>
      </c>
      <c r="F1477" t="s">
        <v>172</v>
      </c>
      <c r="G1477" t="s">
        <v>12</v>
      </c>
      <c r="H1477">
        <v>-0.26976982956043799</v>
      </c>
      <c r="I1477">
        <f>IF(B1477&gt;18,18,ROUNDDOWN(B1477,0))</f>
        <v>8</v>
      </c>
    </row>
    <row r="1478" spans="1:9" x14ac:dyDescent="0.45">
      <c r="A1478" t="s">
        <v>120</v>
      </c>
      <c r="B1478">
        <v>8.57</v>
      </c>
      <c r="C1478" t="s">
        <v>14</v>
      </c>
      <c r="E1478" t="s">
        <v>10</v>
      </c>
      <c r="F1478" t="s">
        <v>172</v>
      </c>
      <c r="G1478" t="s">
        <v>12</v>
      </c>
      <c r="H1478">
        <v>0.12054885061699799</v>
      </c>
      <c r="I1478">
        <f>IF(B1478&gt;18,18,ROUNDDOWN(B1478,0))</f>
        <v>8</v>
      </c>
    </row>
    <row r="1479" spans="1:9" x14ac:dyDescent="0.45">
      <c r="A1479" t="s">
        <v>121</v>
      </c>
      <c r="B1479">
        <v>8.66</v>
      </c>
      <c r="C1479" t="s">
        <v>14</v>
      </c>
      <c r="E1479" t="s">
        <v>10</v>
      </c>
      <c r="F1479" t="s">
        <v>172</v>
      </c>
      <c r="G1479" t="s">
        <v>12</v>
      </c>
      <c r="H1479">
        <v>6.9730135990807001E-3</v>
      </c>
      <c r="I1479">
        <f>IF(B1479&gt;18,18,ROUNDDOWN(B1479,0))</f>
        <v>8</v>
      </c>
    </row>
    <row r="1480" spans="1:9" x14ac:dyDescent="0.45">
      <c r="A1480" t="s">
        <v>122</v>
      </c>
      <c r="B1480">
        <v>8.02</v>
      </c>
      <c r="C1480" t="s">
        <v>14</v>
      </c>
      <c r="E1480" t="s">
        <v>10</v>
      </c>
      <c r="F1480" t="s">
        <v>172</v>
      </c>
      <c r="G1480" t="s">
        <v>12</v>
      </c>
      <c r="H1480">
        <v>-8.2713532140941501E-2</v>
      </c>
      <c r="I1480">
        <f>IF(B1480&gt;18,18,ROUNDDOWN(B1480,0))</f>
        <v>8</v>
      </c>
    </row>
    <row r="1481" spans="1:9" x14ac:dyDescent="0.45">
      <c r="A1481" t="s">
        <v>127</v>
      </c>
      <c r="B1481">
        <v>8.6199999999999992</v>
      </c>
      <c r="C1481" t="s">
        <v>14</v>
      </c>
      <c r="E1481" t="s">
        <v>10</v>
      </c>
      <c r="F1481" t="s">
        <v>172</v>
      </c>
      <c r="G1481" t="s">
        <v>12</v>
      </c>
      <c r="H1481">
        <v>-1.43100439420322E-2</v>
      </c>
      <c r="I1481">
        <f>IF(B1481&gt;18,18,ROUNDDOWN(B1481,0))</f>
        <v>8</v>
      </c>
    </row>
    <row r="1482" spans="1:9" x14ac:dyDescent="0.45">
      <c r="A1482" t="s">
        <v>135</v>
      </c>
      <c r="B1482">
        <v>8.6199999999999992</v>
      </c>
      <c r="C1482" t="s">
        <v>14</v>
      </c>
      <c r="E1482" t="s">
        <v>10</v>
      </c>
      <c r="F1482" t="s">
        <v>172</v>
      </c>
      <c r="G1482" t="s">
        <v>12</v>
      </c>
      <c r="H1482">
        <v>0.18511322962270099</v>
      </c>
      <c r="I1482">
        <f>IF(B1482&gt;18,18,ROUNDDOWN(B1482,0))</f>
        <v>8</v>
      </c>
    </row>
    <row r="1483" spans="1:9" x14ac:dyDescent="0.45">
      <c r="A1483" t="s">
        <v>137</v>
      </c>
      <c r="B1483">
        <v>8.76</v>
      </c>
      <c r="C1483" t="s">
        <v>14</v>
      </c>
      <c r="E1483" t="s">
        <v>10</v>
      </c>
      <c r="F1483" t="s">
        <v>172</v>
      </c>
      <c r="G1483" t="s">
        <v>12</v>
      </c>
      <c r="H1483">
        <v>6.6918918232670904E-2</v>
      </c>
      <c r="I1483">
        <f>IF(B1483&gt;18,18,ROUNDDOWN(B1483,0))</f>
        <v>8</v>
      </c>
    </row>
    <row r="1484" spans="1:9" x14ac:dyDescent="0.45">
      <c r="A1484" t="s">
        <v>94</v>
      </c>
      <c r="B1484">
        <v>8.6</v>
      </c>
      <c r="C1484" t="s">
        <v>14</v>
      </c>
      <c r="E1484" t="s">
        <v>10</v>
      </c>
      <c r="F1484" t="s">
        <v>173</v>
      </c>
      <c r="G1484" t="s">
        <v>12</v>
      </c>
      <c r="H1484">
        <v>2.5240278875255299E-3</v>
      </c>
      <c r="I1484">
        <f>IF(B1484&gt;18,18,ROUNDDOWN(B1484,0))</f>
        <v>8</v>
      </c>
    </row>
    <row r="1485" spans="1:9" x14ac:dyDescent="0.45">
      <c r="A1485" t="s">
        <v>105</v>
      </c>
      <c r="B1485">
        <v>8.02</v>
      </c>
      <c r="C1485" t="s">
        <v>14</v>
      </c>
      <c r="E1485" t="s">
        <v>10</v>
      </c>
      <c r="F1485" t="s">
        <v>173</v>
      </c>
      <c r="G1485" t="s">
        <v>12</v>
      </c>
      <c r="H1485">
        <v>0.192354942944376</v>
      </c>
      <c r="I1485">
        <f>IF(B1485&gt;18,18,ROUNDDOWN(B1485,0))</f>
        <v>8</v>
      </c>
    </row>
    <row r="1486" spans="1:9" x14ac:dyDescent="0.45">
      <c r="A1486" t="s">
        <v>106</v>
      </c>
      <c r="B1486">
        <v>8.15</v>
      </c>
      <c r="C1486" t="s">
        <v>14</v>
      </c>
      <c r="E1486" t="s">
        <v>10</v>
      </c>
      <c r="F1486" t="s">
        <v>173</v>
      </c>
      <c r="G1486" t="s">
        <v>12</v>
      </c>
      <c r="H1486">
        <v>-0.112360118285451</v>
      </c>
      <c r="I1486">
        <f>IF(B1486&gt;18,18,ROUNDDOWN(B1486,0))</f>
        <v>8</v>
      </c>
    </row>
    <row r="1487" spans="1:9" x14ac:dyDescent="0.45">
      <c r="A1487" t="s">
        <v>108</v>
      </c>
      <c r="B1487">
        <v>8.48</v>
      </c>
      <c r="C1487" t="s">
        <v>14</v>
      </c>
      <c r="E1487" t="s">
        <v>10</v>
      </c>
      <c r="F1487" t="s">
        <v>173</v>
      </c>
      <c r="G1487" t="s">
        <v>12</v>
      </c>
      <c r="H1487">
        <v>5.0404518783589897E-2</v>
      </c>
      <c r="I1487">
        <f>IF(B1487&gt;18,18,ROUNDDOWN(B1487,0))</f>
        <v>8</v>
      </c>
    </row>
    <row r="1488" spans="1:9" x14ac:dyDescent="0.45">
      <c r="A1488" t="s">
        <v>109</v>
      </c>
      <c r="B1488">
        <v>8.59</v>
      </c>
      <c r="C1488" t="s">
        <v>14</v>
      </c>
      <c r="E1488" t="s">
        <v>10</v>
      </c>
      <c r="F1488" t="s">
        <v>173</v>
      </c>
      <c r="G1488" t="s">
        <v>12</v>
      </c>
      <c r="H1488">
        <v>0.30696443795553902</v>
      </c>
      <c r="I1488">
        <f>IF(B1488&gt;18,18,ROUNDDOWN(B1488,0))</f>
        <v>8</v>
      </c>
    </row>
    <row r="1489" spans="1:9" x14ac:dyDescent="0.45">
      <c r="A1489" t="s">
        <v>113</v>
      </c>
      <c r="B1489">
        <v>8.8699999999999992</v>
      </c>
      <c r="C1489" t="s">
        <v>14</v>
      </c>
      <c r="E1489" t="s">
        <v>10</v>
      </c>
      <c r="F1489" t="s">
        <v>173</v>
      </c>
      <c r="G1489" t="s">
        <v>12</v>
      </c>
      <c r="H1489">
        <v>-0.21981570408897599</v>
      </c>
      <c r="I1489">
        <f>IF(B1489&gt;18,18,ROUNDDOWN(B1489,0))</f>
        <v>8</v>
      </c>
    </row>
    <row r="1490" spans="1:9" x14ac:dyDescent="0.45">
      <c r="A1490" t="s">
        <v>120</v>
      </c>
      <c r="B1490">
        <v>8.57</v>
      </c>
      <c r="C1490" t="s">
        <v>14</v>
      </c>
      <c r="E1490" t="s">
        <v>10</v>
      </c>
      <c r="F1490" t="s">
        <v>173</v>
      </c>
      <c r="G1490" t="s">
        <v>12</v>
      </c>
      <c r="H1490">
        <v>0.112761379602694</v>
      </c>
      <c r="I1490">
        <f>IF(B1490&gt;18,18,ROUNDDOWN(B1490,0))</f>
        <v>8</v>
      </c>
    </row>
    <row r="1491" spans="1:9" x14ac:dyDescent="0.45">
      <c r="A1491" t="s">
        <v>121</v>
      </c>
      <c r="B1491">
        <v>8.66</v>
      </c>
      <c r="C1491" t="s">
        <v>14</v>
      </c>
      <c r="E1491" t="s">
        <v>10</v>
      </c>
      <c r="F1491" t="s">
        <v>173</v>
      </c>
      <c r="G1491" t="s">
        <v>12</v>
      </c>
      <c r="H1491">
        <v>1.5477587345865299E-2</v>
      </c>
      <c r="I1491">
        <f>IF(B1491&gt;18,18,ROUNDDOWN(B1491,0))</f>
        <v>8</v>
      </c>
    </row>
    <row r="1492" spans="1:9" x14ac:dyDescent="0.45">
      <c r="A1492" t="s">
        <v>122</v>
      </c>
      <c r="B1492">
        <v>8.02</v>
      </c>
      <c r="C1492" t="s">
        <v>14</v>
      </c>
      <c r="E1492" t="s">
        <v>10</v>
      </c>
      <c r="F1492" t="s">
        <v>173</v>
      </c>
      <c r="G1492" t="s">
        <v>12</v>
      </c>
      <c r="H1492">
        <v>-8.9684655841575797E-2</v>
      </c>
      <c r="I1492">
        <f>IF(B1492&gt;18,18,ROUNDDOWN(B1492,0))</f>
        <v>8</v>
      </c>
    </row>
    <row r="1493" spans="1:9" x14ac:dyDescent="0.45">
      <c r="A1493" t="s">
        <v>127</v>
      </c>
      <c r="B1493">
        <v>8.6199999999999992</v>
      </c>
      <c r="C1493" t="s">
        <v>14</v>
      </c>
      <c r="E1493" t="s">
        <v>10</v>
      </c>
      <c r="F1493" t="s">
        <v>173</v>
      </c>
      <c r="G1493" t="s">
        <v>12</v>
      </c>
      <c r="H1493">
        <v>9.1918998628852999E-2</v>
      </c>
      <c r="I1493">
        <f>IF(B1493&gt;18,18,ROUNDDOWN(B1493,0))</f>
        <v>8</v>
      </c>
    </row>
    <row r="1494" spans="1:9" x14ac:dyDescent="0.45">
      <c r="A1494" t="s">
        <v>135</v>
      </c>
      <c r="B1494">
        <v>8.6199999999999992</v>
      </c>
      <c r="C1494" t="s">
        <v>14</v>
      </c>
      <c r="E1494" t="s">
        <v>10</v>
      </c>
      <c r="F1494" t="s">
        <v>173</v>
      </c>
      <c r="G1494" t="s">
        <v>12</v>
      </c>
      <c r="H1494">
        <v>0.186473961541923</v>
      </c>
      <c r="I1494">
        <f>IF(B1494&gt;18,18,ROUNDDOWN(B1494,0))</f>
        <v>8</v>
      </c>
    </row>
    <row r="1495" spans="1:9" x14ac:dyDescent="0.45">
      <c r="A1495" t="s">
        <v>137</v>
      </c>
      <c r="B1495">
        <v>8.76</v>
      </c>
      <c r="C1495" t="s">
        <v>14</v>
      </c>
      <c r="E1495" t="s">
        <v>10</v>
      </c>
      <c r="F1495" t="s">
        <v>173</v>
      </c>
      <c r="G1495" t="s">
        <v>12</v>
      </c>
      <c r="H1495">
        <v>0.103240311830101</v>
      </c>
      <c r="I1495">
        <f>IF(B1495&gt;18,18,ROUNDDOWN(B1495,0))</f>
        <v>8</v>
      </c>
    </row>
    <row r="1496" spans="1:9" x14ac:dyDescent="0.45">
      <c r="A1496" t="s">
        <v>94</v>
      </c>
      <c r="B1496">
        <v>8.6</v>
      </c>
      <c r="C1496" t="s">
        <v>14</v>
      </c>
      <c r="E1496" t="s">
        <v>10</v>
      </c>
      <c r="F1496" t="s">
        <v>174</v>
      </c>
      <c r="G1496" t="s">
        <v>12</v>
      </c>
      <c r="H1496">
        <v>0.103952415627524</v>
      </c>
      <c r="I1496">
        <f>IF(B1496&gt;18,18,ROUNDDOWN(B1496,0))</f>
        <v>8</v>
      </c>
    </row>
    <row r="1497" spans="1:9" x14ac:dyDescent="0.45">
      <c r="A1497" t="s">
        <v>105</v>
      </c>
      <c r="B1497">
        <v>8.02</v>
      </c>
      <c r="C1497" t="s">
        <v>14</v>
      </c>
      <c r="E1497" t="s">
        <v>10</v>
      </c>
      <c r="F1497" t="s">
        <v>174</v>
      </c>
      <c r="G1497" t="s">
        <v>12</v>
      </c>
      <c r="H1497">
        <v>5.5803686908211199E-2</v>
      </c>
      <c r="I1497">
        <f>IF(B1497&gt;18,18,ROUNDDOWN(B1497,0))</f>
        <v>8</v>
      </c>
    </row>
    <row r="1498" spans="1:9" x14ac:dyDescent="0.45">
      <c r="A1498" t="s">
        <v>106</v>
      </c>
      <c r="B1498">
        <v>8.15</v>
      </c>
      <c r="C1498" t="s">
        <v>14</v>
      </c>
      <c r="E1498" t="s">
        <v>10</v>
      </c>
      <c r="F1498" t="s">
        <v>174</v>
      </c>
      <c r="G1498" t="s">
        <v>12</v>
      </c>
      <c r="H1498">
        <v>-1.06714614318982E-2</v>
      </c>
      <c r="I1498">
        <f>IF(B1498&gt;18,18,ROUNDDOWN(B1498,0))</f>
        <v>8</v>
      </c>
    </row>
    <row r="1499" spans="1:9" x14ac:dyDescent="0.45">
      <c r="A1499" t="s">
        <v>108</v>
      </c>
      <c r="B1499">
        <v>8.48</v>
      </c>
      <c r="C1499" t="s">
        <v>14</v>
      </c>
      <c r="E1499" t="s">
        <v>10</v>
      </c>
      <c r="F1499" t="s">
        <v>174</v>
      </c>
      <c r="G1499" t="s">
        <v>12</v>
      </c>
      <c r="H1499">
        <v>-5.2750817622833998E-2</v>
      </c>
      <c r="I1499">
        <f>IF(B1499&gt;18,18,ROUNDDOWN(B1499,0))</f>
        <v>8</v>
      </c>
    </row>
    <row r="1500" spans="1:9" x14ac:dyDescent="0.45">
      <c r="A1500" t="s">
        <v>109</v>
      </c>
      <c r="B1500">
        <v>8.59</v>
      </c>
      <c r="C1500" t="s">
        <v>14</v>
      </c>
      <c r="E1500" t="s">
        <v>10</v>
      </c>
      <c r="F1500" t="s">
        <v>174</v>
      </c>
      <c r="G1500" t="s">
        <v>12</v>
      </c>
      <c r="H1500">
        <v>6.0649566568417301E-2</v>
      </c>
      <c r="I1500">
        <f>IF(B1500&gt;18,18,ROUNDDOWN(B1500,0))</f>
        <v>8</v>
      </c>
    </row>
    <row r="1501" spans="1:9" x14ac:dyDescent="0.45">
      <c r="A1501" t="s">
        <v>113</v>
      </c>
      <c r="B1501">
        <v>8.8699999999999992</v>
      </c>
      <c r="C1501" t="s">
        <v>14</v>
      </c>
      <c r="E1501" t="s">
        <v>10</v>
      </c>
      <c r="F1501" t="s">
        <v>174</v>
      </c>
      <c r="G1501" t="s">
        <v>12</v>
      </c>
      <c r="H1501">
        <v>-0.25097963904950599</v>
      </c>
      <c r="I1501">
        <f>IF(B1501&gt;18,18,ROUNDDOWN(B1501,0))</f>
        <v>8</v>
      </c>
    </row>
    <row r="1502" spans="1:9" x14ac:dyDescent="0.45">
      <c r="A1502" t="s">
        <v>120</v>
      </c>
      <c r="B1502">
        <v>8.57</v>
      </c>
      <c r="C1502" t="s">
        <v>14</v>
      </c>
      <c r="E1502" t="s">
        <v>10</v>
      </c>
      <c r="F1502" t="s">
        <v>174</v>
      </c>
      <c r="G1502" t="s">
        <v>12</v>
      </c>
      <c r="H1502">
        <v>0.203743087723913</v>
      </c>
      <c r="I1502">
        <f>IF(B1502&gt;18,18,ROUNDDOWN(B1502,0))</f>
        <v>8</v>
      </c>
    </row>
    <row r="1503" spans="1:9" x14ac:dyDescent="0.45">
      <c r="A1503" t="s">
        <v>121</v>
      </c>
      <c r="B1503">
        <v>8.66</v>
      </c>
      <c r="C1503" t="s">
        <v>14</v>
      </c>
      <c r="E1503" t="s">
        <v>10</v>
      </c>
      <c r="F1503" t="s">
        <v>174</v>
      </c>
      <c r="G1503" t="s">
        <v>12</v>
      </c>
      <c r="H1503">
        <v>8.0254595936307904E-2</v>
      </c>
      <c r="I1503">
        <f>IF(B1503&gt;18,18,ROUNDDOWN(B1503,0))</f>
        <v>8</v>
      </c>
    </row>
    <row r="1504" spans="1:9" x14ac:dyDescent="0.45">
      <c r="A1504" t="s">
        <v>122</v>
      </c>
      <c r="B1504">
        <v>8.02</v>
      </c>
      <c r="C1504" t="s">
        <v>14</v>
      </c>
      <c r="E1504" t="s">
        <v>10</v>
      </c>
      <c r="F1504" t="s">
        <v>174</v>
      </c>
      <c r="G1504" t="s">
        <v>12</v>
      </c>
      <c r="H1504">
        <v>-1.3798208346393901E-2</v>
      </c>
      <c r="I1504">
        <f>IF(B1504&gt;18,18,ROUNDDOWN(B1504,0))</f>
        <v>8</v>
      </c>
    </row>
    <row r="1505" spans="1:9" x14ac:dyDescent="0.45">
      <c r="A1505" t="s">
        <v>127</v>
      </c>
      <c r="B1505">
        <v>8.6199999999999992</v>
      </c>
      <c r="C1505" t="s">
        <v>14</v>
      </c>
      <c r="E1505" t="s">
        <v>10</v>
      </c>
      <c r="F1505" t="s">
        <v>174</v>
      </c>
      <c r="G1505" t="s">
        <v>12</v>
      </c>
      <c r="H1505">
        <v>0.208634879802364</v>
      </c>
      <c r="I1505">
        <f>IF(B1505&gt;18,18,ROUNDDOWN(B1505,0))</f>
        <v>8</v>
      </c>
    </row>
    <row r="1506" spans="1:9" x14ac:dyDescent="0.45">
      <c r="A1506" t="s">
        <v>135</v>
      </c>
      <c r="B1506">
        <v>8.6199999999999992</v>
      </c>
      <c r="C1506" t="s">
        <v>14</v>
      </c>
      <c r="E1506" t="s">
        <v>10</v>
      </c>
      <c r="F1506" t="s">
        <v>174</v>
      </c>
      <c r="G1506" t="s">
        <v>12</v>
      </c>
      <c r="H1506">
        <v>8.9675503260504497E-2</v>
      </c>
      <c r="I1506">
        <f>IF(B1506&gt;18,18,ROUNDDOWN(B1506,0))</f>
        <v>8</v>
      </c>
    </row>
    <row r="1507" spans="1:9" x14ac:dyDescent="0.45">
      <c r="A1507" t="s">
        <v>137</v>
      </c>
      <c r="B1507">
        <v>8.76</v>
      </c>
      <c r="C1507" t="s">
        <v>14</v>
      </c>
      <c r="E1507" t="s">
        <v>10</v>
      </c>
      <c r="F1507" t="s">
        <v>174</v>
      </c>
      <c r="G1507" t="s">
        <v>12</v>
      </c>
      <c r="H1507">
        <v>0.208109684026971</v>
      </c>
      <c r="I1507">
        <f>IF(B1507&gt;18,18,ROUNDDOWN(B1507,0))</f>
        <v>8</v>
      </c>
    </row>
    <row r="1508" spans="1:9" x14ac:dyDescent="0.45">
      <c r="A1508" t="s">
        <v>94</v>
      </c>
      <c r="B1508">
        <v>8.6</v>
      </c>
      <c r="C1508" t="s">
        <v>14</v>
      </c>
      <c r="E1508" t="s">
        <v>10</v>
      </c>
      <c r="F1508" t="s">
        <v>175</v>
      </c>
      <c r="G1508" t="s">
        <v>12</v>
      </c>
      <c r="H1508">
        <v>4.1098373250620601E-2</v>
      </c>
      <c r="I1508">
        <f>IF(B1508&gt;18,18,ROUNDDOWN(B1508,0))</f>
        <v>8</v>
      </c>
    </row>
    <row r="1509" spans="1:9" x14ac:dyDescent="0.45">
      <c r="A1509" t="s">
        <v>105</v>
      </c>
      <c r="B1509">
        <v>8.02</v>
      </c>
      <c r="C1509" t="s">
        <v>14</v>
      </c>
      <c r="E1509" t="s">
        <v>10</v>
      </c>
      <c r="F1509" t="s">
        <v>175</v>
      </c>
      <c r="G1509" t="s">
        <v>12</v>
      </c>
      <c r="H1509">
        <v>-0.19303120976982599</v>
      </c>
      <c r="I1509">
        <f>IF(B1509&gt;18,18,ROUNDDOWN(B1509,0))</f>
        <v>8</v>
      </c>
    </row>
    <row r="1510" spans="1:9" x14ac:dyDescent="0.45">
      <c r="A1510" t="s">
        <v>106</v>
      </c>
      <c r="B1510">
        <v>8.15</v>
      </c>
      <c r="C1510" t="s">
        <v>14</v>
      </c>
      <c r="E1510" t="s">
        <v>10</v>
      </c>
      <c r="F1510" t="s">
        <v>175</v>
      </c>
      <c r="G1510" t="s">
        <v>12</v>
      </c>
      <c r="H1510">
        <v>6.0674470194479302E-2</v>
      </c>
      <c r="I1510">
        <f>IF(B1510&gt;18,18,ROUNDDOWN(B1510,0))</f>
        <v>8</v>
      </c>
    </row>
    <row r="1511" spans="1:9" x14ac:dyDescent="0.45">
      <c r="A1511" t="s">
        <v>108</v>
      </c>
      <c r="B1511">
        <v>8.48</v>
      </c>
      <c r="C1511" t="s">
        <v>14</v>
      </c>
      <c r="E1511" t="s">
        <v>10</v>
      </c>
      <c r="F1511" t="s">
        <v>175</v>
      </c>
      <c r="G1511" t="s">
        <v>12</v>
      </c>
      <c r="H1511">
        <v>1.8625127191511E-2</v>
      </c>
      <c r="I1511">
        <f>IF(B1511&gt;18,18,ROUNDDOWN(B1511,0))</f>
        <v>8</v>
      </c>
    </row>
    <row r="1512" spans="1:9" x14ac:dyDescent="0.45">
      <c r="A1512" t="s">
        <v>109</v>
      </c>
      <c r="B1512">
        <v>8.59</v>
      </c>
      <c r="C1512" t="s">
        <v>14</v>
      </c>
      <c r="E1512" t="s">
        <v>10</v>
      </c>
      <c r="F1512" t="s">
        <v>175</v>
      </c>
      <c r="G1512" t="s">
        <v>12</v>
      </c>
      <c r="H1512">
        <v>0.21788986347418701</v>
      </c>
      <c r="I1512">
        <f>IF(B1512&gt;18,18,ROUNDDOWN(B1512,0))</f>
        <v>8</v>
      </c>
    </row>
    <row r="1513" spans="1:9" x14ac:dyDescent="0.45">
      <c r="A1513" t="s">
        <v>113</v>
      </c>
      <c r="B1513">
        <v>8.8699999999999992</v>
      </c>
      <c r="C1513" t="s">
        <v>14</v>
      </c>
      <c r="E1513" t="s">
        <v>10</v>
      </c>
      <c r="F1513" t="s">
        <v>175</v>
      </c>
      <c r="G1513" t="s">
        <v>12</v>
      </c>
      <c r="H1513">
        <v>0.106685816831859</v>
      </c>
      <c r="I1513">
        <f>IF(B1513&gt;18,18,ROUNDDOWN(B1513,0))</f>
        <v>8</v>
      </c>
    </row>
    <row r="1514" spans="1:9" x14ac:dyDescent="0.45">
      <c r="A1514" t="s">
        <v>120</v>
      </c>
      <c r="B1514">
        <v>8.57</v>
      </c>
      <c r="C1514" t="s">
        <v>14</v>
      </c>
      <c r="E1514" t="s">
        <v>10</v>
      </c>
      <c r="F1514" t="s">
        <v>175</v>
      </c>
      <c r="G1514" t="s">
        <v>12</v>
      </c>
      <c r="H1514">
        <v>0.21904595904400401</v>
      </c>
      <c r="I1514">
        <f>IF(B1514&gt;18,18,ROUNDDOWN(B1514,0))</f>
        <v>8</v>
      </c>
    </row>
    <row r="1515" spans="1:9" x14ac:dyDescent="0.45">
      <c r="A1515" t="s">
        <v>121</v>
      </c>
      <c r="B1515">
        <v>8.66</v>
      </c>
      <c r="C1515" t="s">
        <v>14</v>
      </c>
      <c r="E1515" t="s">
        <v>10</v>
      </c>
      <c r="F1515" t="s">
        <v>175</v>
      </c>
      <c r="G1515" t="s">
        <v>12</v>
      </c>
      <c r="H1515">
        <v>1.1761444396385301E-2</v>
      </c>
      <c r="I1515">
        <f>IF(B1515&gt;18,18,ROUNDDOWN(B1515,0))</f>
        <v>8</v>
      </c>
    </row>
    <row r="1516" spans="1:9" x14ac:dyDescent="0.45">
      <c r="A1516" t="s">
        <v>122</v>
      </c>
      <c r="B1516">
        <v>8.02</v>
      </c>
      <c r="C1516" t="s">
        <v>14</v>
      </c>
      <c r="E1516" t="s">
        <v>10</v>
      </c>
      <c r="F1516" t="s">
        <v>175</v>
      </c>
      <c r="G1516" t="s">
        <v>12</v>
      </c>
      <c r="H1516">
        <v>-0.10641935329815801</v>
      </c>
      <c r="I1516">
        <f>IF(B1516&gt;18,18,ROUNDDOWN(B1516,0))</f>
        <v>8</v>
      </c>
    </row>
    <row r="1517" spans="1:9" x14ac:dyDescent="0.45">
      <c r="A1517" t="s">
        <v>127</v>
      </c>
      <c r="B1517">
        <v>8.6199999999999992</v>
      </c>
      <c r="C1517" t="s">
        <v>14</v>
      </c>
      <c r="E1517" t="s">
        <v>10</v>
      </c>
      <c r="F1517" t="s">
        <v>175</v>
      </c>
      <c r="G1517" t="s">
        <v>12</v>
      </c>
      <c r="H1517">
        <v>4.9659099474166302E-2</v>
      </c>
      <c r="I1517">
        <f>IF(B1517&gt;18,18,ROUNDDOWN(B1517,0))</f>
        <v>8</v>
      </c>
    </row>
    <row r="1518" spans="1:9" x14ac:dyDescent="0.45">
      <c r="A1518" t="s">
        <v>135</v>
      </c>
      <c r="B1518">
        <v>8.6199999999999992</v>
      </c>
      <c r="C1518" t="s">
        <v>14</v>
      </c>
      <c r="E1518" t="s">
        <v>10</v>
      </c>
      <c r="F1518" t="s">
        <v>175</v>
      </c>
      <c r="G1518" t="s">
        <v>12</v>
      </c>
      <c r="H1518">
        <v>0.120581030148249</v>
      </c>
      <c r="I1518">
        <f>IF(B1518&gt;18,18,ROUNDDOWN(B1518,0))</f>
        <v>8</v>
      </c>
    </row>
    <row r="1519" spans="1:9" x14ac:dyDescent="0.45">
      <c r="A1519" t="s">
        <v>137</v>
      </c>
      <c r="B1519">
        <v>8.76</v>
      </c>
      <c r="C1519" t="s">
        <v>14</v>
      </c>
      <c r="E1519" t="s">
        <v>10</v>
      </c>
      <c r="F1519" t="s">
        <v>175</v>
      </c>
      <c r="G1519" t="s">
        <v>12</v>
      </c>
      <c r="H1519">
        <v>5.0155726373741001E-2</v>
      </c>
      <c r="I1519">
        <f>IF(B1519&gt;18,18,ROUNDDOWN(B1519,0))</f>
        <v>8</v>
      </c>
    </row>
    <row r="1520" spans="1:9" x14ac:dyDescent="0.45">
      <c r="A1520" t="s">
        <v>94</v>
      </c>
      <c r="B1520">
        <v>8.6</v>
      </c>
      <c r="C1520" t="s">
        <v>14</v>
      </c>
      <c r="E1520" t="s">
        <v>10</v>
      </c>
      <c r="F1520" t="s">
        <v>176</v>
      </c>
      <c r="G1520" t="s">
        <v>12</v>
      </c>
      <c r="H1520">
        <v>-2.8366818316062199E-2</v>
      </c>
      <c r="I1520">
        <f>IF(B1520&gt;18,18,ROUNDDOWN(B1520,0))</f>
        <v>8</v>
      </c>
    </row>
    <row r="1521" spans="1:9" x14ac:dyDescent="0.45">
      <c r="A1521" t="s">
        <v>105</v>
      </c>
      <c r="B1521">
        <v>8.02</v>
      </c>
      <c r="C1521" t="s">
        <v>14</v>
      </c>
      <c r="E1521" t="s">
        <v>10</v>
      </c>
      <c r="F1521" t="s">
        <v>176</v>
      </c>
      <c r="G1521" t="s">
        <v>12</v>
      </c>
      <c r="H1521">
        <v>0.13960591788995799</v>
      </c>
      <c r="I1521">
        <f>IF(B1521&gt;18,18,ROUNDDOWN(B1521,0))</f>
        <v>8</v>
      </c>
    </row>
    <row r="1522" spans="1:9" x14ac:dyDescent="0.45">
      <c r="A1522" t="s">
        <v>106</v>
      </c>
      <c r="B1522">
        <v>8.15</v>
      </c>
      <c r="C1522" t="s">
        <v>14</v>
      </c>
      <c r="E1522" t="s">
        <v>10</v>
      </c>
      <c r="F1522" t="s">
        <v>176</v>
      </c>
      <c r="G1522" t="s">
        <v>12</v>
      </c>
      <c r="H1522">
        <v>-5.1470537800339701E-2</v>
      </c>
      <c r="I1522">
        <f>IF(B1522&gt;18,18,ROUNDDOWN(B1522,0))</f>
        <v>8</v>
      </c>
    </row>
    <row r="1523" spans="1:9" x14ac:dyDescent="0.45">
      <c r="A1523" t="s">
        <v>108</v>
      </c>
      <c r="B1523">
        <v>8.48</v>
      </c>
      <c r="C1523" t="s">
        <v>14</v>
      </c>
      <c r="E1523" t="s">
        <v>10</v>
      </c>
      <c r="F1523" t="s">
        <v>176</v>
      </c>
      <c r="G1523" t="s">
        <v>12</v>
      </c>
      <c r="H1523">
        <v>0.24873559020372099</v>
      </c>
      <c r="I1523">
        <f>IF(B1523&gt;18,18,ROUNDDOWN(B1523,0))</f>
        <v>8</v>
      </c>
    </row>
    <row r="1524" spans="1:9" x14ac:dyDescent="0.45">
      <c r="A1524" t="s">
        <v>109</v>
      </c>
      <c r="B1524">
        <v>8.59</v>
      </c>
      <c r="C1524" t="s">
        <v>14</v>
      </c>
      <c r="E1524" t="s">
        <v>10</v>
      </c>
      <c r="F1524" t="s">
        <v>176</v>
      </c>
      <c r="G1524" t="s">
        <v>12</v>
      </c>
      <c r="H1524">
        <v>0.22492012527065799</v>
      </c>
      <c r="I1524">
        <f>IF(B1524&gt;18,18,ROUNDDOWN(B1524,0))</f>
        <v>8</v>
      </c>
    </row>
    <row r="1525" spans="1:9" x14ac:dyDescent="0.45">
      <c r="A1525" t="s">
        <v>113</v>
      </c>
      <c r="B1525">
        <v>8.8699999999999992</v>
      </c>
      <c r="C1525" t="s">
        <v>14</v>
      </c>
      <c r="E1525" t="s">
        <v>10</v>
      </c>
      <c r="F1525" t="s">
        <v>176</v>
      </c>
      <c r="G1525" t="s">
        <v>12</v>
      </c>
      <c r="H1525">
        <v>-7.7819268935486796E-2</v>
      </c>
      <c r="I1525">
        <f>IF(B1525&gt;18,18,ROUNDDOWN(B1525,0))</f>
        <v>8</v>
      </c>
    </row>
    <row r="1526" spans="1:9" x14ac:dyDescent="0.45">
      <c r="A1526" t="s">
        <v>120</v>
      </c>
      <c r="B1526">
        <v>8.57</v>
      </c>
      <c r="C1526" t="s">
        <v>14</v>
      </c>
      <c r="E1526" t="s">
        <v>10</v>
      </c>
      <c r="F1526" t="s">
        <v>176</v>
      </c>
      <c r="G1526" t="s">
        <v>12</v>
      </c>
      <c r="H1526">
        <v>4.3851906225843298E-2</v>
      </c>
      <c r="I1526">
        <f>IF(B1526&gt;18,18,ROUNDDOWN(B1526,0))</f>
        <v>8</v>
      </c>
    </row>
    <row r="1527" spans="1:9" x14ac:dyDescent="0.45">
      <c r="A1527" t="s">
        <v>121</v>
      </c>
      <c r="B1527">
        <v>8.66</v>
      </c>
      <c r="C1527" t="s">
        <v>14</v>
      </c>
      <c r="E1527" t="s">
        <v>10</v>
      </c>
      <c r="F1527" t="s">
        <v>176</v>
      </c>
      <c r="G1527" t="s">
        <v>12</v>
      </c>
      <c r="H1527">
        <v>2.9816001273562001E-2</v>
      </c>
      <c r="I1527">
        <f>IF(B1527&gt;18,18,ROUNDDOWN(B1527,0))</f>
        <v>8</v>
      </c>
    </row>
    <row r="1528" spans="1:9" x14ac:dyDescent="0.45">
      <c r="A1528" t="s">
        <v>122</v>
      </c>
      <c r="B1528">
        <v>8.02</v>
      </c>
      <c r="C1528" t="s">
        <v>14</v>
      </c>
      <c r="E1528" t="s">
        <v>10</v>
      </c>
      <c r="F1528" t="s">
        <v>176</v>
      </c>
      <c r="G1528" t="s">
        <v>12</v>
      </c>
      <c r="H1528">
        <v>0.15160864203872501</v>
      </c>
      <c r="I1528">
        <f>IF(B1528&gt;18,18,ROUNDDOWN(B1528,0))</f>
        <v>8</v>
      </c>
    </row>
    <row r="1529" spans="1:9" x14ac:dyDescent="0.45">
      <c r="A1529" t="s">
        <v>127</v>
      </c>
      <c r="B1529">
        <v>8.6199999999999992</v>
      </c>
      <c r="C1529" t="s">
        <v>14</v>
      </c>
      <c r="E1529" t="s">
        <v>10</v>
      </c>
      <c r="F1529" t="s">
        <v>176</v>
      </c>
      <c r="G1529" t="s">
        <v>12</v>
      </c>
      <c r="H1529">
        <v>-2.7754343776436499E-2</v>
      </c>
      <c r="I1529">
        <f>IF(B1529&gt;18,18,ROUNDDOWN(B1529,0))</f>
        <v>8</v>
      </c>
    </row>
    <row r="1530" spans="1:9" x14ac:dyDescent="0.45">
      <c r="A1530" t="s">
        <v>135</v>
      </c>
      <c r="B1530">
        <v>8.6199999999999992</v>
      </c>
      <c r="C1530" t="s">
        <v>14</v>
      </c>
      <c r="E1530" t="s">
        <v>10</v>
      </c>
      <c r="F1530" t="s">
        <v>176</v>
      </c>
      <c r="G1530" t="s">
        <v>12</v>
      </c>
      <c r="H1530">
        <v>2.03640119184588E-2</v>
      </c>
      <c r="I1530">
        <f>IF(B1530&gt;18,18,ROUNDDOWN(B1530,0))</f>
        <v>8</v>
      </c>
    </row>
    <row r="1531" spans="1:9" x14ac:dyDescent="0.45">
      <c r="A1531" t="s">
        <v>137</v>
      </c>
      <c r="B1531">
        <v>8.76</v>
      </c>
      <c r="C1531" t="s">
        <v>14</v>
      </c>
      <c r="E1531" t="s">
        <v>10</v>
      </c>
      <c r="F1531" t="s">
        <v>176</v>
      </c>
      <c r="G1531" t="s">
        <v>12</v>
      </c>
      <c r="H1531">
        <v>0.134462683196343</v>
      </c>
      <c r="I1531">
        <f>IF(B1531&gt;18,18,ROUNDDOWN(B1531,0))</f>
        <v>8</v>
      </c>
    </row>
    <row r="1532" spans="1:9" x14ac:dyDescent="0.45">
      <c r="A1532" t="s">
        <v>93</v>
      </c>
      <c r="B1532">
        <v>9.4499999999999993</v>
      </c>
      <c r="C1532" t="s">
        <v>14</v>
      </c>
      <c r="E1532" t="s">
        <v>10</v>
      </c>
      <c r="F1532" t="s">
        <v>11</v>
      </c>
      <c r="G1532" t="s">
        <v>12</v>
      </c>
      <c r="H1532">
        <v>1.34752117457764E-2</v>
      </c>
      <c r="I1532">
        <f>IF(B1532&gt;18,18,ROUNDDOWN(B1532,0))</f>
        <v>9</v>
      </c>
    </row>
    <row r="1533" spans="1:9" x14ac:dyDescent="0.45">
      <c r="A1533" t="s">
        <v>98</v>
      </c>
      <c r="B1533">
        <v>9.76</v>
      </c>
      <c r="C1533" t="s">
        <v>14</v>
      </c>
      <c r="E1533" t="s">
        <v>10</v>
      </c>
      <c r="F1533" t="s">
        <v>11</v>
      </c>
      <c r="G1533" t="s">
        <v>12</v>
      </c>
      <c r="H1533">
        <v>3.8862332306692201E-3</v>
      </c>
      <c r="I1533">
        <f>IF(B1533&gt;18,18,ROUNDDOWN(B1533,0))</f>
        <v>9</v>
      </c>
    </row>
    <row r="1534" spans="1:9" x14ac:dyDescent="0.45">
      <c r="A1534" t="s">
        <v>101</v>
      </c>
      <c r="B1534">
        <v>9.48</v>
      </c>
      <c r="C1534" t="s">
        <v>14</v>
      </c>
      <c r="E1534" t="s">
        <v>10</v>
      </c>
      <c r="F1534" t="s">
        <v>11</v>
      </c>
      <c r="G1534" t="s">
        <v>12</v>
      </c>
      <c r="H1534">
        <v>2.5754838543062399E-2</v>
      </c>
      <c r="I1534">
        <f>IF(B1534&gt;18,18,ROUNDDOWN(B1534,0))</f>
        <v>9</v>
      </c>
    </row>
    <row r="1535" spans="1:9" x14ac:dyDescent="0.45">
      <c r="A1535" t="s">
        <v>103</v>
      </c>
      <c r="B1535">
        <v>9.9600000000000009</v>
      </c>
      <c r="C1535" t="s">
        <v>14</v>
      </c>
      <c r="E1535" t="s">
        <v>10</v>
      </c>
      <c r="F1535" t="s">
        <v>11</v>
      </c>
      <c r="G1535" t="s">
        <v>12</v>
      </c>
      <c r="H1535">
        <v>-8.0541200335896804E-2</v>
      </c>
      <c r="I1535">
        <f>IF(B1535&gt;18,18,ROUNDDOWN(B1535,0))</f>
        <v>9</v>
      </c>
    </row>
    <row r="1536" spans="1:9" x14ac:dyDescent="0.45">
      <c r="A1536" t="s">
        <v>107</v>
      </c>
      <c r="B1536">
        <v>9.6999999999999993</v>
      </c>
      <c r="C1536" t="s">
        <v>14</v>
      </c>
      <c r="E1536" t="s">
        <v>10</v>
      </c>
      <c r="F1536" t="s">
        <v>11</v>
      </c>
      <c r="G1536" t="s">
        <v>12</v>
      </c>
      <c r="H1536">
        <v>8.5837004895802094E-2</v>
      </c>
      <c r="I1536">
        <f>IF(B1536&gt;18,18,ROUNDDOWN(B1536,0))</f>
        <v>9</v>
      </c>
    </row>
    <row r="1537" spans="1:9" x14ac:dyDescent="0.45">
      <c r="A1537" t="s">
        <v>110</v>
      </c>
      <c r="B1537">
        <v>9.52</v>
      </c>
      <c r="C1537" t="s">
        <v>14</v>
      </c>
      <c r="E1537" t="s">
        <v>10</v>
      </c>
      <c r="F1537" t="s">
        <v>11</v>
      </c>
      <c r="G1537" t="s">
        <v>12</v>
      </c>
      <c r="H1537">
        <v>1.85545563073721E-2</v>
      </c>
      <c r="I1537">
        <f>IF(B1537&gt;18,18,ROUNDDOWN(B1537,0))</f>
        <v>9</v>
      </c>
    </row>
    <row r="1538" spans="1:9" x14ac:dyDescent="0.45">
      <c r="A1538" t="s">
        <v>111</v>
      </c>
      <c r="B1538">
        <v>9.94</v>
      </c>
      <c r="C1538" t="s">
        <v>14</v>
      </c>
      <c r="E1538" t="s">
        <v>10</v>
      </c>
      <c r="F1538" t="s">
        <v>11</v>
      </c>
      <c r="G1538" t="s">
        <v>12</v>
      </c>
      <c r="H1538">
        <v>7.0663816311561198E-2</v>
      </c>
      <c r="I1538">
        <f>IF(B1538&gt;18,18,ROUNDDOWN(B1538,0))</f>
        <v>9</v>
      </c>
    </row>
    <row r="1539" spans="1:9" x14ac:dyDescent="0.45">
      <c r="A1539" t="s">
        <v>116</v>
      </c>
      <c r="B1539">
        <v>9.59</v>
      </c>
      <c r="C1539" t="s">
        <v>14</v>
      </c>
      <c r="E1539" t="s">
        <v>10</v>
      </c>
      <c r="F1539" t="s">
        <v>11</v>
      </c>
      <c r="G1539" t="s">
        <v>12</v>
      </c>
      <c r="H1539">
        <v>-7.5864176935056801E-2</v>
      </c>
      <c r="I1539">
        <f>IF(B1539&gt;18,18,ROUNDDOWN(B1539,0))</f>
        <v>9</v>
      </c>
    </row>
    <row r="1540" spans="1:9" x14ac:dyDescent="0.45">
      <c r="A1540" t="s">
        <v>131</v>
      </c>
      <c r="B1540">
        <v>9.68</v>
      </c>
      <c r="C1540" t="s">
        <v>14</v>
      </c>
      <c r="E1540" t="s">
        <v>10</v>
      </c>
      <c r="F1540" t="s">
        <v>11</v>
      </c>
      <c r="G1540" t="s">
        <v>12</v>
      </c>
      <c r="H1540">
        <v>0.151430033700828</v>
      </c>
      <c r="I1540">
        <f>IF(B1540&gt;18,18,ROUNDDOWN(B1540,0))</f>
        <v>9</v>
      </c>
    </row>
    <row r="1541" spans="1:9" x14ac:dyDescent="0.45">
      <c r="A1541" t="s">
        <v>93</v>
      </c>
      <c r="B1541">
        <v>9.4499999999999993</v>
      </c>
      <c r="C1541" t="s">
        <v>14</v>
      </c>
      <c r="E1541" t="s">
        <v>10</v>
      </c>
      <c r="F1541" t="s">
        <v>172</v>
      </c>
      <c r="G1541" t="s">
        <v>12</v>
      </c>
      <c r="H1541">
        <v>3.09442435217889E-2</v>
      </c>
      <c r="I1541">
        <f>IF(B1541&gt;18,18,ROUNDDOWN(B1541,0))</f>
        <v>9</v>
      </c>
    </row>
    <row r="1542" spans="1:9" x14ac:dyDescent="0.45">
      <c r="A1542" t="s">
        <v>98</v>
      </c>
      <c r="B1542">
        <v>9.76</v>
      </c>
      <c r="C1542" t="s">
        <v>14</v>
      </c>
      <c r="E1542" t="s">
        <v>10</v>
      </c>
      <c r="F1542" t="s">
        <v>172</v>
      </c>
      <c r="G1542" t="s">
        <v>12</v>
      </c>
      <c r="H1542">
        <v>0.106893699435425</v>
      </c>
      <c r="I1542">
        <f>IF(B1542&gt;18,18,ROUNDDOWN(B1542,0))</f>
        <v>9</v>
      </c>
    </row>
    <row r="1543" spans="1:9" x14ac:dyDescent="0.45">
      <c r="A1543" t="s">
        <v>101</v>
      </c>
      <c r="B1543">
        <v>9.48</v>
      </c>
      <c r="C1543" t="s">
        <v>14</v>
      </c>
      <c r="E1543" t="s">
        <v>10</v>
      </c>
      <c r="F1543" t="s">
        <v>172</v>
      </c>
      <c r="G1543" t="s">
        <v>12</v>
      </c>
      <c r="H1543">
        <v>5.0493474627383003E-2</v>
      </c>
      <c r="I1543">
        <f>IF(B1543&gt;18,18,ROUNDDOWN(B1543,0))</f>
        <v>9</v>
      </c>
    </row>
    <row r="1544" spans="1:9" x14ac:dyDescent="0.45">
      <c r="A1544" t="s">
        <v>103</v>
      </c>
      <c r="B1544">
        <v>9.9600000000000009</v>
      </c>
      <c r="C1544" t="s">
        <v>14</v>
      </c>
      <c r="E1544" t="s">
        <v>10</v>
      </c>
      <c r="F1544" t="s">
        <v>172</v>
      </c>
      <c r="G1544" t="s">
        <v>12</v>
      </c>
      <c r="H1544">
        <v>-6.7897022696293399E-2</v>
      </c>
      <c r="I1544">
        <f>IF(B1544&gt;18,18,ROUNDDOWN(B1544,0))</f>
        <v>9</v>
      </c>
    </row>
    <row r="1545" spans="1:9" x14ac:dyDescent="0.45">
      <c r="A1545" t="s">
        <v>107</v>
      </c>
      <c r="B1545">
        <v>9.6999999999999993</v>
      </c>
      <c r="C1545" t="s">
        <v>14</v>
      </c>
      <c r="E1545" t="s">
        <v>10</v>
      </c>
      <c r="F1545" t="s">
        <v>172</v>
      </c>
      <c r="G1545" t="s">
        <v>12</v>
      </c>
      <c r="H1545">
        <v>0.16909058659280601</v>
      </c>
      <c r="I1545">
        <f>IF(B1545&gt;18,18,ROUNDDOWN(B1545,0))</f>
        <v>9</v>
      </c>
    </row>
    <row r="1546" spans="1:9" x14ac:dyDescent="0.45">
      <c r="A1546" t="s">
        <v>110</v>
      </c>
      <c r="B1546">
        <v>9.52</v>
      </c>
      <c r="C1546" t="s">
        <v>14</v>
      </c>
      <c r="E1546" t="s">
        <v>10</v>
      </c>
      <c r="F1546" t="s">
        <v>172</v>
      </c>
      <c r="G1546" t="s">
        <v>12</v>
      </c>
      <c r="H1546">
        <v>1.11739145904955E-2</v>
      </c>
      <c r="I1546">
        <f>IF(B1546&gt;18,18,ROUNDDOWN(B1546,0))</f>
        <v>9</v>
      </c>
    </row>
    <row r="1547" spans="1:9" x14ac:dyDescent="0.45">
      <c r="A1547" t="s">
        <v>111</v>
      </c>
      <c r="B1547">
        <v>9.94</v>
      </c>
      <c r="C1547" t="s">
        <v>14</v>
      </c>
      <c r="E1547" t="s">
        <v>10</v>
      </c>
      <c r="F1547" t="s">
        <v>172</v>
      </c>
      <c r="G1547" t="s">
        <v>12</v>
      </c>
      <c r="H1547">
        <v>8.0732968870355595E-2</v>
      </c>
      <c r="I1547">
        <f>IF(B1547&gt;18,18,ROUNDDOWN(B1547,0))</f>
        <v>9</v>
      </c>
    </row>
    <row r="1548" spans="1:9" x14ac:dyDescent="0.45">
      <c r="A1548" t="s">
        <v>116</v>
      </c>
      <c r="B1548">
        <v>9.59</v>
      </c>
      <c r="C1548" t="s">
        <v>14</v>
      </c>
      <c r="E1548" t="s">
        <v>10</v>
      </c>
      <c r="F1548" t="s">
        <v>172</v>
      </c>
      <c r="G1548" t="s">
        <v>12</v>
      </c>
      <c r="H1548">
        <v>0.11184297801780101</v>
      </c>
      <c r="I1548">
        <f>IF(B1548&gt;18,18,ROUNDDOWN(B1548,0))</f>
        <v>9</v>
      </c>
    </row>
    <row r="1549" spans="1:9" x14ac:dyDescent="0.45">
      <c r="A1549" t="s">
        <v>131</v>
      </c>
      <c r="B1549">
        <v>9.68</v>
      </c>
      <c r="C1549" t="s">
        <v>14</v>
      </c>
      <c r="E1549" t="s">
        <v>10</v>
      </c>
      <c r="F1549" t="s">
        <v>172</v>
      </c>
      <c r="G1549" t="s">
        <v>12</v>
      </c>
      <c r="H1549">
        <v>0.133837678097395</v>
      </c>
      <c r="I1549">
        <f>IF(B1549&gt;18,18,ROUNDDOWN(B1549,0))</f>
        <v>9</v>
      </c>
    </row>
    <row r="1550" spans="1:9" x14ac:dyDescent="0.45">
      <c r="A1550" t="s">
        <v>93</v>
      </c>
      <c r="B1550">
        <v>9.4499999999999993</v>
      </c>
      <c r="C1550" t="s">
        <v>14</v>
      </c>
      <c r="E1550" t="s">
        <v>10</v>
      </c>
      <c r="F1550" t="s">
        <v>173</v>
      </c>
      <c r="G1550" t="s">
        <v>12</v>
      </c>
      <c r="H1550">
        <v>-6.7052274405911605E-2</v>
      </c>
      <c r="I1550">
        <f>IF(B1550&gt;18,18,ROUNDDOWN(B1550,0))</f>
        <v>9</v>
      </c>
    </row>
    <row r="1551" spans="1:9" x14ac:dyDescent="0.45">
      <c r="A1551" t="s">
        <v>98</v>
      </c>
      <c r="B1551">
        <v>9.76</v>
      </c>
      <c r="C1551" t="s">
        <v>14</v>
      </c>
      <c r="E1551" t="s">
        <v>10</v>
      </c>
      <c r="F1551" t="s">
        <v>173</v>
      </c>
      <c r="G1551" t="s">
        <v>12</v>
      </c>
      <c r="H1551">
        <v>-3.5609093490918099E-2</v>
      </c>
      <c r="I1551">
        <f>IF(B1551&gt;18,18,ROUNDDOWN(B1551,0))</f>
        <v>9</v>
      </c>
    </row>
    <row r="1552" spans="1:9" x14ac:dyDescent="0.45">
      <c r="A1552" t="s">
        <v>101</v>
      </c>
      <c r="B1552">
        <v>9.48</v>
      </c>
      <c r="C1552" t="s">
        <v>14</v>
      </c>
      <c r="E1552" t="s">
        <v>10</v>
      </c>
      <c r="F1552" t="s">
        <v>173</v>
      </c>
      <c r="G1552" t="s">
        <v>12</v>
      </c>
      <c r="H1552">
        <v>-1.48696673653532E-2</v>
      </c>
      <c r="I1552">
        <f>IF(B1552&gt;18,18,ROUNDDOWN(B1552,0))</f>
        <v>9</v>
      </c>
    </row>
    <row r="1553" spans="1:9" x14ac:dyDescent="0.45">
      <c r="A1553" t="s">
        <v>103</v>
      </c>
      <c r="B1553">
        <v>9.9600000000000009</v>
      </c>
      <c r="C1553" t="s">
        <v>14</v>
      </c>
      <c r="E1553" t="s">
        <v>10</v>
      </c>
      <c r="F1553" t="s">
        <v>173</v>
      </c>
      <c r="G1553" t="s">
        <v>12</v>
      </c>
      <c r="H1553">
        <v>0.12372429440506</v>
      </c>
      <c r="I1553">
        <f>IF(B1553&gt;18,18,ROUNDDOWN(B1553,0))</f>
        <v>9</v>
      </c>
    </row>
    <row r="1554" spans="1:9" x14ac:dyDescent="0.45">
      <c r="A1554" t="s">
        <v>107</v>
      </c>
      <c r="B1554">
        <v>9.6999999999999993</v>
      </c>
      <c r="C1554" t="s">
        <v>14</v>
      </c>
      <c r="E1554" t="s">
        <v>10</v>
      </c>
      <c r="F1554" t="s">
        <v>173</v>
      </c>
      <c r="G1554" t="s">
        <v>12</v>
      </c>
      <c r="H1554">
        <v>-2.2682470101555399E-2</v>
      </c>
      <c r="I1554">
        <f>IF(B1554&gt;18,18,ROUNDDOWN(B1554,0))</f>
        <v>9</v>
      </c>
    </row>
    <row r="1555" spans="1:9" x14ac:dyDescent="0.45">
      <c r="A1555" t="s">
        <v>110</v>
      </c>
      <c r="B1555">
        <v>9.52</v>
      </c>
      <c r="C1555" t="s">
        <v>14</v>
      </c>
      <c r="E1555" t="s">
        <v>10</v>
      </c>
      <c r="F1555" t="s">
        <v>173</v>
      </c>
      <c r="G1555" t="s">
        <v>12</v>
      </c>
      <c r="H1555">
        <v>0.132327624777763</v>
      </c>
      <c r="I1555">
        <f>IF(B1555&gt;18,18,ROUNDDOWN(B1555,0))</f>
        <v>9</v>
      </c>
    </row>
    <row r="1556" spans="1:9" x14ac:dyDescent="0.45">
      <c r="A1556" t="s">
        <v>111</v>
      </c>
      <c r="B1556">
        <v>9.94</v>
      </c>
      <c r="C1556" t="s">
        <v>14</v>
      </c>
      <c r="E1556" t="s">
        <v>10</v>
      </c>
      <c r="F1556" t="s">
        <v>173</v>
      </c>
      <c r="G1556" t="s">
        <v>12</v>
      </c>
      <c r="H1556">
        <v>0.235149680995484</v>
      </c>
      <c r="I1556">
        <f>IF(B1556&gt;18,18,ROUNDDOWN(B1556,0))</f>
        <v>9</v>
      </c>
    </row>
    <row r="1557" spans="1:9" x14ac:dyDescent="0.45">
      <c r="A1557" t="s">
        <v>116</v>
      </c>
      <c r="B1557">
        <v>9.59</v>
      </c>
      <c r="C1557" t="s">
        <v>14</v>
      </c>
      <c r="E1557" t="s">
        <v>10</v>
      </c>
      <c r="F1557" t="s">
        <v>173</v>
      </c>
      <c r="G1557" t="s">
        <v>12</v>
      </c>
      <c r="H1557">
        <v>0.19143575450938699</v>
      </c>
      <c r="I1557">
        <f>IF(B1557&gt;18,18,ROUNDDOWN(B1557,0))</f>
        <v>9</v>
      </c>
    </row>
    <row r="1558" spans="1:9" x14ac:dyDescent="0.45">
      <c r="A1558" t="s">
        <v>131</v>
      </c>
      <c r="B1558">
        <v>9.68</v>
      </c>
      <c r="C1558" t="s">
        <v>14</v>
      </c>
      <c r="E1558" t="s">
        <v>10</v>
      </c>
      <c r="F1558" t="s">
        <v>173</v>
      </c>
      <c r="G1558" t="s">
        <v>12</v>
      </c>
      <c r="H1558">
        <v>6.5097456657424599E-2</v>
      </c>
      <c r="I1558">
        <f>IF(B1558&gt;18,18,ROUNDDOWN(B1558,0))</f>
        <v>9</v>
      </c>
    </row>
    <row r="1559" spans="1:9" x14ac:dyDescent="0.45">
      <c r="A1559" t="s">
        <v>93</v>
      </c>
      <c r="B1559">
        <v>9.4499999999999993</v>
      </c>
      <c r="C1559" t="s">
        <v>14</v>
      </c>
      <c r="E1559" t="s">
        <v>10</v>
      </c>
      <c r="F1559" t="s">
        <v>174</v>
      </c>
      <c r="G1559" t="s">
        <v>12</v>
      </c>
      <c r="H1559">
        <v>4.95645955034325E-2</v>
      </c>
      <c r="I1559">
        <f>IF(B1559&gt;18,18,ROUNDDOWN(B1559,0))</f>
        <v>9</v>
      </c>
    </row>
    <row r="1560" spans="1:9" x14ac:dyDescent="0.45">
      <c r="A1560" t="s">
        <v>98</v>
      </c>
      <c r="B1560">
        <v>9.76</v>
      </c>
      <c r="C1560" t="s">
        <v>14</v>
      </c>
      <c r="E1560" t="s">
        <v>10</v>
      </c>
      <c r="F1560" t="s">
        <v>174</v>
      </c>
      <c r="G1560" t="s">
        <v>12</v>
      </c>
      <c r="H1560">
        <v>7.8314016881601597E-2</v>
      </c>
      <c r="I1560">
        <f>IF(B1560&gt;18,18,ROUNDDOWN(B1560,0))</f>
        <v>9</v>
      </c>
    </row>
    <row r="1561" spans="1:9" x14ac:dyDescent="0.45">
      <c r="A1561" t="s">
        <v>101</v>
      </c>
      <c r="B1561">
        <v>9.48</v>
      </c>
      <c r="C1561" t="s">
        <v>14</v>
      </c>
      <c r="E1561" t="s">
        <v>10</v>
      </c>
      <c r="F1561" t="s">
        <v>174</v>
      </c>
      <c r="G1561" t="s">
        <v>12</v>
      </c>
      <c r="H1561">
        <v>3.7854926043269503E-2</v>
      </c>
      <c r="I1561">
        <f>IF(B1561&gt;18,18,ROUNDDOWN(B1561,0))</f>
        <v>9</v>
      </c>
    </row>
    <row r="1562" spans="1:9" x14ac:dyDescent="0.45">
      <c r="A1562" t="s">
        <v>103</v>
      </c>
      <c r="B1562">
        <v>9.9600000000000009</v>
      </c>
      <c r="C1562" t="s">
        <v>14</v>
      </c>
      <c r="E1562" t="s">
        <v>10</v>
      </c>
      <c r="F1562" t="s">
        <v>174</v>
      </c>
      <c r="G1562" t="s">
        <v>12</v>
      </c>
      <c r="H1562">
        <v>0.121616379813815</v>
      </c>
      <c r="I1562">
        <f>IF(B1562&gt;18,18,ROUNDDOWN(B1562,0))</f>
        <v>9</v>
      </c>
    </row>
    <row r="1563" spans="1:9" x14ac:dyDescent="0.45">
      <c r="A1563" t="s">
        <v>107</v>
      </c>
      <c r="B1563">
        <v>9.6999999999999993</v>
      </c>
      <c r="C1563" t="s">
        <v>14</v>
      </c>
      <c r="E1563" t="s">
        <v>10</v>
      </c>
      <c r="F1563" t="s">
        <v>174</v>
      </c>
      <c r="G1563" t="s">
        <v>12</v>
      </c>
      <c r="H1563">
        <v>-0.16098102663239999</v>
      </c>
      <c r="I1563">
        <f>IF(B1563&gt;18,18,ROUNDDOWN(B1563,0))</f>
        <v>9</v>
      </c>
    </row>
    <row r="1564" spans="1:9" x14ac:dyDescent="0.45">
      <c r="A1564" t="s">
        <v>110</v>
      </c>
      <c r="B1564">
        <v>9.52</v>
      </c>
      <c r="C1564" t="s">
        <v>14</v>
      </c>
      <c r="E1564" t="s">
        <v>10</v>
      </c>
      <c r="F1564" t="s">
        <v>174</v>
      </c>
      <c r="G1564" t="s">
        <v>12</v>
      </c>
      <c r="H1564">
        <v>0.127029735771893</v>
      </c>
      <c r="I1564">
        <f>IF(B1564&gt;18,18,ROUNDDOWN(B1564,0))</f>
        <v>9</v>
      </c>
    </row>
    <row r="1565" spans="1:9" x14ac:dyDescent="0.45">
      <c r="A1565" t="s">
        <v>111</v>
      </c>
      <c r="B1565">
        <v>9.94</v>
      </c>
      <c r="C1565" t="s">
        <v>14</v>
      </c>
      <c r="E1565" t="s">
        <v>10</v>
      </c>
      <c r="F1565" t="s">
        <v>174</v>
      </c>
      <c r="G1565" t="s">
        <v>12</v>
      </c>
      <c r="H1565">
        <v>0.19190531355450599</v>
      </c>
      <c r="I1565">
        <f>IF(B1565&gt;18,18,ROUNDDOWN(B1565,0))</f>
        <v>9</v>
      </c>
    </row>
    <row r="1566" spans="1:9" x14ac:dyDescent="0.45">
      <c r="A1566" t="s">
        <v>116</v>
      </c>
      <c r="B1566">
        <v>9.59</v>
      </c>
      <c r="C1566" t="s">
        <v>14</v>
      </c>
      <c r="E1566" t="s">
        <v>10</v>
      </c>
      <c r="F1566" t="s">
        <v>174</v>
      </c>
      <c r="G1566" t="s">
        <v>12</v>
      </c>
      <c r="H1566">
        <v>0.224737655825616</v>
      </c>
      <c r="I1566">
        <f>IF(B1566&gt;18,18,ROUNDDOWN(B1566,0))</f>
        <v>9</v>
      </c>
    </row>
    <row r="1567" spans="1:9" x14ac:dyDescent="0.45">
      <c r="A1567" t="s">
        <v>131</v>
      </c>
      <c r="B1567">
        <v>9.68</v>
      </c>
      <c r="C1567" t="s">
        <v>14</v>
      </c>
      <c r="E1567" t="s">
        <v>10</v>
      </c>
      <c r="F1567" t="s">
        <v>174</v>
      </c>
      <c r="G1567" t="s">
        <v>12</v>
      </c>
      <c r="H1567">
        <v>0.149399020764102</v>
      </c>
      <c r="I1567">
        <f>IF(B1567&gt;18,18,ROUNDDOWN(B1567,0))</f>
        <v>9</v>
      </c>
    </row>
    <row r="1568" spans="1:9" x14ac:dyDescent="0.45">
      <c r="A1568" t="s">
        <v>93</v>
      </c>
      <c r="B1568">
        <v>9.4499999999999993</v>
      </c>
      <c r="C1568" t="s">
        <v>14</v>
      </c>
      <c r="E1568" t="s">
        <v>10</v>
      </c>
      <c r="F1568" t="s">
        <v>175</v>
      </c>
      <c r="G1568" t="s">
        <v>12</v>
      </c>
      <c r="H1568">
        <v>-3.9886759249550201E-2</v>
      </c>
      <c r="I1568">
        <f>IF(B1568&gt;18,18,ROUNDDOWN(B1568,0))</f>
        <v>9</v>
      </c>
    </row>
    <row r="1569" spans="1:9" x14ac:dyDescent="0.45">
      <c r="A1569" t="s">
        <v>98</v>
      </c>
      <c r="B1569">
        <v>9.76</v>
      </c>
      <c r="C1569" t="s">
        <v>14</v>
      </c>
      <c r="E1569" t="s">
        <v>10</v>
      </c>
      <c r="F1569" t="s">
        <v>175</v>
      </c>
      <c r="G1569" t="s">
        <v>12</v>
      </c>
      <c r="H1569">
        <v>-0.11228468393725299</v>
      </c>
      <c r="I1569">
        <f>IF(B1569&gt;18,18,ROUNDDOWN(B1569,0))</f>
        <v>9</v>
      </c>
    </row>
    <row r="1570" spans="1:9" x14ac:dyDescent="0.45">
      <c r="A1570" t="s">
        <v>101</v>
      </c>
      <c r="B1570">
        <v>9.48</v>
      </c>
      <c r="C1570" t="s">
        <v>14</v>
      </c>
      <c r="E1570" t="s">
        <v>10</v>
      </c>
      <c r="F1570" t="s">
        <v>175</v>
      </c>
      <c r="G1570" t="s">
        <v>12</v>
      </c>
      <c r="H1570">
        <v>-3.4286107230629699E-2</v>
      </c>
      <c r="I1570">
        <f>IF(B1570&gt;18,18,ROUNDDOWN(B1570,0))</f>
        <v>9</v>
      </c>
    </row>
    <row r="1571" spans="1:9" x14ac:dyDescent="0.45">
      <c r="A1571" t="s">
        <v>103</v>
      </c>
      <c r="B1571">
        <v>9.9600000000000009</v>
      </c>
      <c r="C1571" t="s">
        <v>14</v>
      </c>
      <c r="E1571" t="s">
        <v>10</v>
      </c>
      <c r="F1571" t="s">
        <v>175</v>
      </c>
      <c r="G1571" t="s">
        <v>12</v>
      </c>
      <c r="H1571">
        <v>5.7335042152449001E-2</v>
      </c>
      <c r="I1571">
        <f>IF(B1571&gt;18,18,ROUNDDOWN(B1571,0))</f>
        <v>9</v>
      </c>
    </row>
    <row r="1572" spans="1:9" x14ac:dyDescent="0.45">
      <c r="A1572" t="s">
        <v>107</v>
      </c>
      <c r="B1572">
        <v>9.6999999999999993</v>
      </c>
      <c r="C1572" t="s">
        <v>14</v>
      </c>
      <c r="E1572" t="s">
        <v>10</v>
      </c>
      <c r="F1572" t="s">
        <v>175</v>
      </c>
      <c r="G1572" t="s">
        <v>12</v>
      </c>
      <c r="H1572">
        <v>1.8183714185179899E-2</v>
      </c>
      <c r="I1572">
        <f>IF(B1572&gt;18,18,ROUNDDOWN(B1572,0))</f>
        <v>9</v>
      </c>
    </row>
    <row r="1573" spans="1:9" x14ac:dyDescent="0.45">
      <c r="A1573" t="s">
        <v>110</v>
      </c>
      <c r="B1573">
        <v>9.52</v>
      </c>
      <c r="C1573" t="s">
        <v>14</v>
      </c>
      <c r="E1573" t="s">
        <v>10</v>
      </c>
      <c r="F1573" t="s">
        <v>175</v>
      </c>
      <c r="G1573" t="s">
        <v>12</v>
      </c>
      <c r="H1573">
        <v>-8.4500923308127807E-2</v>
      </c>
      <c r="I1573">
        <f>IF(B1573&gt;18,18,ROUNDDOWN(B1573,0))</f>
        <v>9</v>
      </c>
    </row>
    <row r="1574" spans="1:9" x14ac:dyDescent="0.45">
      <c r="A1574" t="s">
        <v>111</v>
      </c>
      <c r="B1574">
        <v>9.94</v>
      </c>
      <c r="C1574" t="s">
        <v>14</v>
      </c>
      <c r="E1574" t="s">
        <v>10</v>
      </c>
      <c r="F1574" t="s">
        <v>175</v>
      </c>
      <c r="G1574" t="s">
        <v>12</v>
      </c>
      <c r="H1574">
        <v>3.9530034269723097E-2</v>
      </c>
      <c r="I1574">
        <f>IF(B1574&gt;18,18,ROUNDDOWN(B1574,0))</f>
        <v>9</v>
      </c>
    </row>
    <row r="1575" spans="1:9" x14ac:dyDescent="0.45">
      <c r="A1575" t="s">
        <v>116</v>
      </c>
      <c r="B1575">
        <v>9.59</v>
      </c>
      <c r="C1575" t="s">
        <v>14</v>
      </c>
      <c r="E1575" t="s">
        <v>10</v>
      </c>
      <c r="F1575" t="s">
        <v>175</v>
      </c>
      <c r="G1575" t="s">
        <v>12</v>
      </c>
      <c r="H1575">
        <v>0.26854968024732101</v>
      </c>
      <c r="I1575">
        <f>IF(B1575&gt;18,18,ROUNDDOWN(B1575,0))</f>
        <v>9</v>
      </c>
    </row>
    <row r="1576" spans="1:9" x14ac:dyDescent="0.45">
      <c r="A1576" t="s">
        <v>131</v>
      </c>
      <c r="B1576">
        <v>9.68</v>
      </c>
      <c r="C1576" t="s">
        <v>14</v>
      </c>
      <c r="E1576" t="s">
        <v>10</v>
      </c>
      <c r="F1576" t="s">
        <v>175</v>
      </c>
      <c r="G1576" t="s">
        <v>12</v>
      </c>
      <c r="H1576">
        <v>0.139662162726929</v>
      </c>
      <c r="I1576">
        <f>IF(B1576&gt;18,18,ROUNDDOWN(B1576,0))</f>
        <v>9</v>
      </c>
    </row>
    <row r="1577" spans="1:9" x14ac:dyDescent="0.45">
      <c r="A1577" t="s">
        <v>93</v>
      </c>
      <c r="B1577">
        <v>9.4499999999999993</v>
      </c>
      <c r="C1577" t="s">
        <v>14</v>
      </c>
      <c r="E1577" t="s">
        <v>10</v>
      </c>
      <c r="F1577" t="s">
        <v>176</v>
      </c>
      <c r="G1577" t="s">
        <v>12</v>
      </c>
      <c r="H1577">
        <v>2.6030665243095399E-2</v>
      </c>
      <c r="I1577">
        <f>IF(B1577&gt;18,18,ROUNDDOWN(B1577,0))</f>
        <v>9</v>
      </c>
    </row>
    <row r="1578" spans="1:9" x14ac:dyDescent="0.45">
      <c r="A1578" t="s">
        <v>98</v>
      </c>
      <c r="B1578">
        <v>9.76</v>
      </c>
      <c r="C1578" t="s">
        <v>14</v>
      </c>
      <c r="E1578" t="s">
        <v>10</v>
      </c>
      <c r="F1578" t="s">
        <v>176</v>
      </c>
      <c r="G1578" t="s">
        <v>12</v>
      </c>
      <c r="H1578">
        <v>6.2416309984137899E-2</v>
      </c>
      <c r="I1578">
        <f>IF(B1578&gt;18,18,ROUNDDOWN(B1578,0))</f>
        <v>9</v>
      </c>
    </row>
    <row r="1579" spans="1:9" x14ac:dyDescent="0.45">
      <c r="A1579" t="s">
        <v>101</v>
      </c>
      <c r="B1579">
        <v>9.48</v>
      </c>
      <c r="C1579" t="s">
        <v>14</v>
      </c>
      <c r="E1579" t="s">
        <v>10</v>
      </c>
      <c r="F1579" t="s">
        <v>176</v>
      </c>
      <c r="G1579" t="s">
        <v>12</v>
      </c>
      <c r="H1579">
        <v>0.129423959869538</v>
      </c>
      <c r="I1579">
        <f>IF(B1579&gt;18,18,ROUNDDOWN(B1579,0))</f>
        <v>9</v>
      </c>
    </row>
    <row r="1580" spans="1:9" x14ac:dyDescent="0.45">
      <c r="A1580" t="s">
        <v>103</v>
      </c>
      <c r="B1580">
        <v>9.9600000000000009</v>
      </c>
      <c r="C1580" t="s">
        <v>14</v>
      </c>
      <c r="E1580" t="s">
        <v>10</v>
      </c>
      <c r="F1580" t="s">
        <v>176</v>
      </c>
      <c r="G1580" t="s">
        <v>12</v>
      </c>
      <c r="H1580">
        <v>7.1971375288732001E-2</v>
      </c>
      <c r="I1580">
        <f>IF(B1580&gt;18,18,ROUNDDOWN(B1580,0))</f>
        <v>9</v>
      </c>
    </row>
    <row r="1581" spans="1:9" x14ac:dyDescent="0.45">
      <c r="A1581" t="s">
        <v>107</v>
      </c>
      <c r="B1581">
        <v>9.6999999999999993</v>
      </c>
      <c r="C1581" t="s">
        <v>14</v>
      </c>
      <c r="E1581" t="s">
        <v>10</v>
      </c>
      <c r="F1581" t="s">
        <v>176</v>
      </c>
      <c r="G1581" t="s">
        <v>12</v>
      </c>
      <c r="H1581">
        <v>0.24013287155976201</v>
      </c>
      <c r="I1581">
        <f>IF(B1581&gt;18,18,ROUNDDOWN(B1581,0))</f>
        <v>9</v>
      </c>
    </row>
    <row r="1582" spans="1:9" x14ac:dyDescent="0.45">
      <c r="A1582" t="s">
        <v>110</v>
      </c>
      <c r="B1582">
        <v>9.52</v>
      </c>
      <c r="C1582" t="s">
        <v>14</v>
      </c>
      <c r="E1582" t="s">
        <v>10</v>
      </c>
      <c r="F1582" t="s">
        <v>176</v>
      </c>
      <c r="G1582" t="s">
        <v>12</v>
      </c>
      <c r="H1582">
        <v>0.219032557477601</v>
      </c>
      <c r="I1582">
        <f>IF(B1582&gt;18,18,ROUNDDOWN(B1582,0))</f>
        <v>9</v>
      </c>
    </row>
    <row r="1583" spans="1:9" x14ac:dyDescent="0.45">
      <c r="A1583" t="s">
        <v>111</v>
      </c>
      <c r="B1583">
        <v>9.94</v>
      </c>
      <c r="C1583" t="s">
        <v>14</v>
      </c>
      <c r="E1583" t="s">
        <v>10</v>
      </c>
      <c r="F1583" t="s">
        <v>176</v>
      </c>
      <c r="G1583" t="s">
        <v>12</v>
      </c>
      <c r="H1583">
        <v>0.20950434537110799</v>
      </c>
      <c r="I1583">
        <f>IF(B1583&gt;18,18,ROUNDDOWN(B1583,0))</f>
        <v>9</v>
      </c>
    </row>
    <row r="1584" spans="1:9" x14ac:dyDescent="0.45">
      <c r="A1584" t="s">
        <v>116</v>
      </c>
      <c r="B1584">
        <v>9.59</v>
      </c>
      <c r="C1584" t="s">
        <v>14</v>
      </c>
      <c r="E1584" t="s">
        <v>10</v>
      </c>
      <c r="F1584" t="s">
        <v>176</v>
      </c>
      <c r="G1584" t="s">
        <v>12</v>
      </c>
      <c r="H1584">
        <v>0.23908806895961399</v>
      </c>
      <c r="I1584">
        <f>IF(B1584&gt;18,18,ROUNDDOWN(B1584,0))</f>
        <v>9</v>
      </c>
    </row>
    <row r="1585" spans="1:9" x14ac:dyDescent="0.45">
      <c r="A1585" t="s">
        <v>131</v>
      </c>
      <c r="B1585">
        <v>9.68</v>
      </c>
      <c r="C1585" t="s">
        <v>14</v>
      </c>
      <c r="E1585" t="s">
        <v>10</v>
      </c>
      <c r="F1585" t="s">
        <v>176</v>
      </c>
      <c r="G1585" t="s">
        <v>12</v>
      </c>
      <c r="H1585">
        <v>0.14611489118187801</v>
      </c>
      <c r="I1585">
        <f>IF(B1585&gt;18,18,ROUNDDOWN(B1585,0))</f>
        <v>9</v>
      </c>
    </row>
    <row r="1586" spans="1:9" x14ac:dyDescent="0.45">
      <c r="A1586" t="s">
        <v>114</v>
      </c>
      <c r="B1586">
        <v>10.19</v>
      </c>
      <c r="C1586" t="s">
        <v>14</v>
      </c>
      <c r="E1586" t="s">
        <v>10</v>
      </c>
      <c r="F1586" t="s">
        <v>11</v>
      </c>
      <c r="G1586" t="s">
        <v>12</v>
      </c>
      <c r="H1586">
        <v>0.118009735343874</v>
      </c>
      <c r="I1586">
        <f>IF(B1586&gt;18,18,ROUNDDOWN(B1586,0))</f>
        <v>10</v>
      </c>
    </row>
    <row r="1587" spans="1:9" x14ac:dyDescent="0.45">
      <c r="A1587" t="s">
        <v>119</v>
      </c>
      <c r="B1587">
        <v>10.55</v>
      </c>
      <c r="C1587" t="s">
        <v>14</v>
      </c>
      <c r="E1587" t="s">
        <v>10</v>
      </c>
      <c r="F1587" t="s">
        <v>11</v>
      </c>
      <c r="G1587" t="s">
        <v>12</v>
      </c>
      <c r="H1587">
        <v>7.8623158076558605E-2</v>
      </c>
      <c r="I1587">
        <f>IF(B1587&gt;18,18,ROUNDDOWN(B1587,0))</f>
        <v>10</v>
      </c>
    </row>
    <row r="1588" spans="1:9" x14ac:dyDescent="0.45">
      <c r="A1588" t="s">
        <v>124</v>
      </c>
      <c r="B1588">
        <v>10.7</v>
      </c>
      <c r="C1588" t="s">
        <v>14</v>
      </c>
      <c r="E1588" t="s">
        <v>10</v>
      </c>
      <c r="F1588" t="s">
        <v>11</v>
      </c>
      <c r="G1588" t="s">
        <v>12</v>
      </c>
      <c r="H1588">
        <v>-1.3620471478646499E-2</v>
      </c>
      <c r="I1588">
        <f>IF(B1588&gt;18,18,ROUNDDOWN(B1588,0))</f>
        <v>10</v>
      </c>
    </row>
    <row r="1589" spans="1:9" x14ac:dyDescent="0.45">
      <c r="A1589" t="s">
        <v>125</v>
      </c>
      <c r="B1589">
        <v>10.38</v>
      </c>
      <c r="C1589" t="s">
        <v>14</v>
      </c>
      <c r="E1589" t="s">
        <v>10</v>
      </c>
      <c r="F1589" t="s">
        <v>11</v>
      </c>
      <c r="G1589" t="s">
        <v>12</v>
      </c>
      <c r="H1589">
        <v>2.7389657892350198E-2</v>
      </c>
      <c r="I1589">
        <f>IF(B1589&gt;18,18,ROUNDDOWN(B1589,0))</f>
        <v>10</v>
      </c>
    </row>
    <row r="1590" spans="1:9" x14ac:dyDescent="0.45">
      <c r="A1590" t="s">
        <v>126</v>
      </c>
      <c r="B1590">
        <v>10.78</v>
      </c>
      <c r="C1590" t="s">
        <v>14</v>
      </c>
      <c r="E1590" t="s">
        <v>10</v>
      </c>
      <c r="F1590" t="s">
        <v>11</v>
      </c>
      <c r="G1590" t="s">
        <v>12</v>
      </c>
      <c r="H1590">
        <v>-0.101977094181938</v>
      </c>
      <c r="I1590">
        <f>IF(B1590&gt;18,18,ROUNDDOWN(B1590,0))</f>
        <v>10</v>
      </c>
    </row>
    <row r="1591" spans="1:9" x14ac:dyDescent="0.45">
      <c r="A1591" t="s">
        <v>129</v>
      </c>
      <c r="B1591">
        <v>10.29</v>
      </c>
      <c r="C1591" t="s">
        <v>14</v>
      </c>
      <c r="E1591" t="s">
        <v>10</v>
      </c>
      <c r="F1591" t="s">
        <v>11</v>
      </c>
      <c r="G1591" t="s">
        <v>12</v>
      </c>
      <c r="H1591">
        <v>-5.0946445351239003E-2</v>
      </c>
      <c r="I1591">
        <f>IF(B1591&gt;18,18,ROUNDDOWN(B1591,0))</f>
        <v>10</v>
      </c>
    </row>
    <row r="1592" spans="1:9" x14ac:dyDescent="0.45">
      <c r="A1592" t="s">
        <v>134</v>
      </c>
      <c r="B1592">
        <v>10.5</v>
      </c>
      <c r="C1592" t="s">
        <v>14</v>
      </c>
      <c r="E1592" t="s">
        <v>10</v>
      </c>
      <c r="F1592" t="s">
        <v>11</v>
      </c>
      <c r="G1592" t="s">
        <v>12</v>
      </c>
      <c r="H1592">
        <v>-5.3823704682163902E-2</v>
      </c>
      <c r="I1592">
        <f>IF(B1592&gt;18,18,ROUNDDOWN(B1592,0))</f>
        <v>10</v>
      </c>
    </row>
    <row r="1593" spans="1:9" x14ac:dyDescent="0.45">
      <c r="A1593" t="s">
        <v>114</v>
      </c>
      <c r="B1593">
        <v>10.19</v>
      </c>
      <c r="C1593" t="s">
        <v>14</v>
      </c>
      <c r="E1593" t="s">
        <v>10</v>
      </c>
      <c r="F1593" t="s">
        <v>172</v>
      </c>
      <c r="G1593" t="s">
        <v>12</v>
      </c>
      <c r="H1593">
        <v>0.24263209380784501</v>
      </c>
      <c r="I1593">
        <f>IF(B1593&gt;18,18,ROUNDDOWN(B1593,0))</f>
        <v>10</v>
      </c>
    </row>
    <row r="1594" spans="1:9" x14ac:dyDescent="0.45">
      <c r="A1594" t="s">
        <v>119</v>
      </c>
      <c r="B1594">
        <v>10.55</v>
      </c>
      <c r="C1594" t="s">
        <v>14</v>
      </c>
      <c r="E1594" t="s">
        <v>10</v>
      </c>
      <c r="F1594" t="s">
        <v>172</v>
      </c>
      <c r="G1594" t="s">
        <v>12</v>
      </c>
      <c r="H1594">
        <v>3.1642283964426698E-2</v>
      </c>
      <c r="I1594">
        <f>IF(B1594&gt;18,18,ROUNDDOWN(B1594,0))</f>
        <v>10</v>
      </c>
    </row>
    <row r="1595" spans="1:9" x14ac:dyDescent="0.45">
      <c r="A1595" t="s">
        <v>124</v>
      </c>
      <c r="B1595">
        <v>10.7</v>
      </c>
      <c r="C1595" t="s">
        <v>14</v>
      </c>
      <c r="E1595" t="s">
        <v>10</v>
      </c>
      <c r="F1595" t="s">
        <v>172</v>
      </c>
      <c r="G1595" t="s">
        <v>12</v>
      </c>
      <c r="H1595">
        <v>7.63914953924031E-2</v>
      </c>
      <c r="I1595">
        <f>IF(B1595&gt;18,18,ROUNDDOWN(B1595,0))</f>
        <v>10</v>
      </c>
    </row>
    <row r="1596" spans="1:9" x14ac:dyDescent="0.45">
      <c r="A1596" t="s">
        <v>125</v>
      </c>
      <c r="B1596">
        <v>10.38</v>
      </c>
      <c r="C1596" t="s">
        <v>14</v>
      </c>
      <c r="E1596" t="s">
        <v>10</v>
      </c>
      <c r="F1596" t="s">
        <v>172</v>
      </c>
      <c r="G1596" t="s">
        <v>12</v>
      </c>
      <c r="H1596">
        <v>-5.30881352417251E-3</v>
      </c>
      <c r="I1596">
        <f>IF(B1596&gt;18,18,ROUNDDOWN(B1596,0))</f>
        <v>10</v>
      </c>
    </row>
    <row r="1597" spans="1:9" x14ac:dyDescent="0.45">
      <c r="A1597" t="s">
        <v>126</v>
      </c>
      <c r="B1597">
        <v>10.78</v>
      </c>
      <c r="C1597" t="s">
        <v>14</v>
      </c>
      <c r="E1597" t="s">
        <v>10</v>
      </c>
      <c r="F1597" t="s">
        <v>172</v>
      </c>
      <c r="G1597" t="s">
        <v>12</v>
      </c>
      <c r="H1597">
        <v>-0.11390829424978099</v>
      </c>
      <c r="I1597">
        <f>IF(B1597&gt;18,18,ROUNDDOWN(B1597,0))</f>
        <v>10</v>
      </c>
    </row>
    <row r="1598" spans="1:9" x14ac:dyDescent="0.45">
      <c r="A1598" t="s">
        <v>129</v>
      </c>
      <c r="B1598">
        <v>10.29</v>
      </c>
      <c r="C1598" t="s">
        <v>14</v>
      </c>
      <c r="E1598" t="s">
        <v>10</v>
      </c>
      <c r="F1598" t="s">
        <v>172</v>
      </c>
      <c r="G1598" t="s">
        <v>12</v>
      </c>
      <c r="H1598">
        <v>-0.226803644838421</v>
      </c>
      <c r="I1598">
        <f>IF(B1598&gt;18,18,ROUNDDOWN(B1598,0))</f>
        <v>10</v>
      </c>
    </row>
    <row r="1599" spans="1:9" x14ac:dyDescent="0.45">
      <c r="A1599" t="s">
        <v>134</v>
      </c>
      <c r="B1599">
        <v>10.5</v>
      </c>
      <c r="C1599" t="s">
        <v>14</v>
      </c>
      <c r="E1599" t="s">
        <v>10</v>
      </c>
      <c r="F1599" t="s">
        <v>172</v>
      </c>
      <c r="G1599" t="s">
        <v>12</v>
      </c>
      <c r="H1599">
        <v>6.2489039169042297E-2</v>
      </c>
      <c r="I1599">
        <f>IF(B1599&gt;18,18,ROUNDDOWN(B1599,0))</f>
        <v>10</v>
      </c>
    </row>
    <row r="1600" spans="1:9" x14ac:dyDescent="0.45">
      <c r="A1600" t="s">
        <v>114</v>
      </c>
      <c r="B1600">
        <v>10.19</v>
      </c>
      <c r="C1600" t="s">
        <v>14</v>
      </c>
      <c r="E1600" t="s">
        <v>10</v>
      </c>
      <c r="F1600" t="s">
        <v>173</v>
      </c>
      <c r="G1600" t="s">
        <v>12</v>
      </c>
      <c r="H1600">
        <v>0.19356904725269</v>
      </c>
      <c r="I1600">
        <f>IF(B1600&gt;18,18,ROUNDDOWN(B1600,0))</f>
        <v>10</v>
      </c>
    </row>
    <row r="1601" spans="1:9" x14ac:dyDescent="0.45">
      <c r="A1601" t="s">
        <v>119</v>
      </c>
      <c r="B1601">
        <v>10.55</v>
      </c>
      <c r="C1601" t="s">
        <v>14</v>
      </c>
      <c r="E1601" t="s">
        <v>10</v>
      </c>
      <c r="F1601" t="s">
        <v>173</v>
      </c>
      <c r="G1601" t="s">
        <v>12</v>
      </c>
      <c r="H1601">
        <v>-1.9334938430892099E-2</v>
      </c>
      <c r="I1601">
        <f>IF(B1601&gt;18,18,ROUNDDOWN(B1601,0))</f>
        <v>10</v>
      </c>
    </row>
    <row r="1602" spans="1:9" x14ac:dyDescent="0.45">
      <c r="A1602" t="s">
        <v>124</v>
      </c>
      <c r="B1602">
        <v>10.7</v>
      </c>
      <c r="C1602" t="s">
        <v>14</v>
      </c>
      <c r="E1602" t="s">
        <v>10</v>
      </c>
      <c r="F1602" t="s">
        <v>173</v>
      </c>
      <c r="G1602" t="s">
        <v>12</v>
      </c>
      <c r="H1602">
        <v>-2.1807493484781001E-2</v>
      </c>
      <c r="I1602">
        <f>IF(B1602&gt;18,18,ROUNDDOWN(B1602,0))</f>
        <v>10</v>
      </c>
    </row>
    <row r="1603" spans="1:9" x14ac:dyDescent="0.45">
      <c r="A1603" t="s">
        <v>125</v>
      </c>
      <c r="B1603">
        <v>10.38</v>
      </c>
      <c r="C1603" t="s">
        <v>14</v>
      </c>
      <c r="E1603" t="s">
        <v>10</v>
      </c>
      <c r="F1603" t="s">
        <v>173</v>
      </c>
      <c r="G1603" t="s">
        <v>12</v>
      </c>
      <c r="H1603">
        <v>-2.6470951118871801E-2</v>
      </c>
      <c r="I1603">
        <f>IF(B1603&gt;18,18,ROUNDDOWN(B1603,0))</f>
        <v>10</v>
      </c>
    </row>
    <row r="1604" spans="1:9" x14ac:dyDescent="0.45">
      <c r="A1604" t="s">
        <v>126</v>
      </c>
      <c r="B1604">
        <v>10.78</v>
      </c>
      <c r="C1604" t="s">
        <v>14</v>
      </c>
      <c r="E1604" t="s">
        <v>10</v>
      </c>
      <c r="F1604" t="s">
        <v>173</v>
      </c>
      <c r="G1604" t="s">
        <v>12</v>
      </c>
      <c r="H1604">
        <v>6.9046628318017098E-2</v>
      </c>
      <c r="I1604">
        <f>IF(B1604&gt;18,18,ROUNDDOWN(B1604,0))</f>
        <v>10</v>
      </c>
    </row>
    <row r="1605" spans="1:9" x14ac:dyDescent="0.45">
      <c r="A1605" t="s">
        <v>129</v>
      </c>
      <c r="B1605">
        <v>10.29</v>
      </c>
      <c r="C1605" t="s">
        <v>14</v>
      </c>
      <c r="E1605" t="s">
        <v>10</v>
      </c>
      <c r="F1605" t="s">
        <v>173</v>
      </c>
      <c r="G1605" t="s">
        <v>12</v>
      </c>
      <c r="H1605">
        <v>-0.13487971010507899</v>
      </c>
      <c r="I1605">
        <f>IF(B1605&gt;18,18,ROUNDDOWN(B1605,0))</f>
        <v>10</v>
      </c>
    </row>
    <row r="1606" spans="1:9" x14ac:dyDescent="0.45">
      <c r="A1606" t="s">
        <v>134</v>
      </c>
      <c r="B1606">
        <v>10.5</v>
      </c>
      <c r="C1606" t="s">
        <v>14</v>
      </c>
      <c r="E1606" t="s">
        <v>10</v>
      </c>
      <c r="F1606" t="s">
        <v>173</v>
      </c>
      <c r="G1606" t="s">
        <v>12</v>
      </c>
      <c r="H1606">
        <v>-3.36214254552228E-2</v>
      </c>
      <c r="I1606">
        <f>IF(B1606&gt;18,18,ROUNDDOWN(B1606,0))</f>
        <v>10</v>
      </c>
    </row>
    <row r="1607" spans="1:9" x14ac:dyDescent="0.45">
      <c r="A1607" t="s">
        <v>114</v>
      </c>
      <c r="B1607">
        <v>10.19</v>
      </c>
      <c r="C1607" t="s">
        <v>14</v>
      </c>
      <c r="E1607" t="s">
        <v>10</v>
      </c>
      <c r="F1607" t="s">
        <v>174</v>
      </c>
      <c r="G1607" t="s">
        <v>12</v>
      </c>
      <c r="H1607">
        <v>6.2545243559982394E-2</v>
      </c>
      <c r="I1607">
        <f>IF(B1607&gt;18,18,ROUNDDOWN(B1607,0))</f>
        <v>10</v>
      </c>
    </row>
    <row r="1608" spans="1:9" x14ac:dyDescent="0.45">
      <c r="A1608" t="s">
        <v>119</v>
      </c>
      <c r="B1608">
        <v>10.55</v>
      </c>
      <c r="C1608" t="s">
        <v>14</v>
      </c>
      <c r="E1608" t="s">
        <v>10</v>
      </c>
      <c r="F1608" t="s">
        <v>174</v>
      </c>
      <c r="G1608" t="s">
        <v>12</v>
      </c>
      <c r="H1608">
        <v>-9.8816335228843602E-2</v>
      </c>
      <c r="I1608">
        <f>IF(B1608&gt;18,18,ROUNDDOWN(B1608,0))</f>
        <v>10</v>
      </c>
    </row>
    <row r="1609" spans="1:9" x14ac:dyDescent="0.45">
      <c r="A1609" t="s">
        <v>124</v>
      </c>
      <c r="B1609">
        <v>10.7</v>
      </c>
      <c r="C1609" t="s">
        <v>14</v>
      </c>
      <c r="E1609" t="s">
        <v>10</v>
      </c>
      <c r="F1609" t="s">
        <v>174</v>
      </c>
      <c r="G1609" t="s">
        <v>12</v>
      </c>
      <c r="H1609">
        <v>1.2989416340215901E-2</v>
      </c>
      <c r="I1609">
        <f>IF(B1609&gt;18,18,ROUNDDOWN(B1609,0))</f>
        <v>10</v>
      </c>
    </row>
    <row r="1610" spans="1:9" x14ac:dyDescent="0.45">
      <c r="A1610" t="s">
        <v>125</v>
      </c>
      <c r="B1610">
        <v>10.38</v>
      </c>
      <c r="C1610" t="s">
        <v>14</v>
      </c>
      <c r="E1610" t="s">
        <v>10</v>
      </c>
      <c r="F1610" t="s">
        <v>174</v>
      </c>
      <c r="G1610" t="s">
        <v>12</v>
      </c>
      <c r="H1610">
        <v>3.4741987080899102E-2</v>
      </c>
      <c r="I1610">
        <f>IF(B1610&gt;18,18,ROUNDDOWN(B1610,0))</f>
        <v>10</v>
      </c>
    </row>
    <row r="1611" spans="1:9" x14ac:dyDescent="0.45">
      <c r="A1611" t="s">
        <v>126</v>
      </c>
      <c r="B1611">
        <v>10.78</v>
      </c>
      <c r="C1611" t="s">
        <v>14</v>
      </c>
      <c r="E1611" t="s">
        <v>10</v>
      </c>
      <c r="F1611" t="s">
        <v>174</v>
      </c>
      <c r="G1611" t="s">
        <v>12</v>
      </c>
      <c r="H1611">
        <v>-5.6957379146834602E-2</v>
      </c>
      <c r="I1611">
        <f>IF(B1611&gt;18,18,ROUNDDOWN(B1611,0))</f>
        <v>10</v>
      </c>
    </row>
    <row r="1612" spans="1:9" x14ac:dyDescent="0.45">
      <c r="A1612" t="s">
        <v>129</v>
      </c>
      <c r="B1612">
        <v>10.29</v>
      </c>
      <c r="C1612" t="s">
        <v>14</v>
      </c>
      <c r="E1612" t="s">
        <v>10</v>
      </c>
      <c r="F1612" t="s">
        <v>174</v>
      </c>
      <c r="G1612" t="s">
        <v>12</v>
      </c>
      <c r="H1612">
        <v>0.10193897445397</v>
      </c>
      <c r="I1612">
        <f>IF(B1612&gt;18,18,ROUNDDOWN(B1612,0))</f>
        <v>10</v>
      </c>
    </row>
    <row r="1613" spans="1:9" x14ac:dyDescent="0.45">
      <c r="A1613" t="s">
        <v>134</v>
      </c>
      <c r="B1613">
        <v>10.5</v>
      </c>
      <c r="C1613" t="s">
        <v>14</v>
      </c>
      <c r="E1613" t="s">
        <v>10</v>
      </c>
      <c r="F1613" t="s">
        <v>174</v>
      </c>
      <c r="G1613" t="s">
        <v>12</v>
      </c>
      <c r="H1613">
        <v>-3.9069952695230802E-2</v>
      </c>
      <c r="I1613">
        <f>IF(B1613&gt;18,18,ROUNDDOWN(B1613,0))</f>
        <v>10</v>
      </c>
    </row>
    <row r="1614" spans="1:9" x14ac:dyDescent="0.45">
      <c r="A1614" t="s">
        <v>114</v>
      </c>
      <c r="B1614">
        <v>10.19</v>
      </c>
      <c r="C1614" t="s">
        <v>14</v>
      </c>
      <c r="E1614" t="s">
        <v>10</v>
      </c>
      <c r="F1614" t="s">
        <v>175</v>
      </c>
      <c r="G1614" t="s">
        <v>12</v>
      </c>
      <c r="H1614">
        <v>1.1706933233228399E-2</v>
      </c>
      <c r="I1614">
        <f>IF(B1614&gt;18,18,ROUNDDOWN(B1614,0))</f>
        <v>10</v>
      </c>
    </row>
    <row r="1615" spans="1:9" x14ac:dyDescent="0.45">
      <c r="A1615" t="s">
        <v>119</v>
      </c>
      <c r="B1615">
        <v>10.55</v>
      </c>
      <c r="C1615" t="s">
        <v>14</v>
      </c>
      <c r="E1615" t="s">
        <v>10</v>
      </c>
      <c r="F1615" t="s">
        <v>175</v>
      </c>
      <c r="G1615" t="s">
        <v>12</v>
      </c>
      <c r="H1615">
        <v>3.3032030863327099E-3</v>
      </c>
      <c r="I1615">
        <f>IF(B1615&gt;18,18,ROUNDDOWN(B1615,0))</f>
        <v>10</v>
      </c>
    </row>
    <row r="1616" spans="1:9" x14ac:dyDescent="0.45">
      <c r="A1616" t="s">
        <v>124</v>
      </c>
      <c r="B1616">
        <v>10.7</v>
      </c>
      <c r="C1616" t="s">
        <v>14</v>
      </c>
      <c r="E1616" t="s">
        <v>10</v>
      </c>
      <c r="F1616" t="s">
        <v>175</v>
      </c>
      <c r="G1616" t="s">
        <v>12</v>
      </c>
      <c r="H1616">
        <v>1.4389309889603699E-2</v>
      </c>
      <c r="I1616">
        <f>IF(B1616&gt;18,18,ROUNDDOWN(B1616,0))</f>
        <v>10</v>
      </c>
    </row>
    <row r="1617" spans="1:9" x14ac:dyDescent="0.45">
      <c r="A1617" t="s">
        <v>125</v>
      </c>
      <c r="B1617">
        <v>10.38</v>
      </c>
      <c r="C1617" t="s">
        <v>14</v>
      </c>
      <c r="E1617" t="s">
        <v>10</v>
      </c>
      <c r="F1617" t="s">
        <v>175</v>
      </c>
      <c r="G1617" t="s">
        <v>12</v>
      </c>
      <c r="H1617">
        <v>-3.4834621258542697E-2</v>
      </c>
      <c r="I1617">
        <f>IF(B1617&gt;18,18,ROUNDDOWN(B1617,0))</f>
        <v>10</v>
      </c>
    </row>
    <row r="1618" spans="1:9" x14ac:dyDescent="0.45">
      <c r="A1618" t="s">
        <v>126</v>
      </c>
      <c r="B1618">
        <v>10.78</v>
      </c>
      <c r="C1618" t="s">
        <v>14</v>
      </c>
      <c r="E1618" t="s">
        <v>10</v>
      </c>
      <c r="F1618" t="s">
        <v>175</v>
      </c>
      <c r="G1618" t="s">
        <v>12</v>
      </c>
      <c r="H1618">
        <v>8.0610565467416906E-2</v>
      </c>
      <c r="I1618">
        <f>IF(B1618&gt;18,18,ROUNDDOWN(B1618,0))</f>
        <v>10</v>
      </c>
    </row>
    <row r="1619" spans="1:9" x14ac:dyDescent="0.45">
      <c r="A1619" t="s">
        <v>129</v>
      </c>
      <c r="B1619">
        <v>10.29</v>
      </c>
      <c r="C1619" t="s">
        <v>14</v>
      </c>
      <c r="E1619" t="s">
        <v>10</v>
      </c>
      <c r="F1619" t="s">
        <v>175</v>
      </c>
      <c r="G1619" t="s">
        <v>12</v>
      </c>
      <c r="H1619">
        <v>9.4240534949318194E-2</v>
      </c>
      <c r="I1619">
        <f>IF(B1619&gt;18,18,ROUNDDOWN(B1619,0))</f>
        <v>10</v>
      </c>
    </row>
    <row r="1620" spans="1:9" x14ac:dyDescent="0.45">
      <c r="A1620" t="s">
        <v>134</v>
      </c>
      <c r="B1620">
        <v>10.5</v>
      </c>
      <c r="C1620" t="s">
        <v>14</v>
      </c>
      <c r="E1620" t="s">
        <v>10</v>
      </c>
      <c r="F1620" t="s">
        <v>175</v>
      </c>
      <c r="G1620" t="s">
        <v>12</v>
      </c>
      <c r="H1620">
        <v>0.13448614711218099</v>
      </c>
      <c r="I1620">
        <f>IF(B1620&gt;18,18,ROUNDDOWN(B1620,0))</f>
        <v>10</v>
      </c>
    </row>
    <row r="1621" spans="1:9" x14ac:dyDescent="0.45">
      <c r="A1621" t="s">
        <v>114</v>
      </c>
      <c r="B1621">
        <v>10.19</v>
      </c>
      <c r="C1621" t="s">
        <v>14</v>
      </c>
      <c r="E1621" t="s">
        <v>10</v>
      </c>
      <c r="F1621" t="s">
        <v>176</v>
      </c>
      <c r="G1621" t="s">
        <v>12</v>
      </c>
      <c r="H1621">
        <v>9.4196973058034705E-2</v>
      </c>
      <c r="I1621">
        <f>IF(B1621&gt;18,18,ROUNDDOWN(B1621,0))</f>
        <v>10</v>
      </c>
    </row>
    <row r="1622" spans="1:9" x14ac:dyDescent="0.45">
      <c r="A1622" t="s">
        <v>119</v>
      </c>
      <c r="B1622">
        <v>10.55</v>
      </c>
      <c r="C1622" t="s">
        <v>14</v>
      </c>
      <c r="E1622" t="s">
        <v>10</v>
      </c>
      <c r="F1622" t="s">
        <v>176</v>
      </c>
      <c r="G1622" t="s">
        <v>12</v>
      </c>
      <c r="H1622">
        <v>5.3533310116020402E-2</v>
      </c>
      <c r="I1622">
        <f>IF(B1622&gt;18,18,ROUNDDOWN(B1622,0))</f>
        <v>10</v>
      </c>
    </row>
    <row r="1623" spans="1:9" x14ac:dyDescent="0.45">
      <c r="A1623" t="s">
        <v>124</v>
      </c>
      <c r="B1623">
        <v>10.7</v>
      </c>
      <c r="C1623" t="s">
        <v>14</v>
      </c>
      <c r="E1623" t="s">
        <v>10</v>
      </c>
      <c r="F1623" t="s">
        <v>176</v>
      </c>
      <c r="G1623" t="s">
        <v>12</v>
      </c>
      <c r="H1623">
        <v>0.18183925215725999</v>
      </c>
      <c r="I1623">
        <f>IF(B1623&gt;18,18,ROUNDDOWN(B1623,0))</f>
        <v>10</v>
      </c>
    </row>
    <row r="1624" spans="1:9" x14ac:dyDescent="0.45">
      <c r="A1624" t="s">
        <v>125</v>
      </c>
      <c r="B1624">
        <v>10.38</v>
      </c>
      <c r="C1624" t="s">
        <v>14</v>
      </c>
      <c r="E1624" t="s">
        <v>10</v>
      </c>
      <c r="F1624" t="s">
        <v>176</v>
      </c>
      <c r="G1624" t="s">
        <v>12</v>
      </c>
      <c r="H1624">
        <v>-0.10038320737037799</v>
      </c>
      <c r="I1624">
        <f>IF(B1624&gt;18,18,ROUNDDOWN(B1624,0))</f>
        <v>10</v>
      </c>
    </row>
    <row r="1625" spans="1:9" x14ac:dyDescent="0.45">
      <c r="A1625" t="s">
        <v>126</v>
      </c>
      <c r="B1625">
        <v>10.78</v>
      </c>
      <c r="C1625" t="s">
        <v>14</v>
      </c>
      <c r="E1625" t="s">
        <v>10</v>
      </c>
      <c r="F1625" t="s">
        <v>176</v>
      </c>
      <c r="G1625" t="s">
        <v>12</v>
      </c>
      <c r="H1625">
        <v>-1.1659689351614801E-2</v>
      </c>
      <c r="I1625">
        <f>IF(B1625&gt;18,18,ROUNDDOWN(B1625,0))</f>
        <v>10</v>
      </c>
    </row>
    <row r="1626" spans="1:9" x14ac:dyDescent="0.45">
      <c r="A1626" t="s">
        <v>129</v>
      </c>
      <c r="B1626">
        <v>10.29</v>
      </c>
      <c r="C1626" t="s">
        <v>14</v>
      </c>
      <c r="E1626" t="s">
        <v>10</v>
      </c>
      <c r="F1626" t="s">
        <v>176</v>
      </c>
      <c r="G1626" t="s">
        <v>12</v>
      </c>
      <c r="H1626">
        <v>0.30102949280253399</v>
      </c>
      <c r="I1626">
        <f>IF(B1626&gt;18,18,ROUNDDOWN(B1626,0))</f>
        <v>10</v>
      </c>
    </row>
    <row r="1627" spans="1:9" x14ac:dyDescent="0.45">
      <c r="A1627" t="s">
        <v>134</v>
      </c>
      <c r="B1627">
        <v>10.5</v>
      </c>
      <c r="C1627" t="s">
        <v>14</v>
      </c>
      <c r="E1627" t="s">
        <v>10</v>
      </c>
      <c r="F1627" t="s">
        <v>176</v>
      </c>
      <c r="G1627" t="s">
        <v>12</v>
      </c>
      <c r="H1627">
        <v>6.9627522308484499E-2</v>
      </c>
      <c r="I1627">
        <f>IF(B1627&gt;18,18,ROUNDDOWN(B1627,0))</f>
        <v>10</v>
      </c>
    </row>
    <row r="1628" spans="1:9" x14ac:dyDescent="0.45">
      <c r="A1628" t="s">
        <v>117</v>
      </c>
      <c r="B1628">
        <v>11.17</v>
      </c>
      <c r="C1628" t="s">
        <v>14</v>
      </c>
      <c r="E1628" t="s">
        <v>10</v>
      </c>
      <c r="F1628" t="s">
        <v>11</v>
      </c>
      <c r="G1628" t="s">
        <v>12</v>
      </c>
      <c r="H1628">
        <v>-7.9684725469539502E-2</v>
      </c>
      <c r="I1628">
        <f>IF(B1628&gt;18,18,ROUNDDOWN(B1628,0))</f>
        <v>11</v>
      </c>
    </row>
    <row r="1629" spans="1:9" x14ac:dyDescent="0.45">
      <c r="A1629" t="s">
        <v>118</v>
      </c>
      <c r="B1629">
        <v>11.17</v>
      </c>
      <c r="C1629" t="s">
        <v>14</v>
      </c>
      <c r="E1629" t="s">
        <v>10</v>
      </c>
      <c r="F1629" t="s">
        <v>11</v>
      </c>
      <c r="G1629" t="s">
        <v>12</v>
      </c>
      <c r="H1629">
        <v>1.47772347339375E-3</v>
      </c>
      <c r="I1629">
        <f>IF(B1629&gt;18,18,ROUNDDOWN(B1629,0))</f>
        <v>11</v>
      </c>
    </row>
    <row r="1630" spans="1:9" x14ac:dyDescent="0.45">
      <c r="A1630" t="s">
        <v>123</v>
      </c>
      <c r="B1630">
        <v>11.51</v>
      </c>
      <c r="C1630" t="s">
        <v>14</v>
      </c>
      <c r="E1630" t="s">
        <v>10</v>
      </c>
      <c r="F1630" t="s">
        <v>11</v>
      </c>
      <c r="G1630" t="s">
        <v>12</v>
      </c>
      <c r="H1630">
        <v>-0.19104505073318601</v>
      </c>
      <c r="I1630">
        <f>IF(B1630&gt;18,18,ROUNDDOWN(B1630,0))</f>
        <v>11</v>
      </c>
    </row>
    <row r="1631" spans="1:9" x14ac:dyDescent="0.45">
      <c r="A1631" t="s">
        <v>136</v>
      </c>
      <c r="B1631">
        <v>11.48</v>
      </c>
      <c r="C1631" t="s">
        <v>14</v>
      </c>
      <c r="E1631" t="s">
        <v>10</v>
      </c>
      <c r="F1631" t="s">
        <v>11</v>
      </c>
      <c r="G1631" t="s">
        <v>12</v>
      </c>
      <c r="H1631">
        <v>-2.7454498888092399E-2</v>
      </c>
      <c r="I1631">
        <f>IF(B1631&gt;18,18,ROUNDDOWN(B1631,0))</f>
        <v>11</v>
      </c>
    </row>
    <row r="1632" spans="1:9" x14ac:dyDescent="0.45">
      <c r="A1632" t="s">
        <v>117</v>
      </c>
      <c r="B1632">
        <v>11.17</v>
      </c>
      <c r="C1632" t="s">
        <v>14</v>
      </c>
      <c r="E1632" t="s">
        <v>10</v>
      </c>
      <c r="F1632" t="s">
        <v>172</v>
      </c>
      <c r="G1632" t="s">
        <v>12</v>
      </c>
      <c r="H1632">
        <v>-1.0986844800648999E-2</v>
      </c>
      <c r="I1632">
        <f>IF(B1632&gt;18,18,ROUNDDOWN(B1632,0))</f>
        <v>11</v>
      </c>
    </row>
    <row r="1633" spans="1:9" x14ac:dyDescent="0.45">
      <c r="A1633" t="s">
        <v>118</v>
      </c>
      <c r="B1633">
        <v>11.17</v>
      </c>
      <c r="C1633" t="s">
        <v>14</v>
      </c>
      <c r="E1633" t="s">
        <v>10</v>
      </c>
      <c r="F1633" t="s">
        <v>172</v>
      </c>
      <c r="G1633" t="s">
        <v>12</v>
      </c>
      <c r="H1633">
        <v>5.3923052193248298E-2</v>
      </c>
      <c r="I1633">
        <f>IF(B1633&gt;18,18,ROUNDDOWN(B1633,0))</f>
        <v>11</v>
      </c>
    </row>
    <row r="1634" spans="1:9" x14ac:dyDescent="0.45">
      <c r="A1634" t="s">
        <v>123</v>
      </c>
      <c r="B1634">
        <v>11.51</v>
      </c>
      <c r="C1634" t="s">
        <v>14</v>
      </c>
      <c r="E1634" t="s">
        <v>10</v>
      </c>
      <c r="F1634" t="s">
        <v>172</v>
      </c>
      <c r="G1634" t="s">
        <v>12</v>
      </c>
      <c r="H1634">
        <v>-0.107956372077905</v>
      </c>
      <c r="I1634">
        <f>IF(B1634&gt;18,18,ROUNDDOWN(B1634,0))</f>
        <v>11</v>
      </c>
    </row>
    <row r="1635" spans="1:9" x14ac:dyDescent="0.45">
      <c r="A1635" t="s">
        <v>136</v>
      </c>
      <c r="B1635">
        <v>11.48</v>
      </c>
      <c r="C1635" t="s">
        <v>14</v>
      </c>
      <c r="E1635" t="s">
        <v>10</v>
      </c>
      <c r="F1635" t="s">
        <v>172</v>
      </c>
      <c r="G1635" t="s">
        <v>12</v>
      </c>
      <c r="H1635">
        <v>-5.6530871921789003E-2</v>
      </c>
      <c r="I1635">
        <f>IF(B1635&gt;18,18,ROUNDDOWN(B1635,0))</f>
        <v>11</v>
      </c>
    </row>
    <row r="1636" spans="1:9" x14ac:dyDescent="0.45">
      <c r="A1636" t="s">
        <v>117</v>
      </c>
      <c r="B1636">
        <v>11.17</v>
      </c>
      <c r="C1636" t="s">
        <v>14</v>
      </c>
      <c r="E1636" t="s">
        <v>10</v>
      </c>
      <c r="F1636" t="s">
        <v>173</v>
      </c>
      <c r="G1636" t="s">
        <v>12</v>
      </c>
      <c r="H1636">
        <v>-3.2590905961448598E-2</v>
      </c>
      <c r="I1636">
        <f>IF(B1636&gt;18,18,ROUNDDOWN(B1636,0))</f>
        <v>11</v>
      </c>
    </row>
    <row r="1637" spans="1:9" x14ac:dyDescent="0.45">
      <c r="A1637" t="s">
        <v>118</v>
      </c>
      <c r="B1637">
        <v>11.17</v>
      </c>
      <c r="C1637" t="s">
        <v>14</v>
      </c>
      <c r="E1637" t="s">
        <v>10</v>
      </c>
      <c r="F1637" t="s">
        <v>173</v>
      </c>
      <c r="G1637" t="s">
        <v>12</v>
      </c>
      <c r="H1637">
        <v>1.26601740612438E-2</v>
      </c>
      <c r="I1637">
        <f>IF(B1637&gt;18,18,ROUNDDOWN(B1637,0))</f>
        <v>11</v>
      </c>
    </row>
    <row r="1638" spans="1:9" x14ac:dyDescent="0.45">
      <c r="A1638" t="s">
        <v>123</v>
      </c>
      <c r="B1638">
        <v>11.51</v>
      </c>
      <c r="C1638" t="s">
        <v>14</v>
      </c>
      <c r="E1638" t="s">
        <v>10</v>
      </c>
      <c r="F1638" t="s">
        <v>173</v>
      </c>
      <c r="G1638" t="s">
        <v>12</v>
      </c>
      <c r="H1638">
        <v>-4.5896786233651503E-2</v>
      </c>
      <c r="I1638">
        <f>IF(B1638&gt;18,18,ROUNDDOWN(B1638,0))</f>
        <v>11</v>
      </c>
    </row>
    <row r="1639" spans="1:9" x14ac:dyDescent="0.45">
      <c r="A1639" t="s">
        <v>136</v>
      </c>
      <c r="B1639">
        <v>11.48</v>
      </c>
      <c r="C1639" t="s">
        <v>14</v>
      </c>
      <c r="E1639" t="s">
        <v>10</v>
      </c>
      <c r="F1639" t="s">
        <v>173</v>
      </c>
      <c r="G1639" t="s">
        <v>12</v>
      </c>
      <c r="H1639">
        <v>6.7553537044402201E-2</v>
      </c>
      <c r="I1639">
        <f>IF(B1639&gt;18,18,ROUNDDOWN(B1639,0))</f>
        <v>11</v>
      </c>
    </row>
    <row r="1640" spans="1:9" x14ac:dyDescent="0.45">
      <c r="A1640" t="s">
        <v>117</v>
      </c>
      <c r="B1640">
        <v>11.17</v>
      </c>
      <c r="C1640" t="s">
        <v>14</v>
      </c>
      <c r="E1640" t="s">
        <v>10</v>
      </c>
      <c r="F1640" t="s">
        <v>174</v>
      </c>
      <c r="G1640" t="s">
        <v>12</v>
      </c>
      <c r="H1640">
        <v>-0.15159977796973201</v>
      </c>
      <c r="I1640">
        <f>IF(B1640&gt;18,18,ROUNDDOWN(B1640,0))</f>
        <v>11</v>
      </c>
    </row>
    <row r="1641" spans="1:9" x14ac:dyDescent="0.45">
      <c r="A1641" t="s">
        <v>118</v>
      </c>
      <c r="B1641">
        <v>11.17</v>
      </c>
      <c r="C1641" t="s">
        <v>14</v>
      </c>
      <c r="E1641" t="s">
        <v>10</v>
      </c>
      <c r="F1641" t="s">
        <v>174</v>
      </c>
      <c r="G1641" t="s">
        <v>12</v>
      </c>
      <c r="H1641">
        <v>-7.9829206518921992E-3</v>
      </c>
      <c r="I1641">
        <f>IF(B1641&gt;18,18,ROUNDDOWN(B1641,0))</f>
        <v>11</v>
      </c>
    </row>
    <row r="1642" spans="1:9" x14ac:dyDescent="0.45">
      <c r="A1642" t="s">
        <v>123</v>
      </c>
      <c r="B1642">
        <v>11.51</v>
      </c>
      <c r="C1642" t="s">
        <v>14</v>
      </c>
      <c r="E1642" t="s">
        <v>10</v>
      </c>
      <c r="F1642" t="s">
        <v>174</v>
      </c>
      <c r="G1642" t="s">
        <v>12</v>
      </c>
      <c r="H1642">
        <v>0.17731242722457</v>
      </c>
      <c r="I1642">
        <f>IF(B1642&gt;18,18,ROUNDDOWN(B1642,0))</f>
        <v>11</v>
      </c>
    </row>
    <row r="1643" spans="1:9" x14ac:dyDescent="0.45">
      <c r="A1643" t="s">
        <v>136</v>
      </c>
      <c r="B1643">
        <v>11.48</v>
      </c>
      <c r="C1643" t="s">
        <v>14</v>
      </c>
      <c r="E1643" t="s">
        <v>10</v>
      </c>
      <c r="F1643" t="s">
        <v>174</v>
      </c>
      <c r="G1643" t="s">
        <v>12</v>
      </c>
      <c r="H1643">
        <v>-7.4869943501122999E-2</v>
      </c>
      <c r="I1643">
        <f>IF(B1643&gt;18,18,ROUNDDOWN(B1643,0))</f>
        <v>11</v>
      </c>
    </row>
    <row r="1644" spans="1:9" x14ac:dyDescent="0.45">
      <c r="A1644" t="s">
        <v>117</v>
      </c>
      <c r="B1644">
        <v>11.17</v>
      </c>
      <c r="C1644" t="s">
        <v>14</v>
      </c>
      <c r="E1644" t="s">
        <v>10</v>
      </c>
      <c r="F1644" t="s">
        <v>175</v>
      </c>
      <c r="G1644" t="s">
        <v>12</v>
      </c>
      <c r="H1644">
        <v>-1.45678032263412E-2</v>
      </c>
      <c r="I1644">
        <f>IF(B1644&gt;18,18,ROUNDDOWN(B1644,0))</f>
        <v>11</v>
      </c>
    </row>
    <row r="1645" spans="1:9" x14ac:dyDescent="0.45">
      <c r="A1645" t="s">
        <v>118</v>
      </c>
      <c r="B1645">
        <v>11.17</v>
      </c>
      <c r="C1645" t="s">
        <v>14</v>
      </c>
      <c r="E1645" t="s">
        <v>10</v>
      </c>
      <c r="F1645" t="s">
        <v>175</v>
      </c>
      <c r="G1645" t="s">
        <v>12</v>
      </c>
      <c r="H1645">
        <v>3.4458782240221399E-2</v>
      </c>
      <c r="I1645">
        <f>IF(B1645&gt;18,18,ROUNDDOWN(B1645,0))</f>
        <v>11</v>
      </c>
    </row>
    <row r="1646" spans="1:9" x14ac:dyDescent="0.45">
      <c r="A1646" t="s">
        <v>123</v>
      </c>
      <c r="B1646">
        <v>11.51</v>
      </c>
      <c r="C1646" t="s">
        <v>14</v>
      </c>
      <c r="E1646" t="s">
        <v>10</v>
      </c>
      <c r="F1646" t="s">
        <v>175</v>
      </c>
      <c r="G1646" t="s">
        <v>12</v>
      </c>
      <c r="H1646">
        <v>6.3776792715840094E-2</v>
      </c>
      <c r="I1646">
        <f>IF(B1646&gt;18,18,ROUNDDOWN(B1646,0))</f>
        <v>11</v>
      </c>
    </row>
    <row r="1647" spans="1:9" x14ac:dyDescent="0.45">
      <c r="A1647" t="s">
        <v>136</v>
      </c>
      <c r="B1647">
        <v>11.48</v>
      </c>
      <c r="C1647" t="s">
        <v>14</v>
      </c>
      <c r="E1647" t="s">
        <v>10</v>
      </c>
      <c r="F1647" t="s">
        <v>175</v>
      </c>
      <c r="G1647" t="s">
        <v>12</v>
      </c>
      <c r="H1647">
        <v>9.1877044843948596E-2</v>
      </c>
      <c r="I1647">
        <f>IF(B1647&gt;18,18,ROUNDDOWN(B1647,0))</f>
        <v>11</v>
      </c>
    </row>
    <row r="1648" spans="1:9" x14ac:dyDescent="0.45">
      <c r="A1648" t="s">
        <v>117</v>
      </c>
      <c r="B1648">
        <v>11.17</v>
      </c>
      <c r="C1648" t="s">
        <v>14</v>
      </c>
      <c r="E1648" t="s">
        <v>10</v>
      </c>
      <c r="F1648" t="s">
        <v>176</v>
      </c>
      <c r="G1648" t="s">
        <v>12</v>
      </c>
      <c r="H1648">
        <v>0.111095981061429</v>
      </c>
      <c r="I1648">
        <f>IF(B1648&gt;18,18,ROUNDDOWN(B1648,0))</f>
        <v>11</v>
      </c>
    </row>
    <row r="1649" spans="1:9" x14ac:dyDescent="0.45">
      <c r="A1649" t="s">
        <v>118</v>
      </c>
      <c r="B1649">
        <v>11.17</v>
      </c>
      <c r="C1649" t="s">
        <v>14</v>
      </c>
      <c r="E1649" t="s">
        <v>10</v>
      </c>
      <c r="F1649" t="s">
        <v>176</v>
      </c>
      <c r="G1649" t="s">
        <v>12</v>
      </c>
      <c r="H1649">
        <v>-2.23988238145288E-2</v>
      </c>
      <c r="I1649">
        <f>IF(B1649&gt;18,18,ROUNDDOWN(B1649,0))</f>
        <v>11</v>
      </c>
    </row>
    <row r="1650" spans="1:9" x14ac:dyDescent="0.45">
      <c r="A1650" t="s">
        <v>123</v>
      </c>
      <c r="B1650">
        <v>11.51</v>
      </c>
      <c r="C1650" t="s">
        <v>14</v>
      </c>
      <c r="E1650" t="s">
        <v>10</v>
      </c>
      <c r="F1650" t="s">
        <v>176</v>
      </c>
      <c r="G1650" t="s">
        <v>12</v>
      </c>
      <c r="H1650">
        <v>0.13432558708582301</v>
      </c>
      <c r="I1650">
        <f>IF(B1650&gt;18,18,ROUNDDOWN(B1650,0))</f>
        <v>11</v>
      </c>
    </row>
    <row r="1651" spans="1:9" x14ac:dyDescent="0.45">
      <c r="A1651" t="s">
        <v>136</v>
      </c>
      <c r="B1651">
        <v>11.48</v>
      </c>
      <c r="C1651" t="s">
        <v>14</v>
      </c>
      <c r="E1651" t="s">
        <v>10</v>
      </c>
      <c r="F1651" t="s">
        <v>176</v>
      </c>
      <c r="G1651" t="s">
        <v>12</v>
      </c>
      <c r="H1651">
        <v>0.19484444112551499</v>
      </c>
      <c r="I1651">
        <f>IF(B1651&gt;18,18,ROUNDDOWN(B1651,0))</f>
        <v>11</v>
      </c>
    </row>
    <row r="1652" spans="1:9" x14ac:dyDescent="0.45">
      <c r="A1652" t="s">
        <v>128</v>
      </c>
      <c r="B1652">
        <v>12.05</v>
      </c>
      <c r="C1652" t="s">
        <v>14</v>
      </c>
      <c r="E1652" t="s">
        <v>10</v>
      </c>
      <c r="F1652" t="s">
        <v>11</v>
      </c>
      <c r="G1652" t="s">
        <v>12</v>
      </c>
      <c r="H1652">
        <v>3.2078704744673503E-2</v>
      </c>
      <c r="I1652">
        <f>IF(B1652&gt;18,18,ROUNDDOWN(B1652,0))</f>
        <v>12</v>
      </c>
    </row>
    <row r="1653" spans="1:9" x14ac:dyDescent="0.45">
      <c r="A1653" t="s">
        <v>133</v>
      </c>
      <c r="B1653">
        <v>12.3</v>
      </c>
      <c r="C1653" t="s">
        <v>14</v>
      </c>
      <c r="E1653" t="s">
        <v>10</v>
      </c>
      <c r="F1653" t="s">
        <v>11</v>
      </c>
      <c r="G1653" t="s">
        <v>12</v>
      </c>
      <c r="H1653">
        <v>-0.13534389163022201</v>
      </c>
      <c r="I1653">
        <f>IF(B1653&gt;18,18,ROUNDDOWN(B1653,0))</f>
        <v>12</v>
      </c>
    </row>
    <row r="1654" spans="1:9" x14ac:dyDescent="0.45">
      <c r="A1654" t="s">
        <v>128</v>
      </c>
      <c r="B1654">
        <v>12.05</v>
      </c>
      <c r="C1654" t="s">
        <v>14</v>
      </c>
      <c r="E1654" t="s">
        <v>10</v>
      </c>
      <c r="F1654" t="s">
        <v>172</v>
      </c>
      <c r="G1654" t="s">
        <v>12</v>
      </c>
      <c r="H1654">
        <v>0.152124596256968</v>
      </c>
      <c r="I1654">
        <f>IF(B1654&gt;18,18,ROUNDDOWN(B1654,0))</f>
        <v>12</v>
      </c>
    </row>
    <row r="1655" spans="1:9" x14ac:dyDescent="0.45">
      <c r="A1655" t="s">
        <v>133</v>
      </c>
      <c r="B1655">
        <v>12.3</v>
      </c>
      <c r="C1655" t="s">
        <v>14</v>
      </c>
      <c r="E1655" t="s">
        <v>10</v>
      </c>
      <c r="F1655" t="s">
        <v>172</v>
      </c>
      <c r="G1655" t="s">
        <v>12</v>
      </c>
      <c r="H1655">
        <v>-3.6041719760775803E-2</v>
      </c>
      <c r="I1655">
        <f>IF(B1655&gt;18,18,ROUNDDOWN(B1655,0))</f>
        <v>12</v>
      </c>
    </row>
    <row r="1656" spans="1:9" x14ac:dyDescent="0.45">
      <c r="A1656" t="s">
        <v>128</v>
      </c>
      <c r="B1656">
        <v>12.05</v>
      </c>
      <c r="C1656" t="s">
        <v>14</v>
      </c>
      <c r="E1656" t="s">
        <v>10</v>
      </c>
      <c r="F1656" t="s">
        <v>173</v>
      </c>
      <c r="G1656" t="s">
        <v>12</v>
      </c>
      <c r="H1656">
        <v>0.10038127546065</v>
      </c>
      <c r="I1656">
        <f>IF(B1656&gt;18,18,ROUNDDOWN(B1656,0))</f>
        <v>12</v>
      </c>
    </row>
    <row r="1657" spans="1:9" x14ac:dyDescent="0.45">
      <c r="A1657" t="s">
        <v>133</v>
      </c>
      <c r="B1657">
        <v>12.3</v>
      </c>
      <c r="C1657" t="s">
        <v>14</v>
      </c>
      <c r="E1657" t="s">
        <v>10</v>
      </c>
      <c r="F1657" t="s">
        <v>173</v>
      </c>
      <c r="G1657" t="s">
        <v>12</v>
      </c>
      <c r="H1657">
        <v>-8.1256327654245397E-2</v>
      </c>
      <c r="I1657">
        <f>IF(B1657&gt;18,18,ROUNDDOWN(B1657,0))</f>
        <v>12</v>
      </c>
    </row>
    <row r="1658" spans="1:9" x14ac:dyDescent="0.45">
      <c r="A1658" t="s">
        <v>128</v>
      </c>
      <c r="B1658">
        <v>12.05</v>
      </c>
      <c r="C1658" t="s">
        <v>14</v>
      </c>
      <c r="E1658" t="s">
        <v>10</v>
      </c>
      <c r="F1658" t="s">
        <v>174</v>
      </c>
      <c r="G1658" t="s">
        <v>12</v>
      </c>
      <c r="H1658">
        <v>-0.102109090258693</v>
      </c>
      <c r="I1658">
        <f>IF(B1658&gt;18,18,ROUNDDOWN(B1658,0))</f>
        <v>12</v>
      </c>
    </row>
    <row r="1659" spans="1:9" x14ac:dyDescent="0.45">
      <c r="A1659" t="s">
        <v>133</v>
      </c>
      <c r="B1659">
        <v>12.3</v>
      </c>
      <c r="C1659" t="s">
        <v>14</v>
      </c>
      <c r="E1659" t="s">
        <v>10</v>
      </c>
      <c r="F1659" t="s">
        <v>174</v>
      </c>
      <c r="G1659" t="s">
        <v>12</v>
      </c>
      <c r="H1659">
        <v>0.17986934696640999</v>
      </c>
      <c r="I1659">
        <f>IF(B1659&gt;18,18,ROUNDDOWN(B1659,0))</f>
        <v>12</v>
      </c>
    </row>
    <row r="1660" spans="1:9" x14ac:dyDescent="0.45">
      <c r="A1660" t="s">
        <v>128</v>
      </c>
      <c r="B1660">
        <v>12.05</v>
      </c>
      <c r="C1660" t="s">
        <v>14</v>
      </c>
      <c r="E1660" t="s">
        <v>10</v>
      </c>
      <c r="F1660" t="s">
        <v>175</v>
      </c>
      <c r="G1660" t="s">
        <v>12</v>
      </c>
      <c r="H1660">
        <v>0.180328295319962</v>
      </c>
      <c r="I1660">
        <f>IF(B1660&gt;18,18,ROUNDDOWN(B1660,0))</f>
        <v>12</v>
      </c>
    </row>
    <row r="1661" spans="1:9" x14ac:dyDescent="0.45">
      <c r="A1661" t="s">
        <v>133</v>
      </c>
      <c r="B1661">
        <v>12.3</v>
      </c>
      <c r="C1661" t="s">
        <v>14</v>
      </c>
      <c r="E1661" t="s">
        <v>10</v>
      </c>
      <c r="F1661" t="s">
        <v>175</v>
      </c>
      <c r="G1661" t="s">
        <v>12</v>
      </c>
      <c r="H1661">
        <v>0.20729819318711101</v>
      </c>
      <c r="I1661">
        <f>IF(B1661&gt;18,18,ROUNDDOWN(B1661,0))</f>
        <v>12</v>
      </c>
    </row>
    <row r="1662" spans="1:9" x14ac:dyDescent="0.45">
      <c r="A1662" t="s">
        <v>128</v>
      </c>
      <c r="B1662">
        <v>12.05</v>
      </c>
      <c r="C1662" t="s">
        <v>14</v>
      </c>
      <c r="E1662" t="s">
        <v>10</v>
      </c>
      <c r="F1662" t="s">
        <v>176</v>
      </c>
      <c r="G1662" t="s">
        <v>12</v>
      </c>
      <c r="H1662">
        <v>0.124357288211787</v>
      </c>
      <c r="I1662">
        <f>IF(B1662&gt;18,18,ROUNDDOWN(B1662,0))</f>
        <v>12</v>
      </c>
    </row>
    <row r="1663" spans="1:9" x14ac:dyDescent="0.45">
      <c r="A1663" t="s">
        <v>133</v>
      </c>
      <c r="B1663">
        <v>12.3</v>
      </c>
      <c r="C1663" t="s">
        <v>14</v>
      </c>
      <c r="E1663" t="s">
        <v>10</v>
      </c>
      <c r="F1663" t="s">
        <v>176</v>
      </c>
      <c r="G1663" t="s">
        <v>12</v>
      </c>
      <c r="H1663">
        <v>-2.9244984454807901E-2</v>
      </c>
      <c r="I1663">
        <f>IF(B1663&gt;18,18,ROUNDDOWN(B1663,0))</f>
        <v>12</v>
      </c>
    </row>
    <row r="1664" spans="1:9" x14ac:dyDescent="0.45">
      <c r="A1664" t="s">
        <v>139</v>
      </c>
      <c r="B1664">
        <v>27.06</v>
      </c>
      <c r="C1664" t="s">
        <v>14</v>
      </c>
      <c r="E1664" t="s">
        <v>10</v>
      </c>
      <c r="F1664" t="s">
        <v>11</v>
      </c>
      <c r="G1664" t="s">
        <v>12</v>
      </c>
      <c r="H1664">
        <v>5.53715591955658E-2</v>
      </c>
      <c r="I1664">
        <f>IF(B1664&gt;18,18,ROUNDDOWN(B1664,0))</f>
        <v>18</v>
      </c>
    </row>
    <row r="1665" spans="1:9" x14ac:dyDescent="0.45">
      <c r="A1665" t="s">
        <v>140</v>
      </c>
      <c r="B1665">
        <v>33.44</v>
      </c>
      <c r="C1665" t="s">
        <v>14</v>
      </c>
      <c r="E1665" t="s">
        <v>10</v>
      </c>
      <c r="F1665" t="s">
        <v>11</v>
      </c>
      <c r="G1665" t="s">
        <v>12</v>
      </c>
      <c r="H1665">
        <v>0.249012337690768</v>
      </c>
      <c r="I1665">
        <f>IF(B1665&gt;18,18,ROUNDDOWN(B1665,0))</f>
        <v>18</v>
      </c>
    </row>
    <row r="1666" spans="1:9" x14ac:dyDescent="0.45">
      <c r="A1666" t="s">
        <v>141</v>
      </c>
      <c r="B1666">
        <v>31</v>
      </c>
      <c r="C1666" t="s">
        <v>14</v>
      </c>
      <c r="E1666" t="s">
        <v>10</v>
      </c>
      <c r="F1666" t="s">
        <v>11</v>
      </c>
      <c r="G1666" t="s">
        <v>12</v>
      </c>
      <c r="H1666">
        <v>-4.7824970319328197E-2</v>
      </c>
      <c r="I1666">
        <f>IF(B1666&gt;18,18,ROUNDDOWN(B1666,0))</f>
        <v>18</v>
      </c>
    </row>
    <row r="1667" spans="1:9" x14ac:dyDescent="0.45">
      <c r="A1667" t="s">
        <v>142</v>
      </c>
      <c r="B1667">
        <v>19</v>
      </c>
      <c r="C1667" t="s">
        <v>14</v>
      </c>
      <c r="E1667" t="s">
        <v>10</v>
      </c>
      <c r="F1667" t="s">
        <v>11</v>
      </c>
      <c r="G1667" t="s">
        <v>12</v>
      </c>
      <c r="H1667">
        <v>0.15163503611482601</v>
      </c>
      <c r="I1667">
        <f>IF(B1667&gt;18,18,ROUNDDOWN(B1667,0))</f>
        <v>18</v>
      </c>
    </row>
    <row r="1668" spans="1:9" x14ac:dyDescent="0.45">
      <c r="A1668" t="s">
        <v>143</v>
      </c>
      <c r="B1668">
        <v>23</v>
      </c>
      <c r="C1668" t="s">
        <v>14</v>
      </c>
      <c r="E1668" t="s">
        <v>10</v>
      </c>
      <c r="F1668" t="s">
        <v>11</v>
      </c>
      <c r="G1668" t="s">
        <v>12</v>
      </c>
      <c r="H1668">
        <v>-4.43184466509699E-2</v>
      </c>
      <c r="I1668">
        <f>IF(B1668&gt;18,18,ROUNDDOWN(B1668,0))</f>
        <v>18</v>
      </c>
    </row>
    <row r="1669" spans="1:9" x14ac:dyDescent="0.45">
      <c r="A1669" t="s">
        <v>144</v>
      </c>
      <c r="B1669">
        <v>27</v>
      </c>
      <c r="C1669" t="s">
        <v>14</v>
      </c>
      <c r="E1669" t="s">
        <v>10</v>
      </c>
      <c r="F1669" t="s">
        <v>11</v>
      </c>
      <c r="G1669" t="s">
        <v>12</v>
      </c>
      <c r="H1669">
        <v>-8.7462402202157907E-3</v>
      </c>
      <c r="I1669">
        <f>IF(B1669&gt;18,18,ROUNDDOWN(B1669,0))</f>
        <v>18</v>
      </c>
    </row>
    <row r="1670" spans="1:9" x14ac:dyDescent="0.45">
      <c r="A1670" t="s">
        <v>145</v>
      </c>
      <c r="B1670">
        <v>23</v>
      </c>
      <c r="C1670" t="s">
        <v>14</v>
      </c>
      <c r="E1670" t="s">
        <v>10</v>
      </c>
      <c r="F1670" t="s">
        <v>11</v>
      </c>
      <c r="G1670" t="s">
        <v>12</v>
      </c>
      <c r="H1670">
        <v>-1.9534878504373202E-2</v>
      </c>
      <c r="I1670">
        <f>IF(B1670&gt;18,18,ROUNDDOWN(B1670,0))</f>
        <v>18</v>
      </c>
    </row>
    <row r="1671" spans="1:9" x14ac:dyDescent="0.45">
      <c r="A1671" t="s">
        <v>146</v>
      </c>
      <c r="B1671">
        <v>21</v>
      </c>
      <c r="C1671" t="s">
        <v>14</v>
      </c>
      <c r="E1671" t="s">
        <v>10</v>
      </c>
      <c r="F1671" t="s">
        <v>11</v>
      </c>
      <c r="G1671" t="s">
        <v>12</v>
      </c>
      <c r="H1671">
        <v>-0.13576508355594499</v>
      </c>
      <c r="I1671">
        <f>IF(B1671&gt;18,18,ROUNDDOWN(B1671,0))</f>
        <v>18</v>
      </c>
    </row>
    <row r="1672" spans="1:9" x14ac:dyDescent="0.45">
      <c r="A1672" t="s">
        <v>147</v>
      </c>
      <c r="B1672">
        <v>39</v>
      </c>
      <c r="C1672" t="s">
        <v>14</v>
      </c>
      <c r="E1672" t="s">
        <v>10</v>
      </c>
      <c r="F1672" t="s">
        <v>11</v>
      </c>
      <c r="G1672" t="s">
        <v>12</v>
      </c>
      <c r="H1672">
        <v>3.78575474057384E-2</v>
      </c>
      <c r="I1672">
        <f>IF(B1672&gt;18,18,ROUNDDOWN(B1672,0))</f>
        <v>18</v>
      </c>
    </row>
    <row r="1673" spans="1:9" x14ac:dyDescent="0.45">
      <c r="A1673" t="s">
        <v>148</v>
      </c>
      <c r="B1673">
        <v>22</v>
      </c>
      <c r="C1673" t="s">
        <v>14</v>
      </c>
      <c r="E1673" t="s">
        <v>10</v>
      </c>
      <c r="F1673" t="s">
        <v>11</v>
      </c>
      <c r="G1673" t="s">
        <v>12</v>
      </c>
      <c r="H1673">
        <v>6.6593507914156205E-2</v>
      </c>
      <c r="I1673">
        <f>IF(B1673&gt;18,18,ROUNDDOWN(B1673,0))</f>
        <v>18</v>
      </c>
    </row>
    <row r="1674" spans="1:9" x14ac:dyDescent="0.45">
      <c r="A1674" t="s">
        <v>149</v>
      </c>
      <c r="B1674">
        <v>21</v>
      </c>
      <c r="C1674" t="s">
        <v>14</v>
      </c>
      <c r="E1674" t="s">
        <v>10</v>
      </c>
      <c r="F1674" t="s">
        <v>11</v>
      </c>
      <c r="G1674" t="s">
        <v>12</v>
      </c>
      <c r="H1674">
        <v>6.60452583025673E-2</v>
      </c>
      <c r="I1674">
        <f>IF(B1674&gt;18,18,ROUNDDOWN(B1674,0))</f>
        <v>18</v>
      </c>
    </row>
    <row r="1675" spans="1:9" x14ac:dyDescent="0.45">
      <c r="A1675" t="s">
        <v>150</v>
      </c>
      <c r="B1675">
        <v>25</v>
      </c>
      <c r="C1675" t="s">
        <v>14</v>
      </c>
      <c r="E1675" t="s">
        <v>10</v>
      </c>
      <c r="F1675" t="s">
        <v>11</v>
      </c>
      <c r="G1675" t="s">
        <v>12</v>
      </c>
      <c r="H1675">
        <v>-0.11605867352124399</v>
      </c>
      <c r="I1675">
        <f>IF(B1675&gt;18,18,ROUNDDOWN(B1675,0))</f>
        <v>18</v>
      </c>
    </row>
    <row r="1676" spans="1:9" x14ac:dyDescent="0.45">
      <c r="A1676" t="s">
        <v>151</v>
      </c>
      <c r="B1676">
        <v>21</v>
      </c>
      <c r="C1676" t="s">
        <v>14</v>
      </c>
      <c r="E1676" t="s">
        <v>10</v>
      </c>
      <c r="F1676" t="s">
        <v>11</v>
      </c>
      <c r="G1676" t="s">
        <v>12</v>
      </c>
      <c r="H1676">
        <v>0.107997275874187</v>
      </c>
      <c r="I1676">
        <f>IF(B1676&gt;18,18,ROUNDDOWN(B1676,0))</f>
        <v>18</v>
      </c>
    </row>
    <row r="1677" spans="1:9" x14ac:dyDescent="0.45">
      <c r="A1677" t="s">
        <v>152</v>
      </c>
      <c r="B1677">
        <v>25</v>
      </c>
      <c r="C1677" t="s">
        <v>14</v>
      </c>
      <c r="E1677" t="s">
        <v>10</v>
      </c>
      <c r="F1677" t="s">
        <v>11</v>
      </c>
      <c r="G1677" t="s">
        <v>12</v>
      </c>
      <c r="H1677">
        <v>-1.9104130411780301E-2</v>
      </c>
      <c r="I1677">
        <f>IF(B1677&gt;18,18,ROUNDDOWN(B1677,0))</f>
        <v>18</v>
      </c>
    </row>
    <row r="1678" spans="1:9" x14ac:dyDescent="0.45">
      <c r="A1678" t="s">
        <v>153</v>
      </c>
      <c r="B1678">
        <v>34</v>
      </c>
      <c r="C1678" t="s">
        <v>14</v>
      </c>
      <c r="E1678" t="s">
        <v>10</v>
      </c>
      <c r="F1678" t="s">
        <v>11</v>
      </c>
      <c r="G1678" t="s">
        <v>12</v>
      </c>
      <c r="H1678">
        <v>-0.222419129221675</v>
      </c>
      <c r="I1678">
        <f>IF(B1678&gt;18,18,ROUNDDOWN(B1678,0))</f>
        <v>18</v>
      </c>
    </row>
    <row r="1679" spans="1:9" x14ac:dyDescent="0.45">
      <c r="A1679" t="s">
        <v>154</v>
      </c>
      <c r="B1679">
        <v>28</v>
      </c>
      <c r="C1679" t="s">
        <v>14</v>
      </c>
      <c r="E1679" t="s">
        <v>10</v>
      </c>
      <c r="F1679" t="s">
        <v>11</v>
      </c>
      <c r="G1679" t="s">
        <v>12</v>
      </c>
      <c r="H1679">
        <v>-4.0309929917734001E-2</v>
      </c>
      <c r="I1679">
        <f>IF(B1679&gt;18,18,ROUNDDOWN(B1679,0))</f>
        <v>18</v>
      </c>
    </row>
    <row r="1680" spans="1:9" x14ac:dyDescent="0.45">
      <c r="A1680" t="s">
        <v>155</v>
      </c>
      <c r="B1680">
        <v>18</v>
      </c>
      <c r="C1680" t="s">
        <v>14</v>
      </c>
      <c r="E1680" t="s">
        <v>10</v>
      </c>
      <c r="F1680" t="s">
        <v>11</v>
      </c>
      <c r="G1680" t="s">
        <v>12</v>
      </c>
      <c r="H1680">
        <v>-3.4552714185188099E-2</v>
      </c>
      <c r="I1680">
        <f>IF(B1680&gt;18,18,ROUNDDOWN(B1680,0))</f>
        <v>18</v>
      </c>
    </row>
    <row r="1681" spans="1:9" x14ac:dyDescent="0.45">
      <c r="A1681" t="s">
        <v>156</v>
      </c>
      <c r="B1681">
        <v>19</v>
      </c>
      <c r="C1681" t="s">
        <v>14</v>
      </c>
      <c r="E1681" t="s">
        <v>10</v>
      </c>
      <c r="F1681" t="s">
        <v>11</v>
      </c>
      <c r="G1681" t="s">
        <v>12</v>
      </c>
      <c r="H1681">
        <v>-6.3297326673140003E-2</v>
      </c>
      <c r="I1681">
        <f>IF(B1681&gt;18,18,ROUNDDOWN(B1681,0))</f>
        <v>18</v>
      </c>
    </row>
    <row r="1682" spans="1:9" x14ac:dyDescent="0.45">
      <c r="A1682" t="s">
        <v>157</v>
      </c>
      <c r="B1682">
        <v>22</v>
      </c>
      <c r="C1682" t="s">
        <v>14</v>
      </c>
      <c r="E1682" t="s">
        <v>10</v>
      </c>
      <c r="F1682" t="s">
        <v>11</v>
      </c>
      <c r="G1682" t="s">
        <v>12</v>
      </c>
      <c r="H1682">
        <v>0.20362812488219501</v>
      </c>
      <c r="I1682">
        <f>IF(B1682&gt;18,18,ROUNDDOWN(B1682,0))</f>
        <v>18</v>
      </c>
    </row>
    <row r="1683" spans="1:9" x14ac:dyDescent="0.45">
      <c r="A1683" t="s">
        <v>158</v>
      </c>
      <c r="B1683">
        <v>33</v>
      </c>
      <c r="C1683" t="s">
        <v>14</v>
      </c>
      <c r="E1683" t="s">
        <v>10</v>
      </c>
      <c r="F1683" t="s">
        <v>11</v>
      </c>
      <c r="G1683" t="s">
        <v>12</v>
      </c>
      <c r="H1683">
        <v>-0.118609021274152</v>
      </c>
      <c r="I1683">
        <f>IF(B1683&gt;18,18,ROUNDDOWN(B1683,0))</f>
        <v>18</v>
      </c>
    </row>
    <row r="1684" spans="1:9" x14ac:dyDescent="0.45">
      <c r="A1684" t="s">
        <v>159</v>
      </c>
      <c r="B1684">
        <v>22</v>
      </c>
      <c r="C1684" t="s">
        <v>14</v>
      </c>
      <c r="E1684" t="s">
        <v>10</v>
      </c>
      <c r="F1684" t="s">
        <v>11</v>
      </c>
      <c r="G1684" t="s">
        <v>12</v>
      </c>
      <c r="H1684">
        <v>6.7004898683087101E-3</v>
      </c>
      <c r="I1684">
        <f>IF(B1684&gt;18,18,ROUNDDOWN(B1684,0))</f>
        <v>18</v>
      </c>
    </row>
    <row r="1685" spans="1:9" x14ac:dyDescent="0.45">
      <c r="A1685" t="s">
        <v>160</v>
      </c>
      <c r="B1685">
        <v>20</v>
      </c>
      <c r="C1685" t="s">
        <v>14</v>
      </c>
      <c r="E1685" t="s">
        <v>10</v>
      </c>
      <c r="F1685" t="s">
        <v>11</v>
      </c>
      <c r="G1685" t="s">
        <v>12</v>
      </c>
      <c r="H1685">
        <v>-4.41864994524186E-2</v>
      </c>
      <c r="I1685">
        <f>IF(B1685&gt;18,18,ROUNDDOWN(B1685,0))</f>
        <v>18</v>
      </c>
    </row>
    <row r="1686" spans="1:9" x14ac:dyDescent="0.45">
      <c r="A1686" t="s">
        <v>161</v>
      </c>
      <c r="B1686">
        <v>22</v>
      </c>
      <c r="C1686" t="s">
        <v>14</v>
      </c>
      <c r="E1686" t="s">
        <v>10</v>
      </c>
      <c r="F1686" t="s">
        <v>11</v>
      </c>
      <c r="G1686" t="s">
        <v>12</v>
      </c>
      <c r="H1686">
        <v>0.12092382951085601</v>
      </c>
      <c r="I1686">
        <f>IF(B1686&gt;18,18,ROUNDDOWN(B1686,0))</f>
        <v>18</v>
      </c>
    </row>
    <row r="1687" spans="1:9" x14ac:dyDescent="0.45">
      <c r="A1687" t="s">
        <v>162</v>
      </c>
      <c r="B1687">
        <v>18</v>
      </c>
      <c r="C1687" t="s">
        <v>14</v>
      </c>
      <c r="E1687" t="s">
        <v>10</v>
      </c>
      <c r="F1687" t="s">
        <v>11</v>
      </c>
      <c r="G1687" t="s">
        <v>12</v>
      </c>
      <c r="H1687">
        <v>4.0265005710107202E-2</v>
      </c>
      <c r="I1687">
        <f>IF(B1687&gt;18,18,ROUNDDOWN(B1687,0))</f>
        <v>18</v>
      </c>
    </row>
    <row r="1688" spans="1:9" x14ac:dyDescent="0.45">
      <c r="A1688" t="s">
        <v>163</v>
      </c>
      <c r="B1688">
        <v>21</v>
      </c>
      <c r="C1688" t="s">
        <v>14</v>
      </c>
      <c r="E1688" t="s">
        <v>10</v>
      </c>
      <c r="F1688" t="s">
        <v>11</v>
      </c>
      <c r="G1688" t="s">
        <v>12</v>
      </c>
      <c r="H1688">
        <v>0.13372759100919099</v>
      </c>
      <c r="I1688">
        <f>IF(B1688&gt;18,18,ROUNDDOWN(B1688,0))</f>
        <v>18</v>
      </c>
    </row>
    <row r="1689" spans="1:9" x14ac:dyDescent="0.45">
      <c r="A1689" t="s">
        <v>164</v>
      </c>
      <c r="B1689">
        <v>31</v>
      </c>
      <c r="C1689" t="s">
        <v>14</v>
      </c>
      <c r="E1689" t="s">
        <v>10</v>
      </c>
      <c r="F1689" t="s">
        <v>11</v>
      </c>
      <c r="G1689" t="s">
        <v>12</v>
      </c>
      <c r="H1689">
        <v>-6.8846499545308401E-2</v>
      </c>
      <c r="I1689">
        <f>IF(B1689&gt;18,18,ROUNDDOWN(B1689,0))</f>
        <v>18</v>
      </c>
    </row>
    <row r="1690" spans="1:9" x14ac:dyDescent="0.45">
      <c r="A1690" t="s">
        <v>165</v>
      </c>
      <c r="B1690">
        <v>24</v>
      </c>
      <c r="C1690" t="s">
        <v>14</v>
      </c>
      <c r="E1690" t="s">
        <v>10</v>
      </c>
      <c r="F1690" t="s">
        <v>11</v>
      </c>
      <c r="G1690" t="s">
        <v>12</v>
      </c>
      <c r="H1690">
        <v>5.36407573756989E-2</v>
      </c>
      <c r="I1690">
        <f>IF(B1690&gt;18,18,ROUNDDOWN(B1690,0))</f>
        <v>18</v>
      </c>
    </row>
    <row r="1691" spans="1:9" x14ac:dyDescent="0.45">
      <c r="A1691" t="s">
        <v>166</v>
      </c>
      <c r="B1691">
        <v>19</v>
      </c>
      <c r="C1691" t="s">
        <v>14</v>
      </c>
      <c r="E1691" t="s">
        <v>10</v>
      </c>
      <c r="F1691" t="s">
        <v>11</v>
      </c>
      <c r="G1691" t="s">
        <v>12</v>
      </c>
      <c r="H1691">
        <v>-2.2077214727902399E-2</v>
      </c>
      <c r="I1691">
        <f>IF(B1691&gt;18,18,ROUNDDOWN(B1691,0))</f>
        <v>18</v>
      </c>
    </row>
    <row r="1692" spans="1:9" x14ac:dyDescent="0.45">
      <c r="A1692" t="s">
        <v>167</v>
      </c>
      <c r="B1692">
        <v>23</v>
      </c>
      <c r="C1692" t="s">
        <v>14</v>
      </c>
      <c r="E1692" t="s">
        <v>10</v>
      </c>
      <c r="F1692" t="s">
        <v>11</v>
      </c>
      <c r="G1692" t="s">
        <v>12</v>
      </c>
      <c r="H1692">
        <v>0.110638495693614</v>
      </c>
      <c r="I1692">
        <f>IF(B1692&gt;18,18,ROUNDDOWN(B1692,0))</f>
        <v>18</v>
      </c>
    </row>
    <row r="1693" spans="1:9" x14ac:dyDescent="0.45">
      <c r="A1693" t="s">
        <v>168</v>
      </c>
      <c r="B1693">
        <v>21</v>
      </c>
      <c r="C1693" t="s">
        <v>14</v>
      </c>
      <c r="E1693" t="s">
        <v>10</v>
      </c>
      <c r="F1693" t="s">
        <v>11</v>
      </c>
      <c r="G1693" t="s">
        <v>12</v>
      </c>
      <c r="H1693">
        <v>0.11314144871692</v>
      </c>
      <c r="I1693">
        <f>IF(B1693&gt;18,18,ROUNDDOWN(B1693,0))</f>
        <v>18</v>
      </c>
    </row>
    <row r="1694" spans="1:9" x14ac:dyDescent="0.45">
      <c r="A1694" t="s">
        <v>169</v>
      </c>
      <c r="B1694">
        <v>30</v>
      </c>
      <c r="C1694" t="s">
        <v>14</v>
      </c>
      <c r="E1694" t="s">
        <v>10</v>
      </c>
      <c r="F1694" t="s">
        <v>11</v>
      </c>
      <c r="G1694" t="s">
        <v>12</v>
      </c>
      <c r="H1694">
        <v>3.2724314384653098E-2</v>
      </c>
      <c r="I1694">
        <f>IF(B1694&gt;18,18,ROUNDDOWN(B1694,0))</f>
        <v>18</v>
      </c>
    </row>
    <row r="1695" spans="1:9" x14ac:dyDescent="0.45">
      <c r="A1695" t="s">
        <v>170</v>
      </c>
      <c r="B1695">
        <v>29</v>
      </c>
      <c r="C1695" t="s">
        <v>14</v>
      </c>
      <c r="E1695" t="s">
        <v>10</v>
      </c>
      <c r="F1695" t="s">
        <v>11</v>
      </c>
      <c r="G1695" t="s">
        <v>12</v>
      </c>
      <c r="H1695">
        <v>-0.18739555123783899</v>
      </c>
      <c r="I1695">
        <f>IF(B1695&gt;18,18,ROUNDDOWN(B1695,0))</f>
        <v>18</v>
      </c>
    </row>
    <row r="1696" spans="1:9" x14ac:dyDescent="0.45">
      <c r="A1696" t="s">
        <v>171</v>
      </c>
      <c r="B1696">
        <v>26</v>
      </c>
      <c r="C1696" t="s">
        <v>14</v>
      </c>
      <c r="E1696" t="s">
        <v>10</v>
      </c>
      <c r="F1696" t="s">
        <v>11</v>
      </c>
      <c r="G1696" t="s">
        <v>12</v>
      </c>
      <c r="H1696">
        <v>-5.9413285785404599E-2</v>
      </c>
      <c r="I1696">
        <f>IF(B1696&gt;18,18,ROUNDDOWN(B1696,0))</f>
        <v>18</v>
      </c>
    </row>
    <row r="1697" spans="1:9" x14ac:dyDescent="0.45">
      <c r="A1697" t="s">
        <v>139</v>
      </c>
      <c r="B1697">
        <v>27.06</v>
      </c>
      <c r="C1697" t="s">
        <v>14</v>
      </c>
      <c r="E1697" t="s">
        <v>10</v>
      </c>
      <c r="F1697" t="s">
        <v>172</v>
      </c>
      <c r="G1697" t="s">
        <v>12</v>
      </c>
      <c r="H1697">
        <v>-5.8401298627981102E-2</v>
      </c>
      <c r="I1697">
        <f>IF(B1697&gt;18,18,ROUNDDOWN(B1697,0))</f>
        <v>18</v>
      </c>
    </row>
    <row r="1698" spans="1:9" x14ac:dyDescent="0.45">
      <c r="A1698" t="s">
        <v>140</v>
      </c>
      <c r="B1698">
        <v>33.44</v>
      </c>
      <c r="C1698" t="s">
        <v>14</v>
      </c>
      <c r="E1698" t="s">
        <v>10</v>
      </c>
      <c r="F1698" t="s">
        <v>172</v>
      </c>
      <c r="G1698" t="s">
        <v>12</v>
      </c>
      <c r="H1698">
        <v>0.13427681391841201</v>
      </c>
      <c r="I1698">
        <f>IF(B1698&gt;18,18,ROUNDDOWN(B1698,0))</f>
        <v>18</v>
      </c>
    </row>
    <row r="1699" spans="1:9" x14ac:dyDescent="0.45">
      <c r="A1699" t="s">
        <v>141</v>
      </c>
      <c r="B1699">
        <v>31</v>
      </c>
      <c r="C1699" t="s">
        <v>14</v>
      </c>
      <c r="E1699" t="s">
        <v>10</v>
      </c>
      <c r="F1699" t="s">
        <v>172</v>
      </c>
      <c r="G1699" t="s">
        <v>12</v>
      </c>
      <c r="H1699">
        <v>-1.32300823108745E-3</v>
      </c>
      <c r="I1699">
        <f>IF(B1699&gt;18,18,ROUNDDOWN(B1699,0))</f>
        <v>18</v>
      </c>
    </row>
    <row r="1700" spans="1:9" x14ac:dyDescent="0.45">
      <c r="A1700" t="s">
        <v>142</v>
      </c>
      <c r="B1700">
        <v>19</v>
      </c>
      <c r="C1700" t="s">
        <v>14</v>
      </c>
      <c r="E1700" t="s">
        <v>10</v>
      </c>
      <c r="F1700" t="s">
        <v>172</v>
      </c>
      <c r="G1700" t="s">
        <v>12</v>
      </c>
      <c r="H1700">
        <v>0.159513881991072</v>
      </c>
      <c r="I1700">
        <f>IF(B1700&gt;18,18,ROUNDDOWN(B1700,0))</f>
        <v>18</v>
      </c>
    </row>
    <row r="1701" spans="1:9" x14ac:dyDescent="0.45">
      <c r="A1701" t="s">
        <v>143</v>
      </c>
      <c r="B1701">
        <v>23</v>
      </c>
      <c r="C1701" t="s">
        <v>14</v>
      </c>
      <c r="E1701" t="s">
        <v>10</v>
      </c>
      <c r="F1701" t="s">
        <v>172</v>
      </c>
      <c r="G1701" t="s">
        <v>12</v>
      </c>
      <c r="H1701">
        <v>8.7040148699288594E-3</v>
      </c>
      <c r="I1701">
        <f>IF(B1701&gt;18,18,ROUNDDOWN(B1701,0))</f>
        <v>18</v>
      </c>
    </row>
    <row r="1702" spans="1:9" x14ac:dyDescent="0.45">
      <c r="A1702" t="s">
        <v>144</v>
      </c>
      <c r="B1702">
        <v>27</v>
      </c>
      <c r="C1702" t="s">
        <v>14</v>
      </c>
      <c r="E1702" t="s">
        <v>10</v>
      </c>
      <c r="F1702" t="s">
        <v>172</v>
      </c>
      <c r="G1702" t="s">
        <v>12</v>
      </c>
      <c r="H1702">
        <v>-4.9687557992390399E-2</v>
      </c>
      <c r="I1702">
        <f>IF(B1702&gt;18,18,ROUNDDOWN(B1702,0))</f>
        <v>18</v>
      </c>
    </row>
    <row r="1703" spans="1:9" x14ac:dyDescent="0.45">
      <c r="A1703" t="s">
        <v>145</v>
      </c>
      <c r="B1703">
        <v>23</v>
      </c>
      <c r="C1703" t="s">
        <v>14</v>
      </c>
      <c r="E1703" t="s">
        <v>10</v>
      </c>
      <c r="F1703" t="s">
        <v>172</v>
      </c>
      <c r="G1703" t="s">
        <v>12</v>
      </c>
      <c r="H1703">
        <v>-0.115476842250841</v>
      </c>
      <c r="I1703">
        <f>IF(B1703&gt;18,18,ROUNDDOWN(B1703,0))</f>
        <v>18</v>
      </c>
    </row>
    <row r="1704" spans="1:9" x14ac:dyDescent="0.45">
      <c r="A1704" t="s">
        <v>146</v>
      </c>
      <c r="B1704">
        <v>21</v>
      </c>
      <c r="C1704" t="s">
        <v>14</v>
      </c>
      <c r="E1704" t="s">
        <v>10</v>
      </c>
      <c r="F1704" t="s">
        <v>172</v>
      </c>
      <c r="G1704" t="s">
        <v>12</v>
      </c>
      <c r="H1704">
        <v>4.7108555921737398E-2</v>
      </c>
      <c r="I1704">
        <f>IF(B1704&gt;18,18,ROUNDDOWN(B1704,0))</f>
        <v>18</v>
      </c>
    </row>
    <row r="1705" spans="1:9" x14ac:dyDescent="0.45">
      <c r="A1705" t="s">
        <v>147</v>
      </c>
      <c r="B1705">
        <v>39</v>
      </c>
      <c r="C1705" t="s">
        <v>14</v>
      </c>
      <c r="E1705" t="s">
        <v>10</v>
      </c>
      <c r="F1705" t="s">
        <v>172</v>
      </c>
      <c r="G1705" t="s">
        <v>12</v>
      </c>
      <c r="H1705">
        <v>0.108500655580651</v>
      </c>
      <c r="I1705">
        <f>IF(B1705&gt;18,18,ROUNDDOWN(B1705,0))</f>
        <v>18</v>
      </c>
    </row>
    <row r="1706" spans="1:9" x14ac:dyDescent="0.45">
      <c r="A1706" t="s">
        <v>148</v>
      </c>
      <c r="B1706">
        <v>22</v>
      </c>
      <c r="C1706" t="s">
        <v>14</v>
      </c>
      <c r="E1706" t="s">
        <v>10</v>
      </c>
      <c r="F1706" t="s">
        <v>172</v>
      </c>
      <c r="G1706" t="s">
        <v>12</v>
      </c>
      <c r="H1706">
        <v>0.16686714995455301</v>
      </c>
      <c r="I1706">
        <f>IF(B1706&gt;18,18,ROUNDDOWN(B1706,0))</f>
        <v>18</v>
      </c>
    </row>
    <row r="1707" spans="1:9" x14ac:dyDescent="0.45">
      <c r="A1707" t="s">
        <v>149</v>
      </c>
      <c r="B1707">
        <v>21</v>
      </c>
      <c r="C1707" t="s">
        <v>14</v>
      </c>
      <c r="E1707" t="s">
        <v>10</v>
      </c>
      <c r="F1707" t="s">
        <v>172</v>
      </c>
      <c r="G1707" t="s">
        <v>12</v>
      </c>
      <c r="H1707">
        <v>6.16104390586064E-2</v>
      </c>
      <c r="I1707">
        <f>IF(B1707&gt;18,18,ROUNDDOWN(B1707,0))</f>
        <v>18</v>
      </c>
    </row>
    <row r="1708" spans="1:9" x14ac:dyDescent="0.45">
      <c r="A1708" t="s">
        <v>150</v>
      </c>
      <c r="B1708">
        <v>25</v>
      </c>
      <c r="C1708" t="s">
        <v>14</v>
      </c>
      <c r="E1708" t="s">
        <v>10</v>
      </c>
      <c r="F1708" t="s">
        <v>172</v>
      </c>
      <c r="G1708" t="s">
        <v>12</v>
      </c>
      <c r="H1708">
        <v>-1.4641783814015E-3</v>
      </c>
      <c r="I1708">
        <f>IF(B1708&gt;18,18,ROUNDDOWN(B1708,0))</f>
        <v>18</v>
      </c>
    </row>
    <row r="1709" spans="1:9" x14ac:dyDescent="0.45">
      <c r="A1709" t="s">
        <v>151</v>
      </c>
      <c r="B1709">
        <v>21</v>
      </c>
      <c r="C1709" t="s">
        <v>14</v>
      </c>
      <c r="E1709" t="s">
        <v>10</v>
      </c>
      <c r="F1709" t="s">
        <v>172</v>
      </c>
      <c r="G1709" t="s">
        <v>12</v>
      </c>
      <c r="H1709">
        <v>0.16636984746967801</v>
      </c>
      <c r="I1709">
        <f>IF(B1709&gt;18,18,ROUNDDOWN(B1709,0))</f>
        <v>18</v>
      </c>
    </row>
    <row r="1710" spans="1:9" x14ac:dyDescent="0.45">
      <c r="A1710" t="s">
        <v>152</v>
      </c>
      <c r="B1710">
        <v>25</v>
      </c>
      <c r="C1710" t="s">
        <v>14</v>
      </c>
      <c r="E1710" t="s">
        <v>10</v>
      </c>
      <c r="F1710" t="s">
        <v>172</v>
      </c>
      <c r="G1710" t="s">
        <v>12</v>
      </c>
      <c r="H1710">
        <v>1.1196458137895E-2</v>
      </c>
      <c r="I1710">
        <f>IF(B1710&gt;18,18,ROUNDDOWN(B1710,0))</f>
        <v>18</v>
      </c>
    </row>
    <row r="1711" spans="1:9" x14ac:dyDescent="0.45">
      <c r="A1711" t="s">
        <v>153</v>
      </c>
      <c r="B1711">
        <v>34</v>
      </c>
      <c r="C1711" t="s">
        <v>14</v>
      </c>
      <c r="E1711" t="s">
        <v>10</v>
      </c>
      <c r="F1711" t="s">
        <v>172</v>
      </c>
      <c r="G1711" t="s">
        <v>12</v>
      </c>
      <c r="H1711">
        <v>-1.9331997858298498E-2</v>
      </c>
      <c r="I1711">
        <f>IF(B1711&gt;18,18,ROUNDDOWN(B1711,0))</f>
        <v>18</v>
      </c>
    </row>
    <row r="1712" spans="1:9" x14ac:dyDescent="0.45">
      <c r="A1712" t="s">
        <v>154</v>
      </c>
      <c r="B1712">
        <v>28</v>
      </c>
      <c r="C1712" t="s">
        <v>14</v>
      </c>
      <c r="E1712" t="s">
        <v>10</v>
      </c>
      <c r="F1712" t="s">
        <v>172</v>
      </c>
      <c r="G1712" t="s">
        <v>12</v>
      </c>
      <c r="H1712">
        <v>-7.3640531802994E-2</v>
      </c>
      <c r="I1712">
        <f>IF(B1712&gt;18,18,ROUNDDOWN(B1712,0))</f>
        <v>18</v>
      </c>
    </row>
    <row r="1713" spans="1:9" x14ac:dyDescent="0.45">
      <c r="A1713" t="s">
        <v>155</v>
      </c>
      <c r="B1713">
        <v>18</v>
      </c>
      <c r="C1713" t="s">
        <v>14</v>
      </c>
      <c r="E1713" t="s">
        <v>10</v>
      </c>
      <c r="F1713" t="s">
        <v>172</v>
      </c>
      <c r="G1713" t="s">
        <v>12</v>
      </c>
      <c r="H1713">
        <v>8.9751594726055595E-2</v>
      </c>
      <c r="I1713">
        <f>IF(B1713&gt;18,18,ROUNDDOWN(B1713,0))</f>
        <v>18</v>
      </c>
    </row>
    <row r="1714" spans="1:9" x14ac:dyDescent="0.45">
      <c r="A1714" t="s">
        <v>156</v>
      </c>
      <c r="B1714">
        <v>19</v>
      </c>
      <c r="C1714" t="s">
        <v>14</v>
      </c>
      <c r="E1714" t="s">
        <v>10</v>
      </c>
      <c r="F1714" t="s">
        <v>172</v>
      </c>
      <c r="G1714" t="s">
        <v>12</v>
      </c>
      <c r="H1714">
        <v>-2.88320725347989E-2</v>
      </c>
      <c r="I1714">
        <f>IF(B1714&gt;18,18,ROUNDDOWN(B1714,0))</f>
        <v>18</v>
      </c>
    </row>
    <row r="1715" spans="1:9" x14ac:dyDescent="0.45">
      <c r="A1715" t="s">
        <v>157</v>
      </c>
      <c r="B1715">
        <v>22</v>
      </c>
      <c r="C1715" t="s">
        <v>14</v>
      </c>
      <c r="E1715" t="s">
        <v>10</v>
      </c>
      <c r="F1715" t="s">
        <v>172</v>
      </c>
      <c r="G1715" t="s">
        <v>12</v>
      </c>
      <c r="H1715">
        <v>-2.13052080586041E-2</v>
      </c>
      <c r="I1715">
        <f>IF(B1715&gt;18,18,ROUNDDOWN(B1715,0))</f>
        <v>18</v>
      </c>
    </row>
    <row r="1716" spans="1:9" x14ac:dyDescent="0.45">
      <c r="A1716" t="s">
        <v>158</v>
      </c>
      <c r="B1716">
        <v>33</v>
      </c>
      <c r="C1716" t="s">
        <v>14</v>
      </c>
      <c r="E1716" t="s">
        <v>10</v>
      </c>
      <c r="F1716" t="s">
        <v>172</v>
      </c>
      <c r="G1716" t="s">
        <v>12</v>
      </c>
      <c r="H1716">
        <v>0.14093795874312601</v>
      </c>
      <c r="I1716">
        <f>IF(B1716&gt;18,18,ROUNDDOWN(B1716,0))</f>
        <v>18</v>
      </c>
    </row>
    <row r="1717" spans="1:9" x14ac:dyDescent="0.45">
      <c r="A1717" t="s">
        <v>159</v>
      </c>
      <c r="B1717">
        <v>22</v>
      </c>
      <c r="C1717" t="s">
        <v>14</v>
      </c>
      <c r="E1717" t="s">
        <v>10</v>
      </c>
      <c r="F1717" t="s">
        <v>172</v>
      </c>
      <c r="G1717" t="s">
        <v>12</v>
      </c>
      <c r="H1717">
        <v>-1.8745014059460299E-2</v>
      </c>
      <c r="I1717">
        <f>IF(B1717&gt;18,18,ROUNDDOWN(B1717,0))</f>
        <v>18</v>
      </c>
    </row>
    <row r="1718" spans="1:9" x14ac:dyDescent="0.45">
      <c r="A1718" t="s">
        <v>160</v>
      </c>
      <c r="B1718">
        <v>20</v>
      </c>
      <c r="C1718" t="s">
        <v>14</v>
      </c>
      <c r="E1718" t="s">
        <v>10</v>
      </c>
      <c r="F1718" t="s">
        <v>172</v>
      </c>
      <c r="G1718" t="s">
        <v>12</v>
      </c>
      <c r="H1718">
        <v>3.2687254297303799E-2</v>
      </c>
      <c r="I1718">
        <f>IF(B1718&gt;18,18,ROUNDDOWN(B1718,0))</f>
        <v>18</v>
      </c>
    </row>
    <row r="1719" spans="1:9" x14ac:dyDescent="0.45">
      <c r="A1719" t="s">
        <v>161</v>
      </c>
      <c r="B1719">
        <v>22</v>
      </c>
      <c r="C1719" t="s">
        <v>14</v>
      </c>
      <c r="E1719" t="s">
        <v>10</v>
      </c>
      <c r="F1719" t="s">
        <v>172</v>
      </c>
      <c r="G1719" t="s">
        <v>12</v>
      </c>
      <c r="H1719">
        <v>0.188389221063543</v>
      </c>
      <c r="I1719">
        <f>IF(B1719&gt;18,18,ROUNDDOWN(B1719,0))</f>
        <v>18</v>
      </c>
    </row>
    <row r="1720" spans="1:9" x14ac:dyDescent="0.45">
      <c r="A1720" t="s">
        <v>162</v>
      </c>
      <c r="B1720">
        <v>18</v>
      </c>
      <c r="C1720" t="s">
        <v>14</v>
      </c>
      <c r="E1720" t="s">
        <v>10</v>
      </c>
      <c r="F1720" t="s">
        <v>172</v>
      </c>
      <c r="G1720" t="s">
        <v>12</v>
      </c>
      <c r="H1720">
        <v>0.15608576377240899</v>
      </c>
      <c r="I1720">
        <f>IF(B1720&gt;18,18,ROUNDDOWN(B1720,0))</f>
        <v>18</v>
      </c>
    </row>
    <row r="1721" spans="1:9" x14ac:dyDescent="0.45">
      <c r="A1721" t="s">
        <v>163</v>
      </c>
      <c r="B1721">
        <v>21</v>
      </c>
      <c r="C1721" t="s">
        <v>14</v>
      </c>
      <c r="E1721" t="s">
        <v>10</v>
      </c>
      <c r="F1721" t="s">
        <v>172</v>
      </c>
      <c r="G1721" t="s">
        <v>12</v>
      </c>
      <c r="H1721">
        <v>-2.8347067169554801E-2</v>
      </c>
      <c r="I1721">
        <f>IF(B1721&gt;18,18,ROUNDDOWN(B1721,0))</f>
        <v>18</v>
      </c>
    </row>
    <row r="1722" spans="1:9" x14ac:dyDescent="0.45">
      <c r="A1722" t="s">
        <v>164</v>
      </c>
      <c r="B1722">
        <v>31</v>
      </c>
      <c r="C1722" t="s">
        <v>14</v>
      </c>
      <c r="E1722" t="s">
        <v>10</v>
      </c>
      <c r="F1722" t="s">
        <v>172</v>
      </c>
      <c r="G1722" t="s">
        <v>12</v>
      </c>
      <c r="H1722">
        <v>7.9082444200249902E-2</v>
      </c>
      <c r="I1722">
        <f>IF(B1722&gt;18,18,ROUNDDOWN(B1722,0))</f>
        <v>18</v>
      </c>
    </row>
    <row r="1723" spans="1:9" x14ac:dyDescent="0.45">
      <c r="A1723" t="s">
        <v>165</v>
      </c>
      <c r="B1723">
        <v>24</v>
      </c>
      <c r="C1723" t="s">
        <v>14</v>
      </c>
      <c r="E1723" t="s">
        <v>10</v>
      </c>
      <c r="F1723" t="s">
        <v>172</v>
      </c>
      <c r="G1723" t="s">
        <v>12</v>
      </c>
      <c r="H1723">
        <v>4.8481084756805499E-3</v>
      </c>
      <c r="I1723">
        <f>IF(B1723&gt;18,18,ROUNDDOWN(B1723,0))</f>
        <v>18</v>
      </c>
    </row>
    <row r="1724" spans="1:9" x14ac:dyDescent="0.45">
      <c r="A1724" t="s">
        <v>166</v>
      </c>
      <c r="B1724">
        <v>19</v>
      </c>
      <c r="C1724" t="s">
        <v>14</v>
      </c>
      <c r="E1724" t="s">
        <v>10</v>
      </c>
      <c r="F1724" t="s">
        <v>172</v>
      </c>
      <c r="G1724" t="s">
        <v>12</v>
      </c>
      <c r="H1724">
        <v>-0.106853051358997</v>
      </c>
      <c r="I1724">
        <f>IF(B1724&gt;18,18,ROUNDDOWN(B1724,0))</f>
        <v>18</v>
      </c>
    </row>
    <row r="1725" spans="1:9" x14ac:dyDescent="0.45">
      <c r="A1725" t="s">
        <v>167</v>
      </c>
      <c r="B1725">
        <v>23</v>
      </c>
      <c r="C1725" t="s">
        <v>14</v>
      </c>
      <c r="E1725" t="s">
        <v>10</v>
      </c>
      <c r="F1725" t="s">
        <v>172</v>
      </c>
      <c r="G1725" t="s">
        <v>12</v>
      </c>
      <c r="H1725">
        <v>-2.0036764176940901E-2</v>
      </c>
      <c r="I1725">
        <f>IF(B1725&gt;18,18,ROUNDDOWN(B1725,0))</f>
        <v>18</v>
      </c>
    </row>
    <row r="1726" spans="1:9" x14ac:dyDescent="0.45">
      <c r="A1726" t="s">
        <v>168</v>
      </c>
      <c r="B1726">
        <v>21</v>
      </c>
      <c r="C1726" t="s">
        <v>14</v>
      </c>
      <c r="E1726" t="s">
        <v>10</v>
      </c>
      <c r="F1726" t="s">
        <v>172</v>
      </c>
      <c r="G1726" t="s">
        <v>12</v>
      </c>
      <c r="H1726">
        <v>0.112720223269315</v>
      </c>
      <c r="I1726">
        <f>IF(B1726&gt;18,18,ROUNDDOWN(B1726,0))</f>
        <v>18</v>
      </c>
    </row>
    <row r="1727" spans="1:9" x14ac:dyDescent="0.45">
      <c r="A1727" t="s">
        <v>169</v>
      </c>
      <c r="B1727">
        <v>30</v>
      </c>
      <c r="C1727" t="s">
        <v>14</v>
      </c>
      <c r="E1727" t="s">
        <v>10</v>
      </c>
      <c r="F1727" t="s">
        <v>172</v>
      </c>
      <c r="G1727" t="s">
        <v>12</v>
      </c>
      <c r="H1727">
        <v>2.76559838219597E-2</v>
      </c>
      <c r="I1727">
        <f>IF(B1727&gt;18,18,ROUNDDOWN(B1727,0))</f>
        <v>18</v>
      </c>
    </row>
    <row r="1728" spans="1:9" x14ac:dyDescent="0.45">
      <c r="A1728" t="s">
        <v>170</v>
      </c>
      <c r="B1728">
        <v>29</v>
      </c>
      <c r="C1728" t="s">
        <v>14</v>
      </c>
      <c r="E1728" t="s">
        <v>10</v>
      </c>
      <c r="F1728" t="s">
        <v>172</v>
      </c>
      <c r="G1728" t="s">
        <v>12</v>
      </c>
      <c r="H1728">
        <v>-1.17290011307544E-2</v>
      </c>
      <c r="I1728">
        <f>IF(B1728&gt;18,18,ROUNDDOWN(B1728,0))</f>
        <v>18</v>
      </c>
    </row>
    <row r="1729" spans="1:9" x14ac:dyDescent="0.45">
      <c r="A1729" t="s">
        <v>171</v>
      </c>
      <c r="B1729">
        <v>26</v>
      </c>
      <c r="C1729" t="s">
        <v>14</v>
      </c>
      <c r="E1729" t="s">
        <v>10</v>
      </c>
      <c r="F1729" t="s">
        <v>172</v>
      </c>
      <c r="G1729" t="s">
        <v>12</v>
      </c>
      <c r="H1729">
        <v>7.8583405154312502E-2</v>
      </c>
      <c r="I1729">
        <f>IF(B1729&gt;18,18,ROUNDDOWN(B1729,0))</f>
        <v>18</v>
      </c>
    </row>
    <row r="1730" spans="1:9" x14ac:dyDescent="0.45">
      <c r="A1730" t="s">
        <v>139</v>
      </c>
      <c r="B1730">
        <v>27.06</v>
      </c>
      <c r="C1730" t="s">
        <v>14</v>
      </c>
      <c r="E1730" t="s">
        <v>10</v>
      </c>
      <c r="F1730" t="s">
        <v>173</v>
      </c>
      <c r="G1730" t="s">
        <v>12</v>
      </c>
      <c r="H1730">
        <v>8.6783600095007907E-2</v>
      </c>
      <c r="I1730">
        <f>IF(B1730&gt;18,18,ROUNDDOWN(B1730,0))</f>
        <v>18</v>
      </c>
    </row>
    <row r="1731" spans="1:9" x14ac:dyDescent="0.45">
      <c r="A1731" t="s">
        <v>140</v>
      </c>
      <c r="B1731">
        <v>33.44</v>
      </c>
      <c r="C1731" t="s">
        <v>14</v>
      </c>
      <c r="E1731" t="s">
        <v>10</v>
      </c>
      <c r="F1731" t="s">
        <v>173</v>
      </c>
      <c r="G1731" t="s">
        <v>12</v>
      </c>
      <c r="H1731">
        <v>3.0392972833733999E-2</v>
      </c>
      <c r="I1731">
        <f>IF(B1731&gt;18,18,ROUNDDOWN(B1731,0))</f>
        <v>18</v>
      </c>
    </row>
    <row r="1732" spans="1:9" x14ac:dyDescent="0.45">
      <c r="A1732" t="s">
        <v>141</v>
      </c>
      <c r="B1732">
        <v>31</v>
      </c>
      <c r="C1732" t="s">
        <v>14</v>
      </c>
      <c r="E1732" t="s">
        <v>10</v>
      </c>
      <c r="F1732" t="s">
        <v>173</v>
      </c>
      <c r="G1732" t="s">
        <v>12</v>
      </c>
      <c r="H1732">
        <v>0.25155324533092599</v>
      </c>
      <c r="I1732">
        <f>IF(B1732&gt;18,18,ROUNDDOWN(B1732,0))</f>
        <v>18</v>
      </c>
    </row>
    <row r="1733" spans="1:9" x14ac:dyDescent="0.45">
      <c r="A1733" t="s">
        <v>142</v>
      </c>
      <c r="B1733">
        <v>19</v>
      </c>
      <c r="C1733" t="s">
        <v>14</v>
      </c>
      <c r="E1733" t="s">
        <v>10</v>
      </c>
      <c r="F1733" t="s">
        <v>173</v>
      </c>
      <c r="G1733" t="s">
        <v>12</v>
      </c>
      <c r="H1733">
        <v>0.14722203927420899</v>
      </c>
      <c r="I1733">
        <f>IF(B1733&gt;18,18,ROUNDDOWN(B1733,0))</f>
        <v>18</v>
      </c>
    </row>
    <row r="1734" spans="1:9" x14ac:dyDescent="0.45">
      <c r="A1734" t="s">
        <v>143</v>
      </c>
      <c r="B1734">
        <v>23</v>
      </c>
      <c r="C1734" t="s">
        <v>14</v>
      </c>
      <c r="E1734" t="s">
        <v>10</v>
      </c>
      <c r="F1734" t="s">
        <v>173</v>
      </c>
      <c r="G1734" t="s">
        <v>12</v>
      </c>
      <c r="H1734">
        <v>0.15924129013736099</v>
      </c>
      <c r="I1734">
        <f>IF(B1734&gt;18,18,ROUNDDOWN(B1734,0))</f>
        <v>18</v>
      </c>
    </row>
    <row r="1735" spans="1:9" x14ac:dyDescent="0.45">
      <c r="A1735" t="s">
        <v>144</v>
      </c>
      <c r="B1735">
        <v>27</v>
      </c>
      <c r="C1735" t="s">
        <v>14</v>
      </c>
      <c r="E1735" t="s">
        <v>10</v>
      </c>
      <c r="F1735" t="s">
        <v>173</v>
      </c>
      <c r="G1735" t="s">
        <v>12</v>
      </c>
      <c r="H1735">
        <v>7.1184923212708001E-2</v>
      </c>
      <c r="I1735">
        <f>IF(B1735&gt;18,18,ROUNDDOWN(B1735,0))</f>
        <v>18</v>
      </c>
    </row>
    <row r="1736" spans="1:9" x14ac:dyDescent="0.45">
      <c r="A1736" t="s">
        <v>145</v>
      </c>
      <c r="B1736">
        <v>23</v>
      </c>
      <c r="C1736" t="s">
        <v>14</v>
      </c>
      <c r="E1736" t="s">
        <v>10</v>
      </c>
      <c r="F1736" t="s">
        <v>173</v>
      </c>
      <c r="G1736" t="s">
        <v>12</v>
      </c>
      <c r="H1736">
        <v>-8.9906704643645502E-2</v>
      </c>
      <c r="I1736">
        <f>IF(B1736&gt;18,18,ROUNDDOWN(B1736,0))</f>
        <v>18</v>
      </c>
    </row>
    <row r="1737" spans="1:9" x14ac:dyDescent="0.45">
      <c r="A1737" t="s">
        <v>146</v>
      </c>
      <c r="B1737">
        <v>21</v>
      </c>
      <c r="C1737" t="s">
        <v>14</v>
      </c>
      <c r="E1737" t="s">
        <v>10</v>
      </c>
      <c r="F1737" t="s">
        <v>173</v>
      </c>
      <c r="G1737" t="s">
        <v>12</v>
      </c>
      <c r="H1737">
        <v>5.5686309511030103E-2</v>
      </c>
      <c r="I1737">
        <f>IF(B1737&gt;18,18,ROUNDDOWN(B1737,0))</f>
        <v>18</v>
      </c>
    </row>
    <row r="1738" spans="1:9" x14ac:dyDescent="0.45">
      <c r="A1738" t="s">
        <v>147</v>
      </c>
      <c r="B1738">
        <v>39</v>
      </c>
      <c r="C1738" t="s">
        <v>14</v>
      </c>
      <c r="E1738" t="s">
        <v>10</v>
      </c>
      <c r="F1738" t="s">
        <v>173</v>
      </c>
      <c r="G1738" t="s">
        <v>12</v>
      </c>
      <c r="H1738">
        <v>1.3158098898365E-2</v>
      </c>
      <c r="I1738">
        <f>IF(B1738&gt;18,18,ROUNDDOWN(B1738,0))</f>
        <v>18</v>
      </c>
    </row>
    <row r="1739" spans="1:9" x14ac:dyDescent="0.45">
      <c r="A1739" t="s">
        <v>148</v>
      </c>
      <c r="B1739">
        <v>22</v>
      </c>
      <c r="C1739" t="s">
        <v>14</v>
      </c>
      <c r="E1739" t="s">
        <v>10</v>
      </c>
      <c r="F1739" t="s">
        <v>173</v>
      </c>
      <c r="G1739" t="s">
        <v>12</v>
      </c>
      <c r="H1739">
        <v>4.2724719038294903E-2</v>
      </c>
      <c r="I1739">
        <f>IF(B1739&gt;18,18,ROUNDDOWN(B1739,0))</f>
        <v>18</v>
      </c>
    </row>
    <row r="1740" spans="1:9" x14ac:dyDescent="0.45">
      <c r="A1740" t="s">
        <v>149</v>
      </c>
      <c r="B1740">
        <v>21</v>
      </c>
      <c r="C1740" t="s">
        <v>14</v>
      </c>
      <c r="E1740" t="s">
        <v>10</v>
      </c>
      <c r="F1740" t="s">
        <v>173</v>
      </c>
      <c r="G1740" t="s">
        <v>12</v>
      </c>
      <c r="H1740">
        <v>5.1303553861546398E-2</v>
      </c>
      <c r="I1740">
        <f>IF(B1740&gt;18,18,ROUNDDOWN(B1740,0))</f>
        <v>18</v>
      </c>
    </row>
    <row r="1741" spans="1:9" x14ac:dyDescent="0.45">
      <c r="A1741" t="s">
        <v>150</v>
      </c>
      <c r="B1741">
        <v>25</v>
      </c>
      <c r="C1741" t="s">
        <v>14</v>
      </c>
      <c r="E1741" t="s">
        <v>10</v>
      </c>
      <c r="F1741" t="s">
        <v>173</v>
      </c>
      <c r="G1741" t="s">
        <v>12</v>
      </c>
      <c r="H1741">
        <v>9.6768553836864599E-2</v>
      </c>
      <c r="I1741">
        <f>IF(B1741&gt;18,18,ROUNDDOWN(B1741,0))</f>
        <v>18</v>
      </c>
    </row>
    <row r="1742" spans="1:9" x14ac:dyDescent="0.45">
      <c r="A1742" t="s">
        <v>151</v>
      </c>
      <c r="B1742">
        <v>21</v>
      </c>
      <c r="C1742" t="s">
        <v>14</v>
      </c>
      <c r="E1742" t="s">
        <v>10</v>
      </c>
      <c r="F1742" t="s">
        <v>173</v>
      </c>
      <c r="G1742" t="s">
        <v>12</v>
      </c>
      <c r="H1742">
        <v>0.14741462066017899</v>
      </c>
      <c r="I1742">
        <f>IF(B1742&gt;18,18,ROUNDDOWN(B1742,0))</f>
        <v>18</v>
      </c>
    </row>
    <row r="1743" spans="1:9" x14ac:dyDescent="0.45">
      <c r="A1743" t="s">
        <v>152</v>
      </c>
      <c r="B1743">
        <v>25</v>
      </c>
      <c r="C1743" t="s">
        <v>14</v>
      </c>
      <c r="E1743" t="s">
        <v>10</v>
      </c>
      <c r="F1743" t="s">
        <v>173</v>
      </c>
      <c r="G1743" t="s">
        <v>12</v>
      </c>
      <c r="H1743">
        <v>8.1362273556046402E-2</v>
      </c>
      <c r="I1743">
        <f>IF(B1743&gt;18,18,ROUNDDOWN(B1743,0))</f>
        <v>18</v>
      </c>
    </row>
    <row r="1744" spans="1:9" x14ac:dyDescent="0.45">
      <c r="A1744" t="s">
        <v>153</v>
      </c>
      <c r="B1744">
        <v>34</v>
      </c>
      <c r="C1744" t="s">
        <v>14</v>
      </c>
      <c r="E1744" t="s">
        <v>10</v>
      </c>
      <c r="F1744" t="s">
        <v>173</v>
      </c>
      <c r="G1744" t="s">
        <v>12</v>
      </c>
      <c r="H1744">
        <v>-7.3060603448893702E-3</v>
      </c>
      <c r="I1744">
        <f>IF(B1744&gt;18,18,ROUNDDOWN(B1744,0))</f>
        <v>18</v>
      </c>
    </row>
    <row r="1745" spans="1:9" x14ac:dyDescent="0.45">
      <c r="A1745" t="s">
        <v>154</v>
      </c>
      <c r="B1745">
        <v>28</v>
      </c>
      <c r="C1745" t="s">
        <v>14</v>
      </c>
      <c r="E1745" t="s">
        <v>10</v>
      </c>
      <c r="F1745" t="s">
        <v>173</v>
      </c>
      <c r="G1745" t="s">
        <v>12</v>
      </c>
      <c r="H1745">
        <v>-9.3534877031655195E-2</v>
      </c>
      <c r="I1745">
        <f>IF(B1745&gt;18,18,ROUNDDOWN(B1745,0))</f>
        <v>18</v>
      </c>
    </row>
    <row r="1746" spans="1:9" x14ac:dyDescent="0.45">
      <c r="A1746" t="s">
        <v>155</v>
      </c>
      <c r="B1746">
        <v>18</v>
      </c>
      <c r="C1746" t="s">
        <v>14</v>
      </c>
      <c r="E1746" t="s">
        <v>10</v>
      </c>
      <c r="F1746" t="s">
        <v>173</v>
      </c>
      <c r="G1746" t="s">
        <v>12</v>
      </c>
      <c r="H1746">
        <v>0.18028164507216299</v>
      </c>
      <c r="I1746">
        <f>IF(B1746&gt;18,18,ROUNDDOWN(B1746,0))</f>
        <v>18</v>
      </c>
    </row>
    <row r="1747" spans="1:9" x14ac:dyDescent="0.45">
      <c r="A1747" t="s">
        <v>156</v>
      </c>
      <c r="B1747">
        <v>19</v>
      </c>
      <c r="C1747" t="s">
        <v>14</v>
      </c>
      <c r="E1747" t="s">
        <v>10</v>
      </c>
      <c r="F1747" t="s">
        <v>173</v>
      </c>
      <c r="G1747" t="s">
        <v>12</v>
      </c>
      <c r="H1747">
        <v>7.3092181466821504E-2</v>
      </c>
      <c r="I1747">
        <f>IF(B1747&gt;18,18,ROUNDDOWN(B1747,0))</f>
        <v>18</v>
      </c>
    </row>
    <row r="1748" spans="1:9" x14ac:dyDescent="0.45">
      <c r="A1748" t="s">
        <v>157</v>
      </c>
      <c r="B1748">
        <v>22</v>
      </c>
      <c r="C1748" t="s">
        <v>14</v>
      </c>
      <c r="E1748" t="s">
        <v>10</v>
      </c>
      <c r="F1748" t="s">
        <v>173</v>
      </c>
      <c r="G1748" t="s">
        <v>12</v>
      </c>
      <c r="H1748">
        <v>0.14786661781816399</v>
      </c>
      <c r="I1748">
        <f>IF(B1748&gt;18,18,ROUNDDOWN(B1748,0))</f>
        <v>18</v>
      </c>
    </row>
    <row r="1749" spans="1:9" x14ac:dyDescent="0.45">
      <c r="A1749" t="s">
        <v>158</v>
      </c>
      <c r="B1749">
        <v>33</v>
      </c>
      <c r="C1749" t="s">
        <v>14</v>
      </c>
      <c r="E1749" t="s">
        <v>10</v>
      </c>
      <c r="F1749" t="s">
        <v>173</v>
      </c>
      <c r="G1749" t="s">
        <v>12</v>
      </c>
      <c r="H1749">
        <v>1.7352080874520601E-2</v>
      </c>
      <c r="I1749">
        <f>IF(B1749&gt;18,18,ROUNDDOWN(B1749,0))</f>
        <v>18</v>
      </c>
    </row>
    <row r="1750" spans="1:9" x14ac:dyDescent="0.45">
      <c r="A1750" t="s">
        <v>159</v>
      </c>
      <c r="B1750">
        <v>22</v>
      </c>
      <c r="C1750" t="s">
        <v>14</v>
      </c>
      <c r="E1750" t="s">
        <v>10</v>
      </c>
      <c r="F1750" t="s">
        <v>173</v>
      </c>
      <c r="G1750" t="s">
        <v>12</v>
      </c>
      <c r="H1750">
        <v>-2.7350418499375698E-2</v>
      </c>
      <c r="I1750">
        <f>IF(B1750&gt;18,18,ROUNDDOWN(B1750,0))</f>
        <v>18</v>
      </c>
    </row>
    <row r="1751" spans="1:9" x14ac:dyDescent="0.45">
      <c r="A1751" t="s">
        <v>160</v>
      </c>
      <c r="B1751">
        <v>20</v>
      </c>
      <c r="C1751" t="s">
        <v>14</v>
      </c>
      <c r="E1751" t="s">
        <v>10</v>
      </c>
      <c r="F1751" t="s">
        <v>173</v>
      </c>
      <c r="G1751" t="s">
        <v>12</v>
      </c>
      <c r="H1751">
        <v>-0.191637189237998</v>
      </c>
      <c r="I1751">
        <f>IF(B1751&gt;18,18,ROUNDDOWN(B1751,0))</f>
        <v>18</v>
      </c>
    </row>
    <row r="1752" spans="1:9" x14ac:dyDescent="0.45">
      <c r="A1752" t="s">
        <v>161</v>
      </c>
      <c r="B1752">
        <v>22</v>
      </c>
      <c r="C1752" t="s">
        <v>14</v>
      </c>
      <c r="E1752" t="s">
        <v>10</v>
      </c>
      <c r="F1752" t="s">
        <v>173</v>
      </c>
      <c r="G1752" t="s">
        <v>12</v>
      </c>
      <c r="H1752">
        <v>0.10023751887703</v>
      </c>
      <c r="I1752">
        <f>IF(B1752&gt;18,18,ROUNDDOWN(B1752,0))</f>
        <v>18</v>
      </c>
    </row>
    <row r="1753" spans="1:9" x14ac:dyDescent="0.45">
      <c r="A1753" t="s">
        <v>162</v>
      </c>
      <c r="B1753">
        <v>18</v>
      </c>
      <c r="C1753" t="s">
        <v>14</v>
      </c>
      <c r="E1753" t="s">
        <v>10</v>
      </c>
      <c r="F1753" t="s">
        <v>173</v>
      </c>
      <c r="G1753" t="s">
        <v>12</v>
      </c>
      <c r="H1753">
        <v>0.11591576143975001</v>
      </c>
      <c r="I1753">
        <f>IF(B1753&gt;18,18,ROUNDDOWN(B1753,0))</f>
        <v>18</v>
      </c>
    </row>
    <row r="1754" spans="1:9" x14ac:dyDescent="0.45">
      <c r="A1754" t="s">
        <v>163</v>
      </c>
      <c r="B1754">
        <v>21</v>
      </c>
      <c r="C1754" t="s">
        <v>14</v>
      </c>
      <c r="E1754" t="s">
        <v>10</v>
      </c>
      <c r="F1754" t="s">
        <v>173</v>
      </c>
      <c r="G1754" t="s">
        <v>12</v>
      </c>
      <c r="H1754">
        <v>-1.39103854411499E-2</v>
      </c>
      <c r="I1754">
        <f>IF(B1754&gt;18,18,ROUNDDOWN(B1754,0))</f>
        <v>18</v>
      </c>
    </row>
    <row r="1755" spans="1:9" x14ac:dyDescent="0.45">
      <c r="A1755" t="s">
        <v>164</v>
      </c>
      <c r="B1755">
        <v>31</v>
      </c>
      <c r="C1755" t="s">
        <v>14</v>
      </c>
      <c r="E1755" t="s">
        <v>10</v>
      </c>
      <c r="F1755" t="s">
        <v>173</v>
      </c>
      <c r="G1755" t="s">
        <v>12</v>
      </c>
      <c r="H1755">
        <v>2.7767368562384102E-2</v>
      </c>
      <c r="I1755">
        <f>IF(B1755&gt;18,18,ROUNDDOWN(B1755,0))</f>
        <v>18</v>
      </c>
    </row>
    <row r="1756" spans="1:9" x14ac:dyDescent="0.45">
      <c r="A1756" t="s">
        <v>165</v>
      </c>
      <c r="B1756">
        <v>24</v>
      </c>
      <c r="C1756" t="s">
        <v>14</v>
      </c>
      <c r="E1756" t="s">
        <v>10</v>
      </c>
      <c r="F1756" t="s">
        <v>173</v>
      </c>
      <c r="G1756" t="s">
        <v>12</v>
      </c>
      <c r="H1756">
        <v>-3.13061727164217E-2</v>
      </c>
      <c r="I1756">
        <f>IF(B1756&gt;18,18,ROUNDDOWN(B1756,0))</f>
        <v>18</v>
      </c>
    </row>
    <row r="1757" spans="1:9" x14ac:dyDescent="0.45">
      <c r="A1757" t="s">
        <v>166</v>
      </c>
      <c r="B1757">
        <v>19</v>
      </c>
      <c r="C1757" t="s">
        <v>14</v>
      </c>
      <c r="E1757" t="s">
        <v>10</v>
      </c>
      <c r="F1757" t="s">
        <v>173</v>
      </c>
      <c r="G1757" t="s">
        <v>12</v>
      </c>
      <c r="H1757">
        <v>-7.6368901747337195E-2</v>
      </c>
      <c r="I1757">
        <f>IF(B1757&gt;18,18,ROUNDDOWN(B1757,0))</f>
        <v>18</v>
      </c>
    </row>
    <row r="1758" spans="1:9" x14ac:dyDescent="0.45">
      <c r="A1758" t="s">
        <v>167</v>
      </c>
      <c r="B1758">
        <v>23</v>
      </c>
      <c r="C1758" t="s">
        <v>14</v>
      </c>
      <c r="E1758" t="s">
        <v>10</v>
      </c>
      <c r="F1758" t="s">
        <v>173</v>
      </c>
      <c r="G1758" t="s">
        <v>12</v>
      </c>
      <c r="H1758">
        <v>8.5450830074148595E-2</v>
      </c>
      <c r="I1758">
        <f>IF(B1758&gt;18,18,ROUNDDOWN(B1758,0))</f>
        <v>18</v>
      </c>
    </row>
    <row r="1759" spans="1:9" x14ac:dyDescent="0.45">
      <c r="A1759" t="s">
        <v>168</v>
      </c>
      <c r="B1759">
        <v>21</v>
      </c>
      <c r="C1759" t="s">
        <v>14</v>
      </c>
      <c r="E1759" t="s">
        <v>10</v>
      </c>
      <c r="F1759" t="s">
        <v>173</v>
      </c>
      <c r="G1759" t="s">
        <v>12</v>
      </c>
      <c r="H1759">
        <v>-5.0974025031957297E-2</v>
      </c>
      <c r="I1759">
        <f>IF(B1759&gt;18,18,ROUNDDOWN(B1759,0))</f>
        <v>18</v>
      </c>
    </row>
    <row r="1760" spans="1:9" x14ac:dyDescent="0.45">
      <c r="A1760" t="s">
        <v>169</v>
      </c>
      <c r="B1760">
        <v>30</v>
      </c>
      <c r="C1760" t="s">
        <v>14</v>
      </c>
      <c r="E1760" t="s">
        <v>10</v>
      </c>
      <c r="F1760" t="s">
        <v>173</v>
      </c>
      <c r="G1760" t="s">
        <v>12</v>
      </c>
      <c r="H1760">
        <v>0.13522368842965099</v>
      </c>
      <c r="I1760">
        <f>IF(B1760&gt;18,18,ROUNDDOWN(B1760,0))</f>
        <v>18</v>
      </c>
    </row>
    <row r="1761" spans="1:9" x14ac:dyDescent="0.45">
      <c r="A1761" t="s">
        <v>170</v>
      </c>
      <c r="B1761">
        <v>29</v>
      </c>
      <c r="C1761" t="s">
        <v>14</v>
      </c>
      <c r="E1761" t="s">
        <v>10</v>
      </c>
      <c r="F1761" t="s">
        <v>173</v>
      </c>
      <c r="G1761" t="s">
        <v>12</v>
      </c>
      <c r="H1761">
        <v>2.8489550924290601E-2</v>
      </c>
      <c r="I1761">
        <f>IF(B1761&gt;18,18,ROUNDDOWN(B1761,0))</f>
        <v>18</v>
      </c>
    </row>
    <row r="1762" spans="1:9" x14ac:dyDescent="0.45">
      <c r="A1762" t="s">
        <v>171</v>
      </c>
      <c r="B1762">
        <v>26</v>
      </c>
      <c r="C1762" t="s">
        <v>14</v>
      </c>
      <c r="E1762" t="s">
        <v>10</v>
      </c>
      <c r="F1762" t="s">
        <v>173</v>
      </c>
      <c r="G1762" t="s">
        <v>12</v>
      </c>
      <c r="H1762">
        <v>0.162358950336149</v>
      </c>
      <c r="I1762">
        <f>IF(B1762&gt;18,18,ROUNDDOWN(B1762,0))</f>
        <v>18</v>
      </c>
    </row>
    <row r="1763" spans="1:9" x14ac:dyDescent="0.45">
      <c r="A1763" t="s">
        <v>139</v>
      </c>
      <c r="B1763">
        <v>27.06</v>
      </c>
      <c r="C1763" t="s">
        <v>14</v>
      </c>
      <c r="E1763" t="s">
        <v>10</v>
      </c>
      <c r="F1763" t="s">
        <v>174</v>
      </c>
      <c r="G1763" t="s">
        <v>12</v>
      </c>
      <c r="H1763">
        <v>6.4875782173110602E-2</v>
      </c>
      <c r="I1763">
        <f>IF(B1763&gt;18,18,ROUNDDOWN(B1763,0))</f>
        <v>18</v>
      </c>
    </row>
    <row r="1764" spans="1:9" x14ac:dyDescent="0.45">
      <c r="A1764" t="s">
        <v>140</v>
      </c>
      <c r="B1764">
        <v>33.44</v>
      </c>
      <c r="C1764" t="s">
        <v>14</v>
      </c>
      <c r="E1764" t="s">
        <v>10</v>
      </c>
      <c r="F1764" t="s">
        <v>174</v>
      </c>
      <c r="G1764" t="s">
        <v>12</v>
      </c>
      <c r="H1764">
        <v>5.1625462705479699E-2</v>
      </c>
      <c r="I1764">
        <f>IF(B1764&gt;18,18,ROUNDDOWN(B1764,0))</f>
        <v>18</v>
      </c>
    </row>
    <row r="1765" spans="1:9" x14ac:dyDescent="0.45">
      <c r="A1765" t="s">
        <v>141</v>
      </c>
      <c r="B1765">
        <v>31</v>
      </c>
      <c r="C1765" t="s">
        <v>14</v>
      </c>
      <c r="E1765" t="s">
        <v>10</v>
      </c>
      <c r="F1765" t="s">
        <v>174</v>
      </c>
      <c r="G1765" t="s">
        <v>12</v>
      </c>
      <c r="H1765">
        <v>0.26377233858917798</v>
      </c>
      <c r="I1765">
        <f>IF(B1765&gt;18,18,ROUNDDOWN(B1765,0))</f>
        <v>18</v>
      </c>
    </row>
    <row r="1766" spans="1:9" x14ac:dyDescent="0.45">
      <c r="A1766" t="s">
        <v>142</v>
      </c>
      <c r="B1766">
        <v>19</v>
      </c>
      <c r="C1766" t="s">
        <v>14</v>
      </c>
      <c r="E1766" t="s">
        <v>10</v>
      </c>
      <c r="F1766" t="s">
        <v>174</v>
      </c>
      <c r="G1766" t="s">
        <v>12</v>
      </c>
      <c r="H1766">
        <v>0.17200843730850399</v>
      </c>
      <c r="I1766">
        <f>IF(B1766&gt;18,18,ROUNDDOWN(B1766,0))</f>
        <v>18</v>
      </c>
    </row>
    <row r="1767" spans="1:9" x14ac:dyDescent="0.45">
      <c r="A1767" t="s">
        <v>143</v>
      </c>
      <c r="B1767">
        <v>23</v>
      </c>
      <c r="C1767" t="s">
        <v>14</v>
      </c>
      <c r="E1767" t="s">
        <v>10</v>
      </c>
      <c r="F1767" t="s">
        <v>174</v>
      </c>
      <c r="G1767" t="s">
        <v>12</v>
      </c>
      <c r="H1767">
        <v>-4.4265082165274201E-2</v>
      </c>
      <c r="I1767">
        <f>IF(B1767&gt;18,18,ROUNDDOWN(B1767,0))</f>
        <v>18</v>
      </c>
    </row>
    <row r="1768" spans="1:9" x14ac:dyDescent="0.45">
      <c r="A1768" t="s">
        <v>144</v>
      </c>
      <c r="B1768">
        <v>27</v>
      </c>
      <c r="C1768" t="s">
        <v>14</v>
      </c>
      <c r="E1768" t="s">
        <v>10</v>
      </c>
      <c r="F1768" t="s">
        <v>174</v>
      </c>
      <c r="G1768" t="s">
        <v>12</v>
      </c>
      <c r="H1768">
        <v>-7.4204473693162298E-2</v>
      </c>
      <c r="I1768">
        <f>IF(B1768&gt;18,18,ROUNDDOWN(B1768,0))</f>
        <v>18</v>
      </c>
    </row>
    <row r="1769" spans="1:9" x14ac:dyDescent="0.45">
      <c r="A1769" t="s">
        <v>145</v>
      </c>
      <c r="B1769">
        <v>23</v>
      </c>
      <c r="C1769" t="s">
        <v>14</v>
      </c>
      <c r="E1769" t="s">
        <v>10</v>
      </c>
      <c r="F1769" t="s">
        <v>174</v>
      </c>
      <c r="G1769" t="s">
        <v>12</v>
      </c>
      <c r="H1769">
        <v>-3.2566786866073802E-3</v>
      </c>
      <c r="I1769">
        <f>IF(B1769&gt;18,18,ROUNDDOWN(B1769,0))</f>
        <v>18</v>
      </c>
    </row>
    <row r="1770" spans="1:9" x14ac:dyDescent="0.45">
      <c r="A1770" t="s">
        <v>146</v>
      </c>
      <c r="B1770">
        <v>21</v>
      </c>
      <c r="C1770" t="s">
        <v>14</v>
      </c>
      <c r="E1770" t="s">
        <v>10</v>
      </c>
      <c r="F1770" t="s">
        <v>174</v>
      </c>
      <c r="G1770" t="s">
        <v>12</v>
      </c>
      <c r="H1770">
        <v>0.10305330298397</v>
      </c>
      <c r="I1770">
        <f>IF(B1770&gt;18,18,ROUNDDOWN(B1770,0))</f>
        <v>18</v>
      </c>
    </row>
    <row r="1771" spans="1:9" x14ac:dyDescent="0.45">
      <c r="A1771" t="s">
        <v>147</v>
      </c>
      <c r="B1771">
        <v>39</v>
      </c>
      <c r="C1771" t="s">
        <v>14</v>
      </c>
      <c r="E1771" t="s">
        <v>10</v>
      </c>
      <c r="F1771" t="s">
        <v>174</v>
      </c>
      <c r="G1771" t="s">
        <v>12</v>
      </c>
      <c r="H1771">
        <v>-4.73117041174985E-2</v>
      </c>
      <c r="I1771">
        <f>IF(B1771&gt;18,18,ROUNDDOWN(B1771,0))</f>
        <v>18</v>
      </c>
    </row>
    <row r="1772" spans="1:9" x14ac:dyDescent="0.45">
      <c r="A1772" t="s">
        <v>148</v>
      </c>
      <c r="B1772">
        <v>22</v>
      </c>
      <c r="C1772" t="s">
        <v>14</v>
      </c>
      <c r="E1772" t="s">
        <v>10</v>
      </c>
      <c r="F1772" t="s">
        <v>174</v>
      </c>
      <c r="G1772" t="s">
        <v>12</v>
      </c>
      <c r="H1772">
        <v>3.9937618068955599E-2</v>
      </c>
      <c r="I1772">
        <f>IF(B1772&gt;18,18,ROUNDDOWN(B1772,0))</f>
        <v>18</v>
      </c>
    </row>
    <row r="1773" spans="1:9" x14ac:dyDescent="0.45">
      <c r="A1773" t="s">
        <v>149</v>
      </c>
      <c r="B1773">
        <v>21</v>
      </c>
      <c r="C1773" t="s">
        <v>14</v>
      </c>
      <c r="E1773" t="s">
        <v>10</v>
      </c>
      <c r="F1773" t="s">
        <v>174</v>
      </c>
      <c r="G1773" t="s">
        <v>12</v>
      </c>
      <c r="H1773">
        <v>6.1688492366096102E-2</v>
      </c>
      <c r="I1773">
        <f>IF(B1773&gt;18,18,ROUNDDOWN(B1773,0))</f>
        <v>18</v>
      </c>
    </row>
    <row r="1774" spans="1:9" x14ac:dyDescent="0.45">
      <c r="A1774" t="s">
        <v>150</v>
      </c>
      <c r="B1774">
        <v>25</v>
      </c>
      <c r="C1774" t="s">
        <v>14</v>
      </c>
      <c r="E1774" t="s">
        <v>10</v>
      </c>
      <c r="F1774" t="s">
        <v>174</v>
      </c>
      <c r="G1774" t="s">
        <v>12</v>
      </c>
      <c r="H1774">
        <v>3.7112347561672298E-3</v>
      </c>
      <c r="I1774">
        <f>IF(B1774&gt;18,18,ROUNDDOWN(B1774,0))</f>
        <v>18</v>
      </c>
    </row>
    <row r="1775" spans="1:9" x14ac:dyDescent="0.45">
      <c r="A1775" t="s">
        <v>151</v>
      </c>
      <c r="B1775">
        <v>21</v>
      </c>
      <c r="C1775" t="s">
        <v>14</v>
      </c>
      <c r="E1775" t="s">
        <v>10</v>
      </c>
      <c r="F1775" t="s">
        <v>174</v>
      </c>
      <c r="G1775" t="s">
        <v>12</v>
      </c>
      <c r="H1775">
        <v>0.26492637974830702</v>
      </c>
      <c r="I1775">
        <f>IF(B1775&gt;18,18,ROUNDDOWN(B1775,0))</f>
        <v>18</v>
      </c>
    </row>
    <row r="1776" spans="1:9" x14ac:dyDescent="0.45">
      <c r="A1776" t="s">
        <v>152</v>
      </c>
      <c r="B1776">
        <v>25</v>
      </c>
      <c r="C1776" t="s">
        <v>14</v>
      </c>
      <c r="E1776" t="s">
        <v>10</v>
      </c>
      <c r="F1776" t="s">
        <v>174</v>
      </c>
      <c r="G1776" t="s">
        <v>12</v>
      </c>
      <c r="H1776">
        <v>1.68388526499175E-2</v>
      </c>
      <c r="I1776">
        <f>IF(B1776&gt;18,18,ROUNDDOWN(B1776,0))</f>
        <v>18</v>
      </c>
    </row>
    <row r="1777" spans="1:9" x14ac:dyDescent="0.45">
      <c r="A1777" t="s">
        <v>153</v>
      </c>
      <c r="B1777">
        <v>34</v>
      </c>
      <c r="C1777" t="s">
        <v>14</v>
      </c>
      <c r="E1777" t="s">
        <v>10</v>
      </c>
      <c r="F1777" t="s">
        <v>174</v>
      </c>
      <c r="G1777" t="s">
        <v>12</v>
      </c>
      <c r="H1777">
        <v>0.12683368716638799</v>
      </c>
      <c r="I1777">
        <f>IF(B1777&gt;18,18,ROUNDDOWN(B1777,0))</f>
        <v>18</v>
      </c>
    </row>
    <row r="1778" spans="1:9" x14ac:dyDescent="0.45">
      <c r="A1778" t="s">
        <v>154</v>
      </c>
      <c r="B1778">
        <v>28</v>
      </c>
      <c r="C1778" t="s">
        <v>14</v>
      </c>
      <c r="E1778" t="s">
        <v>10</v>
      </c>
      <c r="F1778" t="s">
        <v>174</v>
      </c>
      <c r="G1778" t="s">
        <v>12</v>
      </c>
      <c r="H1778">
        <v>-0.151865462209125</v>
      </c>
      <c r="I1778">
        <f>IF(B1778&gt;18,18,ROUNDDOWN(B1778,0))</f>
        <v>18</v>
      </c>
    </row>
    <row r="1779" spans="1:9" x14ac:dyDescent="0.45">
      <c r="A1779" t="s">
        <v>155</v>
      </c>
      <c r="B1779">
        <v>18</v>
      </c>
      <c r="C1779" t="s">
        <v>14</v>
      </c>
      <c r="E1779" t="s">
        <v>10</v>
      </c>
      <c r="F1779" t="s">
        <v>174</v>
      </c>
      <c r="G1779" t="s">
        <v>12</v>
      </c>
      <c r="H1779">
        <v>4.3213905367386701E-2</v>
      </c>
      <c r="I1779">
        <f>IF(B1779&gt;18,18,ROUNDDOWN(B1779,0))</f>
        <v>18</v>
      </c>
    </row>
    <row r="1780" spans="1:9" x14ac:dyDescent="0.45">
      <c r="A1780" t="s">
        <v>156</v>
      </c>
      <c r="B1780">
        <v>19</v>
      </c>
      <c r="C1780" t="s">
        <v>14</v>
      </c>
      <c r="E1780" t="s">
        <v>10</v>
      </c>
      <c r="F1780" t="s">
        <v>174</v>
      </c>
      <c r="G1780" t="s">
        <v>12</v>
      </c>
      <c r="H1780">
        <v>1.18824368421002E-2</v>
      </c>
      <c r="I1780">
        <f>IF(B1780&gt;18,18,ROUNDDOWN(B1780,0))</f>
        <v>18</v>
      </c>
    </row>
    <row r="1781" spans="1:9" x14ac:dyDescent="0.45">
      <c r="A1781" t="s">
        <v>157</v>
      </c>
      <c r="B1781">
        <v>22</v>
      </c>
      <c r="C1781" t="s">
        <v>14</v>
      </c>
      <c r="E1781" t="s">
        <v>10</v>
      </c>
      <c r="F1781" t="s">
        <v>174</v>
      </c>
      <c r="G1781" t="s">
        <v>12</v>
      </c>
      <c r="H1781">
        <v>5.5613421762980599E-3</v>
      </c>
      <c r="I1781">
        <f>IF(B1781&gt;18,18,ROUNDDOWN(B1781,0))</f>
        <v>18</v>
      </c>
    </row>
    <row r="1782" spans="1:9" x14ac:dyDescent="0.45">
      <c r="A1782" t="s">
        <v>158</v>
      </c>
      <c r="B1782">
        <v>33</v>
      </c>
      <c r="C1782" t="s">
        <v>14</v>
      </c>
      <c r="E1782" t="s">
        <v>10</v>
      </c>
      <c r="F1782" t="s">
        <v>174</v>
      </c>
      <c r="G1782" t="s">
        <v>12</v>
      </c>
      <c r="H1782">
        <v>2.8687975973951601E-2</v>
      </c>
      <c r="I1782">
        <f>IF(B1782&gt;18,18,ROUNDDOWN(B1782,0))</f>
        <v>18</v>
      </c>
    </row>
    <row r="1783" spans="1:9" x14ac:dyDescent="0.45">
      <c r="A1783" t="s">
        <v>159</v>
      </c>
      <c r="B1783">
        <v>22</v>
      </c>
      <c r="C1783" t="s">
        <v>14</v>
      </c>
      <c r="E1783" t="s">
        <v>10</v>
      </c>
      <c r="F1783" t="s">
        <v>174</v>
      </c>
      <c r="G1783" t="s">
        <v>12</v>
      </c>
      <c r="H1783">
        <v>-6.88410910306895E-2</v>
      </c>
      <c r="I1783">
        <f>IF(B1783&gt;18,18,ROUNDDOWN(B1783,0))</f>
        <v>18</v>
      </c>
    </row>
    <row r="1784" spans="1:9" x14ac:dyDescent="0.45">
      <c r="A1784" t="s">
        <v>160</v>
      </c>
      <c r="B1784">
        <v>20</v>
      </c>
      <c r="C1784" t="s">
        <v>14</v>
      </c>
      <c r="E1784" t="s">
        <v>10</v>
      </c>
      <c r="F1784" t="s">
        <v>174</v>
      </c>
      <c r="G1784" t="s">
        <v>12</v>
      </c>
      <c r="H1784">
        <v>-3.5493058647255902E-3</v>
      </c>
      <c r="I1784">
        <f>IF(B1784&gt;18,18,ROUNDDOWN(B1784,0))</f>
        <v>18</v>
      </c>
    </row>
    <row r="1785" spans="1:9" x14ac:dyDescent="0.45">
      <c r="A1785" t="s">
        <v>161</v>
      </c>
      <c r="B1785">
        <v>22</v>
      </c>
      <c r="C1785" t="s">
        <v>14</v>
      </c>
      <c r="E1785" t="s">
        <v>10</v>
      </c>
      <c r="F1785" t="s">
        <v>174</v>
      </c>
      <c r="G1785" t="s">
        <v>12</v>
      </c>
      <c r="H1785">
        <v>0.16156005215414801</v>
      </c>
      <c r="I1785">
        <f>IF(B1785&gt;18,18,ROUNDDOWN(B1785,0))</f>
        <v>18</v>
      </c>
    </row>
    <row r="1786" spans="1:9" x14ac:dyDescent="0.45">
      <c r="A1786" t="s">
        <v>162</v>
      </c>
      <c r="B1786">
        <v>18</v>
      </c>
      <c r="C1786" t="s">
        <v>14</v>
      </c>
      <c r="E1786" t="s">
        <v>10</v>
      </c>
      <c r="F1786" t="s">
        <v>174</v>
      </c>
      <c r="G1786" t="s">
        <v>12</v>
      </c>
      <c r="H1786">
        <v>0.14693841047085299</v>
      </c>
      <c r="I1786">
        <f>IF(B1786&gt;18,18,ROUNDDOWN(B1786,0))</f>
        <v>18</v>
      </c>
    </row>
    <row r="1787" spans="1:9" x14ac:dyDescent="0.45">
      <c r="A1787" t="s">
        <v>163</v>
      </c>
      <c r="B1787">
        <v>21</v>
      </c>
      <c r="C1787" t="s">
        <v>14</v>
      </c>
      <c r="E1787" t="s">
        <v>10</v>
      </c>
      <c r="F1787" t="s">
        <v>174</v>
      </c>
      <c r="G1787" t="s">
        <v>12</v>
      </c>
      <c r="H1787">
        <v>3.3526851808893497E-2</v>
      </c>
      <c r="I1787">
        <f>IF(B1787&gt;18,18,ROUNDDOWN(B1787,0))</f>
        <v>18</v>
      </c>
    </row>
    <row r="1788" spans="1:9" x14ac:dyDescent="0.45">
      <c r="A1788" t="s">
        <v>164</v>
      </c>
      <c r="B1788">
        <v>31</v>
      </c>
      <c r="C1788" t="s">
        <v>14</v>
      </c>
      <c r="E1788" t="s">
        <v>10</v>
      </c>
      <c r="F1788" t="s">
        <v>174</v>
      </c>
      <c r="G1788" t="s">
        <v>12</v>
      </c>
      <c r="H1788">
        <v>6.4219588529656105E-2</v>
      </c>
      <c r="I1788">
        <f>IF(B1788&gt;18,18,ROUNDDOWN(B1788,0))</f>
        <v>18</v>
      </c>
    </row>
    <row r="1789" spans="1:9" x14ac:dyDescent="0.45">
      <c r="A1789" t="s">
        <v>165</v>
      </c>
      <c r="B1789">
        <v>24</v>
      </c>
      <c r="C1789" t="s">
        <v>14</v>
      </c>
      <c r="E1789" t="s">
        <v>10</v>
      </c>
      <c r="F1789" t="s">
        <v>174</v>
      </c>
      <c r="G1789" t="s">
        <v>12</v>
      </c>
      <c r="H1789">
        <v>-0.105729737414956</v>
      </c>
      <c r="I1789">
        <f>IF(B1789&gt;18,18,ROUNDDOWN(B1789,0))</f>
        <v>18</v>
      </c>
    </row>
    <row r="1790" spans="1:9" x14ac:dyDescent="0.45">
      <c r="A1790" t="s">
        <v>166</v>
      </c>
      <c r="B1790">
        <v>19</v>
      </c>
      <c r="C1790" t="s">
        <v>14</v>
      </c>
      <c r="E1790" t="s">
        <v>10</v>
      </c>
      <c r="F1790" t="s">
        <v>174</v>
      </c>
      <c r="G1790" t="s">
        <v>12</v>
      </c>
      <c r="H1790">
        <v>-3.6035563934653903E-2</v>
      </c>
      <c r="I1790">
        <f>IF(B1790&gt;18,18,ROUNDDOWN(B1790,0))</f>
        <v>18</v>
      </c>
    </row>
    <row r="1791" spans="1:9" x14ac:dyDescent="0.45">
      <c r="A1791" t="s">
        <v>167</v>
      </c>
      <c r="B1791">
        <v>23</v>
      </c>
      <c r="C1791" t="s">
        <v>14</v>
      </c>
      <c r="E1791" t="s">
        <v>10</v>
      </c>
      <c r="F1791" t="s">
        <v>174</v>
      </c>
      <c r="G1791" t="s">
        <v>12</v>
      </c>
      <c r="H1791">
        <v>8.0372058929347207E-2</v>
      </c>
      <c r="I1791">
        <f>IF(B1791&gt;18,18,ROUNDDOWN(B1791,0))</f>
        <v>18</v>
      </c>
    </row>
    <row r="1792" spans="1:9" x14ac:dyDescent="0.45">
      <c r="A1792" t="s">
        <v>168</v>
      </c>
      <c r="B1792">
        <v>21</v>
      </c>
      <c r="C1792" t="s">
        <v>14</v>
      </c>
      <c r="E1792" t="s">
        <v>10</v>
      </c>
      <c r="F1792" t="s">
        <v>174</v>
      </c>
      <c r="G1792" t="s">
        <v>12</v>
      </c>
      <c r="H1792">
        <v>0.126792861421515</v>
      </c>
      <c r="I1792">
        <f>IF(B1792&gt;18,18,ROUNDDOWN(B1792,0))</f>
        <v>18</v>
      </c>
    </row>
    <row r="1793" spans="1:9" x14ac:dyDescent="0.45">
      <c r="A1793" t="s">
        <v>169</v>
      </c>
      <c r="B1793">
        <v>30</v>
      </c>
      <c r="C1793" t="s">
        <v>14</v>
      </c>
      <c r="E1793" t="s">
        <v>10</v>
      </c>
      <c r="F1793" t="s">
        <v>174</v>
      </c>
      <c r="G1793" t="s">
        <v>12</v>
      </c>
      <c r="H1793">
        <v>1.54393255611593E-2</v>
      </c>
      <c r="I1793">
        <f>IF(B1793&gt;18,18,ROUNDDOWN(B1793,0))</f>
        <v>18</v>
      </c>
    </row>
    <row r="1794" spans="1:9" x14ac:dyDescent="0.45">
      <c r="A1794" t="s">
        <v>170</v>
      </c>
      <c r="B1794">
        <v>29</v>
      </c>
      <c r="C1794" t="s">
        <v>14</v>
      </c>
      <c r="E1794" t="s">
        <v>10</v>
      </c>
      <c r="F1794" t="s">
        <v>174</v>
      </c>
      <c r="G1794" t="s">
        <v>12</v>
      </c>
      <c r="H1794">
        <v>7.5592325556477796E-2</v>
      </c>
      <c r="I1794">
        <f>IF(B1794&gt;18,18,ROUNDDOWN(B1794,0))</f>
        <v>18</v>
      </c>
    </row>
    <row r="1795" spans="1:9" x14ac:dyDescent="0.45">
      <c r="A1795" t="s">
        <v>171</v>
      </c>
      <c r="B1795">
        <v>26</v>
      </c>
      <c r="C1795" t="s">
        <v>14</v>
      </c>
      <c r="E1795" t="s">
        <v>10</v>
      </c>
      <c r="F1795" t="s">
        <v>174</v>
      </c>
      <c r="G1795" t="s">
        <v>12</v>
      </c>
      <c r="H1795">
        <v>2.2829387887137099E-2</v>
      </c>
      <c r="I1795">
        <f>IF(B1795&gt;18,18,ROUNDDOWN(B1795,0))</f>
        <v>18</v>
      </c>
    </row>
    <row r="1796" spans="1:9" x14ac:dyDescent="0.45">
      <c r="A1796" t="s">
        <v>139</v>
      </c>
      <c r="B1796">
        <v>27.06</v>
      </c>
      <c r="C1796" t="s">
        <v>14</v>
      </c>
      <c r="E1796" t="s">
        <v>10</v>
      </c>
      <c r="F1796" t="s">
        <v>175</v>
      </c>
      <c r="G1796" t="s">
        <v>12</v>
      </c>
      <c r="H1796">
        <v>0.18372925246081001</v>
      </c>
      <c r="I1796">
        <f>IF(B1796&gt;18,18,ROUNDDOWN(B1796,0))</f>
        <v>18</v>
      </c>
    </row>
    <row r="1797" spans="1:9" x14ac:dyDescent="0.45">
      <c r="A1797" t="s">
        <v>140</v>
      </c>
      <c r="B1797">
        <v>33.44</v>
      </c>
      <c r="C1797" t="s">
        <v>14</v>
      </c>
      <c r="E1797" t="s">
        <v>10</v>
      </c>
      <c r="F1797" t="s">
        <v>175</v>
      </c>
      <c r="G1797" t="s">
        <v>12</v>
      </c>
      <c r="H1797">
        <v>-0.106266572750685</v>
      </c>
      <c r="I1797">
        <f>IF(B1797&gt;18,18,ROUNDDOWN(B1797,0))</f>
        <v>18</v>
      </c>
    </row>
    <row r="1798" spans="1:9" x14ac:dyDescent="0.45">
      <c r="A1798" t="s">
        <v>141</v>
      </c>
      <c r="B1798">
        <v>31</v>
      </c>
      <c r="C1798" t="s">
        <v>14</v>
      </c>
      <c r="E1798" t="s">
        <v>10</v>
      </c>
      <c r="F1798" t="s">
        <v>175</v>
      </c>
      <c r="G1798" t="s">
        <v>12</v>
      </c>
      <c r="H1798">
        <v>0.122258038276211</v>
      </c>
      <c r="I1798">
        <f>IF(B1798&gt;18,18,ROUNDDOWN(B1798,0))</f>
        <v>18</v>
      </c>
    </row>
    <row r="1799" spans="1:9" x14ac:dyDescent="0.45">
      <c r="A1799" t="s">
        <v>142</v>
      </c>
      <c r="B1799">
        <v>19</v>
      </c>
      <c r="C1799" t="s">
        <v>14</v>
      </c>
      <c r="E1799" t="s">
        <v>10</v>
      </c>
      <c r="F1799" t="s">
        <v>175</v>
      </c>
      <c r="G1799" t="s">
        <v>12</v>
      </c>
      <c r="H1799">
        <v>0.101745049317419</v>
      </c>
      <c r="I1799">
        <f>IF(B1799&gt;18,18,ROUNDDOWN(B1799,0))</f>
        <v>18</v>
      </c>
    </row>
    <row r="1800" spans="1:9" x14ac:dyDescent="0.45">
      <c r="A1800" t="s">
        <v>143</v>
      </c>
      <c r="B1800">
        <v>23</v>
      </c>
      <c r="C1800" t="s">
        <v>14</v>
      </c>
      <c r="E1800" t="s">
        <v>10</v>
      </c>
      <c r="F1800" t="s">
        <v>175</v>
      </c>
      <c r="G1800" t="s">
        <v>12</v>
      </c>
      <c r="H1800">
        <v>2.9828213852336201E-2</v>
      </c>
      <c r="I1800">
        <f>IF(B1800&gt;18,18,ROUNDDOWN(B1800,0))</f>
        <v>18</v>
      </c>
    </row>
    <row r="1801" spans="1:9" x14ac:dyDescent="0.45">
      <c r="A1801" t="s">
        <v>144</v>
      </c>
      <c r="B1801">
        <v>27</v>
      </c>
      <c r="C1801" t="s">
        <v>14</v>
      </c>
      <c r="E1801" t="s">
        <v>10</v>
      </c>
      <c r="F1801" t="s">
        <v>175</v>
      </c>
      <c r="G1801" t="s">
        <v>12</v>
      </c>
      <c r="H1801">
        <v>-6.1197870166414099E-2</v>
      </c>
      <c r="I1801">
        <f>IF(B1801&gt;18,18,ROUNDDOWN(B1801,0))</f>
        <v>18</v>
      </c>
    </row>
    <row r="1802" spans="1:9" x14ac:dyDescent="0.45">
      <c r="A1802" t="s">
        <v>145</v>
      </c>
      <c r="B1802">
        <v>23</v>
      </c>
      <c r="C1802" t="s">
        <v>14</v>
      </c>
      <c r="E1802" t="s">
        <v>10</v>
      </c>
      <c r="F1802" t="s">
        <v>175</v>
      </c>
      <c r="G1802" t="s">
        <v>12</v>
      </c>
      <c r="H1802">
        <v>-6.9188455621999496E-3</v>
      </c>
      <c r="I1802">
        <f>IF(B1802&gt;18,18,ROUNDDOWN(B1802,0))</f>
        <v>18</v>
      </c>
    </row>
    <row r="1803" spans="1:9" x14ac:dyDescent="0.45">
      <c r="A1803" t="s">
        <v>146</v>
      </c>
      <c r="B1803">
        <v>21</v>
      </c>
      <c r="C1803" t="s">
        <v>14</v>
      </c>
      <c r="E1803" t="s">
        <v>10</v>
      </c>
      <c r="F1803" t="s">
        <v>175</v>
      </c>
      <c r="G1803" t="s">
        <v>12</v>
      </c>
      <c r="H1803">
        <v>-7.0048918278441105E-2</v>
      </c>
      <c r="I1803">
        <f>IF(B1803&gt;18,18,ROUNDDOWN(B1803,0))</f>
        <v>18</v>
      </c>
    </row>
    <row r="1804" spans="1:9" x14ac:dyDescent="0.45">
      <c r="A1804" t="s">
        <v>147</v>
      </c>
      <c r="B1804">
        <v>39</v>
      </c>
      <c r="C1804" t="s">
        <v>14</v>
      </c>
      <c r="E1804" t="s">
        <v>10</v>
      </c>
      <c r="F1804" t="s">
        <v>175</v>
      </c>
      <c r="G1804" t="s">
        <v>12</v>
      </c>
      <c r="H1804">
        <v>-0.110984703131124</v>
      </c>
      <c r="I1804">
        <f>IF(B1804&gt;18,18,ROUNDDOWN(B1804,0))</f>
        <v>18</v>
      </c>
    </row>
    <row r="1805" spans="1:9" x14ac:dyDescent="0.45">
      <c r="A1805" t="s">
        <v>148</v>
      </c>
      <c r="B1805">
        <v>22</v>
      </c>
      <c r="C1805" t="s">
        <v>14</v>
      </c>
      <c r="E1805" t="s">
        <v>10</v>
      </c>
      <c r="F1805" t="s">
        <v>175</v>
      </c>
      <c r="G1805" t="s">
        <v>12</v>
      </c>
      <c r="H1805">
        <v>-1.7879043449142099E-2</v>
      </c>
      <c r="I1805">
        <f>IF(B1805&gt;18,18,ROUNDDOWN(B1805,0))</f>
        <v>18</v>
      </c>
    </row>
    <row r="1806" spans="1:9" x14ac:dyDescent="0.45">
      <c r="A1806" t="s">
        <v>149</v>
      </c>
      <c r="B1806">
        <v>21</v>
      </c>
      <c r="C1806" t="s">
        <v>14</v>
      </c>
      <c r="E1806" t="s">
        <v>10</v>
      </c>
      <c r="F1806" t="s">
        <v>175</v>
      </c>
      <c r="G1806" t="s">
        <v>12</v>
      </c>
      <c r="H1806">
        <v>0.108250148884363</v>
      </c>
      <c r="I1806">
        <f>IF(B1806&gt;18,18,ROUNDDOWN(B1806,0))</f>
        <v>18</v>
      </c>
    </row>
    <row r="1807" spans="1:9" x14ac:dyDescent="0.45">
      <c r="A1807" t="s">
        <v>150</v>
      </c>
      <c r="B1807">
        <v>25</v>
      </c>
      <c r="C1807" t="s">
        <v>14</v>
      </c>
      <c r="E1807" t="s">
        <v>10</v>
      </c>
      <c r="F1807" t="s">
        <v>175</v>
      </c>
      <c r="G1807" t="s">
        <v>12</v>
      </c>
      <c r="H1807">
        <v>5.0039959603222703E-2</v>
      </c>
      <c r="I1807">
        <f>IF(B1807&gt;18,18,ROUNDDOWN(B1807,0))</f>
        <v>18</v>
      </c>
    </row>
    <row r="1808" spans="1:9" x14ac:dyDescent="0.45">
      <c r="A1808" t="s">
        <v>151</v>
      </c>
      <c r="B1808">
        <v>21</v>
      </c>
      <c r="C1808" t="s">
        <v>14</v>
      </c>
      <c r="E1808" t="s">
        <v>10</v>
      </c>
      <c r="F1808" t="s">
        <v>175</v>
      </c>
      <c r="G1808" t="s">
        <v>12</v>
      </c>
      <c r="H1808">
        <v>0.109165464421171</v>
      </c>
      <c r="I1808">
        <f>IF(B1808&gt;18,18,ROUNDDOWN(B1808,0))</f>
        <v>18</v>
      </c>
    </row>
    <row r="1809" spans="1:9" x14ac:dyDescent="0.45">
      <c r="A1809" t="s">
        <v>152</v>
      </c>
      <c r="B1809">
        <v>25</v>
      </c>
      <c r="C1809" t="s">
        <v>14</v>
      </c>
      <c r="E1809" t="s">
        <v>10</v>
      </c>
      <c r="F1809" t="s">
        <v>175</v>
      </c>
      <c r="G1809" t="s">
        <v>12</v>
      </c>
      <c r="H1809">
        <v>-6.3573673082962703E-2</v>
      </c>
      <c r="I1809">
        <f>IF(B1809&gt;18,18,ROUNDDOWN(B1809,0))</f>
        <v>18</v>
      </c>
    </row>
    <row r="1810" spans="1:9" x14ac:dyDescent="0.45">
      <c r="A1810" t="s">
        <v>153</v>
      </c>
      <c r="B1810">
        <v>34</v>
      </c>
      <c r="C1810" t="s">
        <v>14</v>
      </c>
      <c r="E1810" t="s">
        <v>10</v>
      </c>
      <c r="F1810" t="s">
        <v>175</v>
      </c>
      <c r="G1810" t="s">
        <v>12</v>
      </c>
      <c r="H1810">
        <v>-9.61660103781415E-2</v>
      </c>
      <c r="I1810">
        <f>IF(B1810&gt;18,18,ROUNDDOWN(B1810,0))</f>
        <v>18</v>
      </c>
    </row>
    <row r="1811" spans="1:9" x14ac:dyDescent="0.45">
      <c r="A1811" t="s">
        <v>154</v>
      </c>
      <c r="B1811">
        <v>28</v>
      </c>
      <c r="C1811" t="s">
        <v>14</v>
      </c>
      <c r="E1811" t="s">
        <v>10</v>
      </c>
      <c r="F1811" t="s">
        <v>175</v>
      </c>
      <c r="G1811" t="s">
        <v>12</v>
      </c>
      <c r="H1811">
        <v>-4.0432218469915703E-3</v>
      </c>
      <c r="I1811">
        <f>IF(B1811&gt;18,18,ROUNDDOWN(B1811,0))</f>
        <v>18</v>
      </c>
    </row>
    <row r="1812" spans="1:9" x14ac:dyDescent="0.45">
      <c r="A1812" t="s">
        <v>155</v>
      </c>
      <c r="B1812">
        <v>18</v>
      </c>
      <c r="C1812" t="s">
        <v>14</v>
      </c>
      <c r="E1812" t="s">
        <v>10</v>
      </c>
      <c r="F1812" t="s">
        <v>175</v>
      </c>
      <c r="G1812" t="s">
        <v>12</v>
      </c>
      <c r="H1812">
        <v>0.144665399368195</v>
      </c>
      <c r="I1812">
        <f>IF(B1812&gt;18,18,ROUNDDOWN(B1812,0))</f>
        <v>18</v>
      </c>
    </row>
    <row r="1813" spans="1:9" x14ac:dyDescent="0.45">
      <c r="A1813" t="s">
        <v>156</v>
      </c>
      <c r="B1813">
        <v>19</v>
      </c>
      <c r="C1813" t="s">
        <v>14</v>
      </c>
      <c r="E1813" t="s">
        <v>10</v>
      </c>
      <c r="F1813" t="s">
        <v>175</v>
      </c>
      <c r="G1813" t="s">
        <v>12</v>
      </c>
      <c r="H1813">
        <v>0.11178732076452599</v>
      </c>
      <c r="I1813">
        <f>IF(B1813&gt;18,18,ROUNDDOWN(B1813,0))</f>
        <v>18</v>
      </c>
    </row>
    <row r="1814" spans="1:9" x14ac:dyDescent="0.45">
      <c r="A1814" t="s">
        <v>157</v>
      </c>
      <c r="B1814">
        <v>22</v>
      </c>
      <c r="C1814" t="s">
        <v>14</v>
      </c>
      <c r="E1814" t="s">
        <v>10</v>
      </c>
      <c r="F1814" t="s">
        <v>175</v>
      </c>
      <c r="G1814" t="s">
        <v>12</v>
      </c>
      <c r="H1814">
        <v>-8.2000288464141299E-2</v>
      </c>
      <c r="I1814">
        <f>IF(B1814&gt;18,18,ROUNDDOWN(B1814,0))</f>
        <v>18</v>
      </c>
    </row>
    <row r="1815" spans="1:9" x14ac:dyDescent="0.45">
      <c r="A1815" t="s">
        <v>158</v>
      </c>
      <c r="B1815">
        <v>33</v>
      </c>
      <c r="C1815" t="s">
        <v>14</v>
      </c>
      <c r="E1815" t="s">
        <v>10</v>
      </c>
      <c r="F1815" t="s">
        <v>175</v>
      </c>
      <c r="G1815" t="s">
        <v>12</v>
      </c>
      <c r="H1815">
        <v>-1.2525596503515899E-3</v>
      </c>
      <c r="I1815">
        <f>IF(B1815&gt;18,18,ROUNDDOWN(B1815,0))</f>
        <v>18</v>
      </c>
    </row>
    <row r="1816" spans="1:9" x14ac:dyDescent="0.45">
      <c r="A1816" t="s">
        <v>159</v>
      </c>
      <c r="B1816">
        <v>22</v>
      </c>
      <c r="C1816" t="s">
        <v>14</v>
      </c>
      <c r="E1816" t="s">
        <v>10</v>
      </c>
      <c r="F1816" t="s">
        <v>175</v>
      </c>
      <c r="G1816" t="s">
        <v>12</v>
      </c>
      <c r="H1816">
        <v>-4.7608882992393999E-2</v>
      </c>
      <c r="I1816">
        <f>IF(B1816&gt;18,18,ROUNDDOWN(B1816,0))</f>
        <v>18</v>
      </c>
    </row>
    <row r="1817" spans="1:9" x14ac:dyDescent="0.45">
      <c r="A1817" t="s">
        <v>160</v>
      </c>
      <c r="B1817">
        <v>20</v>
      </c>
      <c r="C1817" t="s">
        <v>14</v>
      </c>
      <c r="E1817" t="s">
        <v>10</v>
      </c>
      <c r="F1817" t="s">
        <v>175</v>
      </c>
      <c r="G1817" t="s">
        <v>12</v>
      </c>
      <c r="H1817">
        <v>-2.00685956775596E-2</v>
      </c>
      <c r="I1817">
        <f>IF(B1817&gt;18,18,ROUNDDOWN(B1817,0))</f>
        <v>18</v>
      </c>
    </row>
    <row r="1818" spans="1:9" x14ac:dyDescent="0.45">
      <c r="A1818" t="s">
        <v>161</v>
      </c>
      <c r="B1818">
        <v>22</v>
      </c>
      <c r="C1818" t="s">
        <v>14</v>
      </c>
      <c r="E1818" t="s">
        <v>10</v>
      </c>
      <c r="F1818" t="s">
        <v>175</v>
      </c>
      <c r="G1818" t="s">
        <v>12</v>
      </c>
      <c r="H1818">
        <v>0.20590839370756001</v>
      </c>
      <c r="I1818">
        <f>IF(B1818&gt;18,18,ROUNDDOWN(B1818,0))</f>
        <v>18</v>
      </c>
    </row>
    <row r="1819" spans="1:9" x14ac:dyDescent="0.45">
      <c r="A1819" t="s">
        <v>162</v>
      </c>
      <c r="B1819">
        <v>18</v>
      </c>
      <c r="C1819" t="s">
        <v>14</v>
      </c>
      <c r="E1819" t="s">
        <v>10</v>
      </c>
      <c r="F1819" t="s">
        <v>175</v>
      </c>
      <c r="G1819" t="s">
        <v>12</v>
      </c>
      <c r="H1819">
        <v>0.148750659307884</v>
      </c>
      <c r="I1819">
        <f>IF(B1819&gt;18,18,ROUNDDOWN(B1819,0))</f>
        <v>18</v>
      </c>
    </row>
    <row r="1820" spans="1:9" x14ac:dyDescent="0.45">
      <c r="A1820" t="s">
        <v>163</v>
      </c>
      <c r="B1820">
        <v>21</v>
      </c>
      <c r="C1820" t="s">
        <v>14</v>
      </c>
      <c r="E1820" t="s">
        <v>10</v>
      </c>
      <c r="F1820" t="s">
        <v>175</v>
      </c>
      <c r="G1820" t="s">
        <v>12</v>
      </c>
      <c r="H1820">
        <v>-3.8341795935888198E-2</v>
      </c>
      <c r="I1820">
        <f>IF(B1820&gt;18,18,ROUNDDOWN(B1820,0))</f>
        <v>18</v>
      </c>
    </row>
    <row r="1821" spans="1:9" x14ac:dyDescent="0.45">
      <c r="A1821" t="s">
        <v>164</v>
      </c>
      <c r="B1821">
        <v>31</v>
      </c>
      <c r="C1821" t="s">
        <v>14</v>
      </c>
      <c r="E1821" t="s">
        <v>10</v>
      </c>
      <c r="F1821" t="s">
        <v>175</v>
      </c>
      <c r="G1821" t="s">
        <v>12</v>
      </c>
      <c r="H1821">
        <v>-3.03404849946627E-2</v>
      </c>
      <c r="I1821">
        <f>IF(B1821&gt;18,18,ROUNDDOWN(B1821,0))</f>
        <v>18</v>
      </c>
    </row>
    <row r="1822" spans="1:9" x14ac:dyDescent="0.45">
      <c r="A1822" t="s">
        <v>165</v>
      </c>
      <c r="B1822">
        <v>24</v>
      </c>
      <c r="C1822" t="s">
        <v>14</v>
      </c>
      <c r="E1822" t="s">
        <v>10</v>
      </c>
      <c r="F1822" t="s">
        <v>175</v>
      </c>
      <c r="G1822" t="s">
        <v>12</v>
      </c>
      <c r="H1822">
        <v>-3.5118861588999198E-2</v>
      </c>
      <c r="I1822">
        <f>IF(B1822&gt;18,18,ROUNDDOWN(B1822,0))</f>
        <v>18</v>
      </c>
    </row>
    <row r="1823" spans="1:9" x14ac:dyDescent="0.45">
      <c r="A1823" t="s">
        <v>166</v>
      </c>
      <c r="B1823">
        <v>19</v>
      </c>
      <c r="C1823" t="s">
        <v>14</v>
      </c>
      <c r="E1823" t="s">
        <v>10</v>
      </c>
      <c r="F1823" t="s">
        <v>175</v>
      </c>
      <c r="G1823" t="s">
        <v>12</v>
      </c>
      <c r="H1823">
        <v>4.8886216836969303E-2</v>
      </c>
      <c r="I1823">
        <f>IF(B1823&gt;18,18,ROUNDDOWN(B1823,0))</f>
        <v>18</v>
      </c>
    </row>
    <row r="1824" spans="1:9" x14ac:dyDescent="0.45">
      <c r="A1824" t="s">
        <v>167</v>
      </c>
      <c r="B1824">
        <v>23</v>
      </c>
      <c r="C1824" t="s">
        <v>14</v>
      </c>
      <c r="E1824" t="s">
        <v>10</v>
      </c>
      <c r="F1824" t="s">
        <v>175</v>
      </c>
      <c r="G1824" t="s">
        <v>12</v>
      </c>
      <c r="H1824">
        <v>2.95119697771133E-2</v>
      </c>
      <c r="I1824">
        <f>IF(B1824&gt;18,18,ROUNDDOWN(B1824,0))</f>
        <v>18</v>
      </c>
    </row>
    <row r="1825" spans="1:9" x14ac:dyDescent="0.45">
      <c r="A1825" t="s">
        <v>168</v>
      </c>
      <c r="B1825">
        <v>21</v>
      </c>
      <c r="C1825" t="s">
        <v>14</v>
      </c>
      <c r="E1825" t="s">
        <v>10</v>
      </c>
      <c r="F1825" t="s">
        <v>175</v>
      </c>
      <c r="G1825" t="s">
        <v>12</v>
      </c>
      <c r="H1825">
        <v>0.115126290702369</v>
      </c>
      <c r="I1825">
        <f>IF(B1825&gt;18,18,ROUNDDOWN(B1825,0))</f>
        <v>18</v>
      </c>
    </row>
    <row r="1826" spans="1:9" x14ac:dyDescent="0.45">
      <c r="A1826" t="s">
        <v>169</v>
      </c>
      <c r="B1826">
        <v>30</v>
      </c>
      <c r="C1826" t="s">
        <v>14</v>
      </c>
      <c r="E1826" t="s">
        <v>10</v>
      </c>
      <c r="F1826" t="s">
        <v>175</v>
      </c>
      <c r="G1826" t="s">
        <v>12</v>
      </c>
      <c r="H1826">
        <v>-5.53810993220984E-2</v>
      </c>
      <c r="I1826">
        <f>IF(B1826&gt;18,18,ROUNDDOWN(B1826,0))</f>
        <v>18</v>
      </c>
    </row>
    <row r="1827" spans="1:9" x14ac:dyDescent="0.45">
      <c r="A1827" t="s">
        <v>170</v>
      </c>
      <c r="B1827">
        <v>29</v>
      </c>
      <c r="C1827" t="s">
        <v>14</v>
      </c>
      <c r="E1827" t="s">
        <v>10</v>
      </c>
      <c r="F1827" t="s">
        <v>175</v>
      </c>
      <c r="G1827" t="s">
        <v>12</v>
      </c>
      <c r="H1827">
        <v>-0.11039482762252099</v>
      </c>
      <c r="I1827">
        <f>IF(B1827&gt;18,18,ROUNDDOWN(B1827,0))</f>
        <v>18</v>
      </c>
    </row>
    <row r="1828" spans="1:9" x14ac:dyDescent="0.45">
      <c r="A1828" t="s">
        <v>171</v>
      </c>
      <c r="B1828">
        <v>26</v>
      </c>
      <c r="C1828" t="s">
        <v>14</v>
      </c>
      <c r="E1828" t="s">
        <v>10</v>
      </c>
      <c r="F1828" t="s">
        <v>175</v>
      </c>
      <c r="G1828" t="s">
        <v>12</v>
      </c>
      <c r="H1828">
        <v>8.8393927379670806E-2</v>
      </c>
      <c r="I1828">
        <f>IF(B1828&gt;18,18,ROUNDDOWN(B1828,0))</f>
        <v>18</v>
      </c>
    </row>
    <row r="1829" spans="1:9" x14ac:dyDescent="0.45">
      <c r="A1829" t="s">
        <v>139</v>
      </c>
      <c r="B1829">
        <v>27.06</v>
      </c>
      <c r="C1829" t="s">
        <v>14</v>
      </c>
      <c r="E1829" t="s">
        <v>10</v>
      </c>
      <c r="F1829" t="s">
        <v>176</v>
      </c>
      <c r="G1829" t="s">
        <v>12</v>
      </c>
      <c r="H1829">
        <v>0.14947383920458801</v>
      </c>
      <c r="I1829">
        <f>IF(B1829&gt;18,18,ROUNDDOWN(B1829,0))</f>
        <v>18</v>
      </c>
    </row>
    <row r="1830" spans="1:9" x14ac:dyDescent="0.45">
      <c r="A1830" t="s">
        <v>140</v>
      </c>
      <c r="B1830">
        <v>33.44</v>
      </c>
      <c r="C1830" t="s">
        <v>14</v>
      </c>
      <c r="E1830" t="s">
        <v>10</v>
      </c>
      <c r="F1830" t="s">
        <v>176</v>
      </c>
      <c r="G1830" t="s">
        <v>12</v>
      </c>
      <c r="H1830">
        <v>-6.8797390666982497E-2</v>
      </c>
      <c r="I1830">
        <f>IF(B1830&gt;18,18,ROUNDDOWN(B1830,0))</f>
        <v>18</v>
      </c>
    </row>
    <row r="1831" spans="1:9" x14ac:dyDescent="0.45">
      <c r="A1831" t="s">
        <v>141</v>
      </c>
      <c r="B1831">
        <v>31</v>
      </c>
      <c r="C1831" t="s">
        <v>14</v>
      </c>
      <c r="E1831" t="s">
        <v>10</v>
      </c>
      <c r="F1831" t="s">
        <v>176</v>
      </c>
      <c r="G1831" t="s">
        <v>12</v>
      </c>
      <c r="H1831">
        <v>-4.0478364131316799E-3</v>
      </c>
      <c r="I1831">
        <f>IF(B1831&gt;18,18,ROUNDDOWN(B1831,0))</f>
        <v>18</v>
      </c>
    </row>
    <row r="1832" spans="1:9" x14ac:dyDescent="0.45">
      <c r="A1832" t="s">
        <v>142</v>
      </c>
      <c r="B1832">
        <v>19</v>
      </c>
      <c r="C1832" t="s">
        <v>14</v>
      </c>
      <c r="E1832" t="s">
        <v>10</v>
      </c>
      <c r="F1832" t="s">
        <v>176</v>
      </c>
      <c r="G1832" t="s">
        <v>12</v>
      </c>
      <c r="H1832">
        <v>0.16523621007846101</v>
      </c>
      <c r="I1832">
        <f>IF(B1832&gt;18,18,ROUNDDOWN(B1832,0))</f>
        <v>18</v>
      </c>
    </row>
    <row r="1833" spans="1:9" x14ac:dyDescent="0.45">
      <c r="A1833" t="s">
        <v>143</v>
      </c>
      <c r="B1833">
        <v>23</v>
      </c>
      <c r="C1833" t="s">
        <v>14</v>
      </c>
      <c r="E1833" t="s">
        <v>10</v>
      </c>
      <c r="F1833" t="s">
        <v>176</v>
      </c>
      <c r="G1833" t="s">
        <v>12</v>
      </c>
      <c r="H1833">
        <v>2.7612368674295101E-2</v>
      </c>
      <c r="I1833">
        <f>IF(B1833&gt;18,18,ROUNDDOWN(B1833,0))</f>
        <v>18</v>
      </c>
    </row>
    <row r="1834" spans="1:9" x14ac:dyDescent="0.45">
      <c r="A1834" t="s">
        <v>144</v>
      </c>
      <c r="B1834">
        <v>27</v>
      </c>
      <c r="C1834" t="s">
        <v>14</v>
      </c>
      <c r="E1834" t="s">
        <v>10</v>
      </c>
      <c r="F1834" t="s">
        <v>176</v>
      </c>
      <c r="G1834" t="s">
        <v>12</v>
      </c>
      <c r="H1834">
        <v>2.71350730588917E-2</v>
      </c>
      <c r="I1834">
        <f>IF(B1834&gt;18,18,ROUNDDOWN(B1834,0))</f>
        <v>18</v>
      </c>
    </row>
    <row r="1835" spans="1:9" x14ac:dyDescent="0.45">
      <c r="A1835" t="s">
        <v>145</v>
      </c>
      <c r="B1835">
        <v>23</v>
      </c>
      <c r="C1835" t="s">
        <v>14</v>
      </c>
      <c r="E1835" t="s">
        <v>10</v>
      </c>
      <c r="F1835" t="s">
        <v>176</v>
      </c>
      <c r="G1835" t="s">
        <v>12</v>
      </c>
      <c r="H1835">
        <v>3.8550179230124298E-2</v>
      </c>
      <c r="I1835">
        <f>IF(B1835&gt;18,18,ROUNDDOWN(B1835,0))</f>
        <v>18</v>
      </c>
    </row>
    <row r="1836" spans="1:9" x14ac:dyDescent="0.45">
      <c r="A1836" t="s">
        <v>146</v>
      </c>
      <c r="B1836">
        <v>21</v>
      </c>
      <c r="C1836" t="s">
        <v>14</v>
      </c>
      <c r="E1836" t="s">
        <v>10</v>
      </c>
      <c r="F1836" t="s">
        <v>176</v>
      </c>
      <c r="G1836" t="s">
        <v>12</v>
      </c>
      <c r="H1836">
        <v>2.6752408393471299E-2</v>
      </c>
      <c r="I1836">
        <f>IF(B1836&gt;18,18,ROUNDDOWN(B1836,0))</f>
        <v>18</v>
      </c>
    </row>
    <row r="1837" spans="1:9" x14ac:dyDescent="0.45">
      <c r="A1837" t="s">
        <v>147</v>
      </c>
      <c r="B1837">
        <v>39</v>
      </c>
      <c r="C1837" t="s">
        <v>14</v>
      </c>
      <c r="E1837" t="s">
        <v>10</v>
      </c>
      <c r="F1837" t="s">
        <v>176</v>
      </c>
      <c r="G1837" t="s">
        <v>12</v>
      </c>
      <c r="H1837">
        <v>0.105059344610274</v>
      </c>
      <c r="I1837">
        <f>IF(B1837&gt;18,18,ROUNDDOWN(B1837,0))</f>
        <v>18</v>
      </c>
    </row>
    <row r="1838" spans="1:9" x14ac:dyDescent="0.45">
      <c r="A1838" t="s">
        <v>148</v>
      </c>
      <c r="B1838">
        <v>22</v>
      </c>
      <c r="C1838" t="s">
        <v>14</v>
      </c>
      <c r="E1838" t="s">
        <v>10</v>
      </c>
      <c r="F1838" t="s">
        <v>176</v>
      </c>
      <c r="G1838" t="s">
        <v>12</v>
      </c>
      <c r="H1838">
        <v>0.19315531220756399</v>
      </c>
      <c r="I1838">
        <f>IF(B1838&gt;18,18,ROUNDDOWN(B1838,0))</f>
        <v>18</v>
      </c>
    </row>
    <row r="1839" spans="1:9" x14ac:dyDescent="0.45">
      <c r="A1839" t="s">
        <v>149</v>
      </c>
      <c r="B1839">
        <v>21</v>
      </c>
      <c r="C1839" t="s">
        <v>14</v>
      </c>
      <c r="E1839" t="s">
        <v>10</v>
      </c>
      <c r="F1839" t="s">
        <v>176</v>
      </c>
      <c r="G1839" t="s">
        <v>12</v>
      </c>
      <c r="H1839">
        <v>0.10055557960174499</v>
      </c>
      <c r="I1839">
        <f>IF(B1839&gt;18,18,ROUNDDOWN(B1839,0))</f>
        <v>18</v>
      </c>
    </row>
    <row r="1840" spans="1:9" x14ac:dyDescent="0.45">
      <c r="A1840" t="s">
        <v>150</v>
      </c>
      <c r="B1840">
        <v>25</v>
      </c>
      <c r="C1840" t="s">
        <v>14</v>
      </c>
      <c r="E1840" t="s">
        <v>10</v>
      </c>
      <c r="F1840" t="s">
        <v>176</v>
      </c>
      <c r="G1840" t="s">
        <v>12</v>
      </c>
      <c r="H1840">
        <v>7.4528572042751498E-2</v>
      </c>
      <c r="I1840">
        <f>IF(B1840&gt;18,18,ROUNDDOWN(B1840,0))</f>
        <v>18</v>
      </c>
    </row>
    <row r="1841" spans="1:9" x14ac:dyDescent="0.45">
      <c r="A1841" t="s">
        <v>151</v>
      </c>
      <c r="B1841">
        <v>21</v>
      </c>
      <c r="C1841" t="s">
        <v>14</v>
      </c>
      <c r="E1841" t="s">
        <v>10</v>
      </c>
      <c r="F1841" t="s">
        <v>176</v>
      </c>
      <c r="G1841" t="s">
        <v>12</v>
      </c>
      <c r="H1841">
        <v>0.19245989684693601</v>
      </c>
      <c r="I1841">
        <f>IF(B1841&gt;18,18,ROUNDDOWN(B1841,0))</f>
        <v>18</v>
      </c>
    </row>
    <row r="1842" spans="1:9" x14ac:dyDescent="0.45">
      <c r="A1842" t="s">
        <v>152</v>
      </c>
      <c r="B1842">
        <v>25</v>
      </c>
      <c r="C1842" t="s">
        <v>14</v>
      </c>
      <c r="E1842" t="s">
        <v>10</v>
      </c>
      <c r="F1842" t="s">
        <v>176</v>
      </c>
      <c r="G1842" t="s">
        <v>12</v>
      </c>
      <c r="H1842">
        <v>0.192006788407347</v>
      </c>
      <c r="I1842">
        <f>IF(B1842&gt;18,18,ROUNDDOWN(B1842,0))</f>
        <v>18</v>
      </c>
    </row>
    <row r="1843" spans="1:9" x14ac:dyDescent="0.45">
      <c r="A1843" t="s">
        <v>153</v>
      </c>
      <c r="B1843">
        <v>34</v>
      </c>
      <c r="C1843" t="s">
        <v>14</v>
      </c>
      <c r="E1843" t="s">
        <v>10</v>
      </c>
      <c r="F1843" t="s">
        <v>176</v>
      </c>
      <c r="G1843" t="s">
        <v>12</v>
      </c>
      <c r="H1843">
        <v>0.12955043776392899</v>
      </c>
      <c r="I1843">
        <f>IF(B1843&gt;18,18,ROUNDDOWN(B1843,0))</f>
        <v>18</v>
      </c>
    </row>
    <row r="1844" spans="1:9" x14ac:dyDescent="0.45">
      <c r="A1844" t="s">
        <v>154</v>
      </c>
      <c r="B1844">
        <v>28</v>
      </c>
      <c r="C1844" t="s">
        <v>14</v>
      </c>
      <c r="E1844" t="s">
        <v>10</v>
      </c>
      <c r="F1844" t="s">
        <v>176</v>
      </c>
      <c r="G1844" t="s">
        <v>12</v>
      </c>
      <c r="H1844">
        <v>7.3081518242672394E-2</v>
      </c>
      <c r="I1844">
        <f>IF(B1844&gt;18,18,ROUNDDOWN(B1844,0))</f>
        <v>18</v>
      </c>
    </row>
    <row r="1845" spans="1:9" x14ac:dyDescent="0.45">
      <c r="A1845" t="s">
        <v>155</v>
      </c>
      <c r="B1845">
        <v>18</v>
      </c>
      <c r="C1845" t="s">
        <v>14</v>
      </c>
      <c r="E1845" t="s">
        <v>10</v>
      </c>
      <c r="F1845" t="s">
        <v>176</v>
      </c>
      <c r="G1845" t="s">
        <v>12</v>
      </c>
      <c r="H1845">
        <v>0.23576692659194501</v>
      </c>
      <c r="I1845">
        <f>IF(B1845&gt;18,18,ROUNDDOWN(B1845,0))</f>
        <v>18</v>
      </c>
    </row>
    <row r="1846" spans="1:9" x14ac:dyDescent="0.45">
      <c r="A1846" t="s">
        <v>156</v>
      </c>
      <c r="B1846">
        <v>19</v>
      </c>
      <c r="C1846" t="s">
        <v>14</v>
      </c>
      <c r="E1846" t="s">
        <v>10</v>
      </c>
      <c r="F1846" t="s">
        <v>176</v>
      </c>
      <c r="G1846" t="s">
        <v>12</v>
      </c>
      <c r="H1846">
        <v>7.2675774350336494E-2</v>
      </c>
      <c r="I1846">
        <f>IF(B1846&gt;18,18,ROUNDDOWN(B1846,0))</f>
        <v>18</v>
      </c>
    </row>
    <row r="1847" spans="1:9" x14ac:dyDescent="0.45">
      <c r="A1847" t="s">
        <v>157</v>
      </c>
      <c r="B1847">
        <v>22</v>
      </c>
      <c r="C1847" t="s">
        <v>14</v>
      </c>
      <c r="E1847" t="s">
        <v>10</v>
      </c>
      <c r="F1847" t="s">
        <v>176</v>
      </c>
      <c r="G1847" t="s">
        <v>12</v>
      </c>
      <c r="H1847">
        <v>0.13196726074079501</v>
      </c>
      <c r="I1847">
        <f>IF(B1847&gt;18,18,ROUNDDOWN(B1847,0))</f>
        <v>18</v>
      </c>
    </row>
    <row r="1848" spans="1:9" x14ac:dyDescent="0.45">
      <c r="A1848" t="s">
        <v>158</v>
      </c>
      <c r="B1848">
        <v>33</v>
      </c>
      <c r="C1848" t="s">
        <v>14</v>
      </c>
      <c r="E1848" t="s">
        <v>10</v>
      </c>
      <c r="F1848" t="s">
        <v>176</v>
      </c>
      <c r="G1848" t="s">
        <v>12</v>
      </c>
      <c r="H1848">
        <v>0.17127503578355699</v>
      </c>
      <c r="I1848">
        <f>IF(B1848&gt;18,18,ROUNDDOWN(B1848,0))</f>
        <v>18</v>
      </c>
    </row>
    <row r="1849" spans="1:9" x14ac:dyDescent="0.45">
      <c r="A1849" t="s">
        <v>159</v>
      </c>
      <c r="B1849">
        <v>22</v>
      </c>
      <c r="C1849" t="s">
        <v>14</v>
      </c>
      <c r="E1849" t="s">
        <v>10</v>
      </c>
      <c r="F1849" t="s">
        <v>176</v>
      </c>
      <c r="G1849" t="s">
        <v>12</v>
      </c>
      <c r="H1849">
        <v>0.12430932953076999</v>
      </c>
      <c r="I1849">
        <f>IF(B1849&gt;18,18,ROUNDDOWN(B1849,0))</f>
        <v>18</v>
      </c>
    </row>
    <row r="1850" spans="1:9" x14ac:dyDescent="0.45">
      <c r="A1850" t="s">
        <v>160</v>
      </c>
      <c r="B1850">
        <v>20</v>
      </c>
      <c r="C1850" t="s">
        <v>14</v>
      </c>
      <c r="E1850" t="s">
        <v>10</v>
      </c>
      <c r="F1850" t="s">
        <v>176</v>
      </c>
      <c r="G1850" t="s">
        <v>12</v>
      </c>
      <c r="H1850">
        <v>0.26192557635306901</v>
      </c>
      <c r="I1850">
        <f>IF(B1850&gt;18,18,ROUNDDOWN(B1850,0))</f>
        <v>18</v>
      </c>
    </row>
    <row r="1851" spans="1:9" x14ac:dyDescent="0.45">
      <c r="A1851" t="s">
        <v>161</v>
      </c>
      <c r="B1851">
        <v>22</v>
      </c>
      <c r="C1851" t="s">
        <v>14</v>
      </c>
      <c r="E1851" t="s">
        <v>10</v>
      </c>
      <c r="F1851" t="s">
        <v>176</v>
      </c>
      <c r="G1851" t="s">
        <v>12</v>
      </c>
      <c r="H1851">
        <v>0.27255766504794698</v>
      </c>
      <c r="I1851">
        <f>IF(B1851&gt;18,18,ROUNDDOWN(B1851,0))</f>
        <v>18</v>
      </c>
    </row>
    <row r="1852" spans="1:9" x14ac:dyDescent="0.45">
      <c r="A1852" t="s">
        <v>162</v>
      </c>
      <c r="B1852">
        <v>18</v>
      </c>
      <c r="C1852" t="s">
        <v>14</v>
      </c>
      <c r="E1852" t="s">
        <v>10</v>
      </c>
      <c r="F1852" t="s">
        <v>176</v>
      </c>
      <c r="G1852" t="s">
        <v>12</v>
      </c>
      <c r="H1852">
        <v>0.193582276241373</v>
      </c>
      <c r="I1852">
        <f>IF(B1852&gt;18,18,ROUNDDOWN(B1852,0))</f>
        <v>18</v>
      </c>
    </row>
    <row r="1853" spans="1:9" x14ac:dyDescent="0.45">
      <c r="A1853" t="s">
        <v>163</v>
      </c>
      <c r="B1853">
        <v>21</v>
      </c>
      <c r="C1853" t="s">
        <v>14</v>
      </c>
      <c r="E1853" t="s">
        <v>10</v>
      </c>
      <c r="F1853" t="s">
        <v>176</v>
      </c>
      <c r="G1853" t="s">
        <v>12</v>
      </c>
      <c r="H1853">
        <v>0.163652844539738</v>
      </c>
      <c r="I1853">
        <f>IF(B1853&gt;18,18,ROUNDDOWN(B1853,0))</f>
        <v>18</v>
      </c>
    </row>
    <row r="1854" spans="1:9" x14ac:dyDescent="0.45">
      <c r="A1854" t="s">
        <v>164</v>
      </c>
      <c r="B1854">
        <v>31</v>
      </c>
      <c r="C1854" t="s">
        <v>14</v>
      </c>
      <c r="E1854" t="s">
        <v>10</v>
      </c>
      <c r="F1854" t="s">
        <v>176</v>
      </c>
      <c r="G1854" t="s">
        <v>12</v>
      </c>
      <c r="H1854">
        <v>0.101067652739623</v>
      </c>
      <c r="I1854">
        <f>IF(B1854&gt;18,18,ROUNDDOWN(B1854,0))</f>
        <v>18</v>
      </c>
    </row>
    <row r="1855" spans="1:9" x14ac:dyDescent="0.45">
      <c r="A1855" t="s">
        <v>165</v>
      </c>
      <c r="B1855">
        <v>24</v>
      </c>
      <c r="C1855" t="s">
        <v>14</v>
      </c>
      <c r="E1855" t="s">
        <v>10</v>
      </c>
      <c r="F1855" t="s">
        <v>176</v>
      </c>
      <c r="G1855" t="s">
        <v>12</v>
      </c>
      <c r="H1855">
        <v>0.17867261821914501</v>
      </c>
      <c r="I1855">
        <f>IF(B1855&gt;18,18,ROUNDDOWN(B1855,0))</f>
        <v>18</v>
      </c>
    </row>
    <row r="1856" spans="1:9" x14ac:dyDescent="0.45">
      <c r="A1856" t="s">
        <v>166</v>
      </c>
      <c r="B1856">
        <v>19</v>
      </c>
      <c r="C1856" t="s">
        <v>14</v>
      </c>
      <c r="E1856" t="s">
        <v>10</v>
      </c>
      <c r="F1856" t="s">
        <v>176</v>
      </c>
      <c r="G1856" t="s">
        <v>12</v>
      </c>
      <c r="H1856">
        <v>-4.3338106965604903E-2</v>
      </c>
      <c r="I1856">
        <f>IF(B1856&gt;18,18,ROUNDDOWN(B1856,0))</f>
        <v>18</v>
      </c>
    </row>
    <row r="1857" spans="1:9" x14ac:dyDescent="0.45">
      <c r="A1857" t="s">
        <v>167</v>
      </c>
      <c r="B1857">
        <v>23</v>
      </c>
      <c r="C1857" t="s">
        <v>14</v>
      </c>
      <c r="E1857" t="s">
        <v>10</v>
      </c>
      <c r="F1857" t="s">
        <v>176</v>
      </c>
      <c r="G1857" t="s">
        <v>12</v>
      </c>
      <c r="H1857">
        <v>8.9041251121472192E-3</v>
      </c>
      <c r="I1857">
        <f>IF(B1857&gt;18,18,ROUNDDOWN(B1857,0))</f>
        <v>18</v>
      </c>
    </row>
    <row r="1858" spans="1:9" x14ac:dyDescent="0.45">
      <c r="A1858" t="s">
        <v>168</v>
      </c>
      <c r="B1858">
        <v>21</v>
      </c>
      <c r="C1858" t="s">
        <v>14</v>
      </c>
      <c r="E1858" t="s">
        <v>10</v>
      </c>
      <c r="F1858" t="s">
        <v>176</v>
      </c>
      <c r="G1858" t="s">
        <v>12</v>
      </c>
      <c r="H1858">
        <v>0.13510513669142901</v>
      </c>
      <c r="I1858">
        <f>IF(B1858&gt;18,18,ROUNDDOWN(B1858,0))</f>
        <v>18</v>
      </c>
    </row>
    <row r="1859" spans="1:9" x14ac:dyDescent="0.45">
      <c r="A1859" t="s">
        <v>169</v>
      </c>
      <c r="B1859">
        <v>30</v>
      </c>
      <c r="C1859" t="s">
        <v>14</v>
      </c>
      <c r="E1859" t="s">
        <v>10</v>
      </c>
      <c r="F1859" t="s">
        <v>176</v>
      </c>
      <c r="G1859" t="s">
        <v>12</v>
      </c>
      <c r="H1859">
        <v>6.4155159355011301E-2</v>
      </c>
      <c r="I1859">
        <f>IF(B1859&gt;18,18,ROUNDDOWN(B1859,0))</f>
        <v>18</v>
      </c>
    </row>
    <row r="1860" spans="1:9" x14ac:dyDescent="0.45">
      <c r="A1860" t="s">
        <v>170</v>
      </c>
      <c r="B1860">
        <v>29</v>
      </c>
      <c r="C1860" t="s">
        <v>14</v>
      </c>
      <c r="E1860" t="s">
        <v>10</v>
      </c>
      <c r="F1860" t="s">
        <v>176</v>
      </c>
      <c r="G1860" t="s">
        <v>12</v>
      </c>
      <c r="H1860">
        <v>1.88793004360077E-2</v>
      </c>
      <c r="I1860">
        <f>IF(B1860&gt;18,18,ROUNDDOWN(B1860,0))</f>
        <v>18</v>
      </c>
    </row>
    <row r="1861" spans="1:9" x14ac:dyDescent="0.45">
      <c r="A1861" t="s">
        <v>171</v>
      </c>
      <c r="B1861">
        <v>26</v>
      </c>
      <c r="C1861" t="s">
        <v>14</v>
      </c>
      <c r="E1861" t="s">
        <v>10</v>
      </c>
      <c r="F1861" t="s">
        <v>176</v>
      </c>
      <c r="G1861" t="s">
        <v>12</v>
      </c>
      <c r="H1861">
        <v>9.1906202581115204E-2</v>
      </c>
      <c r="I1861">
        <f>IF(B1861&gt;18,18,ROUNDDOWN(B1861,0))</f>
        <v>18</v>
      </c>
    </row>
    <row r="1862" spans="1:9" x14ac:dyDescent="0.45">
      <c r="A1862" t="s">
        <v>22</v>
      </c>
      <c r="B1862">
        <v>3.6057494870000002</v>
      </c>
      <c r="C1862" t="s">
        <v>9</v>
      </c>
      <c r="E1862" t="s">
        <v>10</v>
      </c>
      <c r="F1862" t="s">
        <v>11</v>
      </c>
      <c r="G1862" t="s">
        <v>12</v>
      </c>
      <c r="H1862">
        <v>7.3391292486965104E-2</v>
      </c>
      <c r="I1862">
        <f>IF(B1862&gt;18,18,ROUNDDOWN(B1862,0))</f>
        <v>3</v>
      </c>
    </row>
    <row r="1863" spans="1:9" x14ac:dyDescent="0.45">
      <c r="A1863" t="s">
        <v>24</v>
      </c>
      <c r="B1863">
        <v>3.5290896649999999</v>
      </c>
      <c r="C1863" t="s">
        <v>9</v>
      </c>
      <c r="E1863" t="s">
        <v>10</v>
      </c>
      <c r="F1863" t="s">
        <v>11</v>
      </c>
      <c r="G1863" t="s">
        <v>12</v>
      </c>
      <c r="H1863">
        <v>1.8615326576394999E-2</v>
      </c>
      <c r="I1863">
        <f>IF(B1863&gt;18,18,ROUNDDOWN(B1863,0))</f>
        <v>3</v>
      </c>
    </row>
    <row r="1864" spans="1:9" x14ac:dyDescent="0.45">
      <c r="A1864" t="s">
        <v>25</v>
      </c>
      <c r="B1864">
        <v>3.5181382609999998</v>
      </c>
      <c r="C1864" t="s">
        <v>9</v>
      </c>
      <c r="E1864" t="s">
        <v>10</v>
      </c>
      <c r="F1864" t="s">
        <v>11</v>
      </c>
      <c r="G1864" t="s">
        <v>12</v>
      </c>
      <c r="H1864">
        <v>-6.8435271550381399E-2</v>
      </c>
      <c r="I1864">
        <f>IF(B1864&gt;18,18,ROUNDDOWN(B1864,0))</f>
        <v>3</v>
      </c>
    </row>
    <row r="1865" spans="1:9" x14ac:dyDescent="0.45">
      <c r="A1865" t="s">
        <v>27</v>
      </c>
      <c r="B1865">
        <v>3.983572895</v>
      </c>
      <c r="C1865" t="s">
        <v>9</v>
      </c>
      <c r="E1865" t="s">
        <v>10</v>
      </c>
      <c r="F1865" t="s">
        <v>11</v>
      </c>
      <c r="G1865" t="s">
        <v>12</v>
      </c>
      <c r="H1865">
        <v>7.6567793759113004E-2</v>
      </c>
      <c r="I1865">
        <f>IF(B1865&gt;18,18,ROUNDDOWN(B1865,0))</f>
        <v>3</v>
      </c>
    </row>
    <row r="1866" spans="1:9" x14ac:dyDescent="0.45">
      <c r="A1866" t="s">
        <v>28</v>
      </c>
      <c r="B1866">
        <v>3.7864476389999999</v>
      </c>
      <c r="C1866" t="s">
        <v>9</v>
      </c>
      <c r="E1866" t="s">
        <v>10</v>
      </c>
      <c r="F1866" t="s">
        <v>11</v>
      </c>
      <c r="G1866" t="s">
        <v>12</v>
      </c>
      <c r="H1866">
        <v>-6.8777786389956298E-4</v>
      </c>
      <c r="I1866">
        <f>IF(B1866&gt;18,18,ROUNDDOWN(B1866,0))</f>
        <v>3</v>
      </c>
    </row>
    <row r="1867" spans="1:9" x14ac:dyDescent="0.45">
      <c r="A1867" t="s">
        <v>29</v>
      </c>
      <c r="B1867">
        <v>3.8494182069999998</v>
      </c>
      <c r="C1867" t="s">
        <v>9</v>
      </c>
      <c r="E1867" t="s">
        <v>10</v>
      </c>
      <c r="F1867" t="s">
        <v>11</v>
      </c>
      <c r="G1867" t="s">
        <v>12</v>
      </c>
      <c r="H1867">
        <v>-0.109536861510518</v>
      </c>
      <c r="I1867">
        <f>IF(B1867&gt;18,18,ROUNDDOWN(B1867,0))</f>
        <v>3</v>
      </c>
    </row>
    <row r="1868" spans="1:9" x14ac:dyDescent="0.45">
      <c r="A1868" t="s">
        <v>30</v>
      </c>
      <c r="B1868">
        <v>3.6358658450000001</v>
      </c>
      <c r="C1868" t="s">
        <v>9</v>
      </c>
      <c r="E1868" t="s">
        <v>10</v>
      </c>
      <c r="F1868" t="s">
        <v>11</v>
      </c>
      <c r="G1868" t="s">
        <v>12</v>
      </c>
      <c r="H1868">
        <v>8.4362057238890897E-3</v>
      </c>
      <c r="I1868">
        <f>IF(B1868&gt;18,18,ROUNDDOWN(B1868,0))</f>
        <v>3</v>
      </c>
    </row>
    <row r="1869" spans="1:9" x14ac:dyDescent="0.45">
      <c r="A1869" t="s">
        <v>32</v>
      </c>
      <c r="B1869">
        <v>3.6221765910000001</v>
      </c>
      <c r="C1869" t="s">
        <v>9</v>
      </c>
      <c r="E1869" t="s">
        <v>10</v>
      </c>
      <c r="F1869" t="s">
        <v>11</v>
      </c>
      <c r="G1869" t="s">
        <v>12</v>
      </c>
      <c r="H1869">
        <v>-1.29001621291617E-2</v>
      </c>
      <c r="I1869">
        <f>IF(B1869&gt;18,18,ROUNDDOWN(B1869,0))</f>
        <v>3</v>
      </c>
    </row>
    <row r="1870" spans="1:9" x14ac:dyDescent="0.45">
      <c r="A1870" t="s">
        <v>33</v>
      </c>
      <c r="B1870">
        <v>3.6139630390000002</v>
      </c>
      <c r="C1870" t="s">
        <v>9</v>
      </c>
      <c r="E1870" t="s">
        <v>10</v>
      </c>
      <c r="F1870" t="s">
        <v>11</v>
      </c>
      <c r="G1870" t="s">
        <v>12</v>
      </c>
      <c r="H1870">
        <v>-7.0790276015570294E-2</v>
      </c>
      <c r="I1870">
        <f>IF(B1870&gt;18,18,ROUNDDOWN(B1870,0))</f>
        <v>3</v>
      </c>
    </row>
    <row r="1871" spans="1:9" x14ac:dyDescent="0.45">
      <c r="A1871" t="s">
        <v>35</v>
      </c>
      <c r="B1871">
        <v>3.969883641</v>
      </c>
      <c r="C1871" t="s">
        <v>9</v>
      </c>
      <c r="E1871" t="s">
        <v>10</v>
      </c>
      <c r="F1871" t="s">
        <v>11</v>
      </c>
      <c r="G1871" t="s">
        <v>12</v>
      </c>
      <c r="H1871">
        <v>1.5846218672168799E-2</v>
      </c>
      <c r="I1871">
        <f>IF(B1871&gt;18,18,ROUNDDOWN(B1871,0))</f>
        <v>3</v>
      </c>
    </row>
    <row r="1872" spans="1:9" x14ac:dyDescent="0.45">
      <c r="A1872" t="s">
        <v>36</v>
      </c>
      <c r="B1872">
        <v>3.5947980839999998</v>
      </c>
      <c r="C1872" t="s">
        <v>9</v>
      </c>
      <c r="E1872" t="s">
        <v>10</v>
      </c>
      <c r="F1872" t="s">
        <v>11</v>
      </c>
      <c r="G1872" t="s">
        <v>12</v>
      </c>
      <c r="H1872">
        <v>-1.9436005135843801E-2</v>
      </c>
      <c r="I1872">
        <f>IF(B1872&gt;18,18,ROUNDDOWN(B1872,0))</f>
        <v>3</v>
      </c>
    </row>
    <row r="1873" spans="1:9" x14ac:dyDescent="0.45">
      <c r="A1873" t="s">
        <v>38</v>
      </c>
      <c r="B1873">
        <v>3.8220396989999998</v>
      </c>
      <c r="C1873" t="s">
        <v>9</v>
      </c>
      <c r="E1873" t="s">
        <v>10</v>
      </c>
      <c r="F1873" t="s">
        <v>11</v>
      </c>
      <c r="G1873" t="s">
        <v>12</v>
      </c>
      <c r="H1873">
        <v>-9.8865825497596996E-2</v>
      </c>
      <c r="I1873">
        <f>IF(B1873&gt;18,18,ROUNDDOWN(B1873,0))</f>
        <v>3</v>
      </c>
    </row>
    <row r="1874" spans="1:9" x14ac:dyDescent="0.45">
      <c r="A1874" t="s">
        <v>39</v>
      </c>
      <c r="B1874">
        <v>3.8658453110000002</v>
      </c>
      <c r="C1874" t="s">
        <v>9</v>
      </c>
      <c r="E1874" t="s">
        <v>10</v>
      </c>
      <c r="F1874" t="s">
        <v>11</v>
      </c>
      <c r="G1874" t="s">
        <v>12</v>
      </c>
      <c r="H1874">
        <v>3.0273033857277198E-2</v>
      </c>
      <c r="I1874">
        <f>IF(B1874&gt;18,18,ROUNDDOWN(B1874,0))</f>
        <v>3</v>
      </c>
    </row>
    <row r="1875" spans="1:9" x14ac:dyDescent="0.45">
      <c r="A1875" t="s">
        <v>41</v>
      </c>
      <c r="B1875">
        <v>3.9315537300000001</v>
      </c>
      <c r="C1875" t="s">
        <v>9</v>
      </c>
      <c r="E1875" t="s">
        <v>10</v>
      </c>
      <c r="F1875" t="s">
        <v>11</v>
      </c>
      <c r="G1875" t="s">
        <v>12</v>
      </c>
      <c r="H1875">
        <v>-4.8017770675041697E-2</v>
      </c>
      <c r="I1875">
        <f>IF(B1875&gt;18,18,ROUNDDOWN(B1875,0))</f>
        <v>3</v>
      </c>
    </row>
    <row r="1876" spans="1:9" x14ac:dyDescent="0.45">
      <c r="A1876" t="s">
        <v>42</v>
      </c>
      <c r="B1876">
        <v>3.9315537300000001</v>
      </c>
      <c r="C1876" t="s">
        <v>9</v>
      </c>
      <c r="E1876" t="s">
        <v>10</v>
      </c>
      <c r="F1876" t="s">
        <v>11</v>
      </c>
      <c r="G1876" t="s">
        <v>12</v>
      </c>
      <c r="H1876">
        <v>1.8462250854121901E-2</v>
      </c>
      <c r="I1876">
        <f>IF(B1876&gt;18,18,ROUNDDOWN(B1876,0))</f>
        <v>3</v>
      </c>
    </row>
    <row r="1877" spans="1:9" x14ac:dyDescent="0.45">
      <c r="A1877" t="s">
        <v>43</v>
      </c>
      <c r="B1877">
        <v>3.989048597</v>
      </c>
      <c r="C1877" t="s">
        <v>9</v>
      </c>
      <c r="E1877" t="s">
        <v>10</v>
      </c>
      <c r="F1877" t="s">
        <v>11</v>
      </c>
      <c r="G1877" t="s">
        <v>12</v>
      </c>
      <c r="H1877">
        <v>7.1341021820134007E-2</v>
      </c>
      <c r="I1877">
        <f>IF(B1877&gt;18,18,ROUNDDOWN(B1877,0))</f>
        <v>3</v>
      </c>
    </row>
    <row r="1878" spans="1:9" x14ac:dyDescent="0.45">
      <c r="A1878" t="s">
        <v>44</v>
      </c>
      <c r="B1878">
        <v>3.5345653659999998</v>
      </c>
      <c r="C1878" t="s">
        <v>9</v>
      </c>
      <c r="E1878" t="s">
        <v>10</v>
      </c>
      <c r="F1878" t="s">
        <v>11</v>
      </c>
      <c r="G1878" t="s">
        <v>12</v>
      </c>
      <c r="H1878">
        <v>-6.3501731128827399E-2</v>
      </c>
      <c r="I1878">
        <f>IF(B1878&gt;18,18,ROUNDDOWN(B1878,0))</f>
        <v>3</v>
      </c>
    </row>
    <row r="1879" spans="1:9" x14ac:dyDescent="0.45">
      <c r="A1879" t="s">
        <v>22</v>
      </c>
      <c r="B1879">
        <v>3.6057494870000002</v>
      </c>
      <c r="C1879" t="s">
        <v>9</v>
      </c>
      <c r="E1879" t="s">
        <v>10</v>
      </c>
      <c r="F1879" t="s">
        <v>172</v>
      </c>
      <c r="G1879" t="s">
        <v>12</v>
      </c>
      <c r="H1879">
        <v>4.25814245012964E-2</v>
      </c>
      <c r="I1879">
        <f>IF(B1879&gt;18,18,ROUNDDOWN(B1879,0))</f>
        <v>3</v>
      </c>
    </row>
    <row r="1880" spans="1:9" x14ac:dyDescent="0.45">
      <c r="A1880" t="s">
        <v>24</v>
      </c>
      <c r="B1880">
        <v>3.5290896649999999</v>
      </c>
      <c r="C1880" t="s">
        <v>9</v>
      </c>
      <c r="E1880" t="s">
        <v>10</v>
      </c>
      <c r="F1880" t="s">
        <v>172</v>
      </c>
      <c r="G1880" t="s">
        <v>12</v>
      </c>
      <c r="H1880">
        <v>9.7690676466770807E-2</v>
      </c>
      <c r="I1880">
        <f>IF(B1880&gt;18,18,ROUNDDOWN(B1880,0))</f>
        <v>3</v>
      </c>
    </row>
    <row r="1881" spans="1:9" x14ac:dyDescent="0.45">
      <c r="A1881" t="s">
        <v>25</v>
      </c>
      <c r="B1881">
        <v>3.5181382609999998</v>
      </c>
      <c r="C1881" t="s">
        <v>9</v>
      </c>
      <c r="E1881" t="s">
        <v>10</v>
      </c>
      <c r="F1881" t="s">
        <v>172</v>
      </c>
      <c r="G1881" t="s">
        <v>12</v>
      </c>
      <c r="H1881">
        <v>-3.5264720555452801E-2</v>
      </c>
      <c r="I1881">
        <f>IF(B1881&gt;18,18,ROUNDDOWN(B1881,0))</f>
        <v>3</v>
      </c>
    </row>
    <row r="1882" spans="1:9" x14ac:dyDescent="0.45">
      <c r="A1882" t="s">
        <v>27</v>
      </c>
      <c r="B1882">
        <v>3.983572895</v>
      </c>
      <c r="C1882" t="s">
        <v>9</v>
      </c>
      <c r="E1882" t="s">
        <v>10</v>
      </c>
      <c r="F1882" t="s">
        <v>172</v>
      </c>
      <c r="G1882" t="s">
        <v>12</v>
      </c>
      <c r="H1882">
        <v>5.1384288216177298E-2</v>
      </c>
      <c r="I1882">
        <f>IF(B1882&gt;18,18,ROUNDDOWN(B1882,0))</f>
        <v>3</v>
      </c>
    </row>
    <row r="1883" spans="1:9" x14ac:dyDescent="0.45">
      <c r="A1883" t="s">
        <v>28</v>
      </c>
      <c r="B1883">
        <v>3.7864476389999999</v>
      </c>
      <c r="C1883" t="s">
        <v>9</v>
      </c>
      <c r="E1883" t="s">
        <v>10</v>
      </c>
      <c r="F1883" t="s">
        <v>172</v>
      </c>
      <c r="G1883" t="s">
        <v>12</v>
      </c>
      <c r="H1883">
        <v>2.0976864201916301E-2</v>
      </c>
      <c r="I1883">
        <f>IF(B1883&gt;18,18,ROUNDDOWN(B1883,0))</f>
        <v>3</v>
      </c>
    </row>
    <row r="1884" spans="1:9" x14ac:dyDescent="0.45">
      <c r="A1884" t="s">
        <v>29</v>
      </c>
      <c r="B1884">
        <v>3.8494182069999998</v>
      </c>
      <c r="C1884" t="s">
        <v>9</v>
      </c>
      <c r="E1884" t="s">
        <v>10</v>
      </c>
      <c r="F1884" t="s">
        <v>172</v>
      </c>
      <c r="G1884" t="s">
        <v>12</v>
      </c>
      <c r="H1884">
        <v>5.3953031968535702E-2</v>
      </c>
      <c r="I1884">
        <f>IF(B1884&gt;18,18,ROUNDDOWN(B1884,0))</f>
        <v>3</v>
      </c>
    </row>
    <row r="1885" spans="1:9" x14ac:dyDescent="0.45">
      <c r="A1885" t="s">
        <v>30</v>
      </c>
      <c r="B1885">
        <v>3.6358658450000001</v>
      </c>
      <c r="C1885" t="s">
        <v>9</v>
      </c>
      <c r="E1885" t="s">
        <v>10</v>
      </c>
      <c r="F1885" t="s">
        <v>172</v>
      </c>
      <c r="G1885" t="s">
        <v>12</v>
      </c>
      <c r="H1885">
        <v>5.8345045021526903E-2</v>
      </c>
      <c r="I1885">
        <f>IF(B1885&gt;18,18,ROUNDDOWN(B1885,0))</f>
        <v>3</v>
      </c>
    </row>
    <row r="1886" spans="1:9" x14ac:dyDescent="0.45">
      <c r="A1886" t="s">
        <v>32</v>
      </c>
      <c r="B1886">
        <v>3.6221765910000001</v>
      </c>
      <c r="C1886" t="s">
        <v>9</v>
      </c>
      <c r="E1886" t="s">
        <v>10</v>
      </c>
      <c r="F1886" t="s">
        <v>172</v>
      </c>
      <c r="G1886" t="s">
        <v>12</v>
      </c>
      <c r="H1886">
        <v>7.8814486363906096E-3</v>
      </c>
      <c r="I1886">
        <f>IF(B1886&gt;18,18,ROUNDDOWN(B1886,0))</f>
        <v>3</v>
      </c>
    </row>
    <row r="1887" spans="1:9" x14ac:dyDescent="0.45">
      <c r="A1887" t="s">
        <v>33</v>
      </c>
      <c r="B1887">
        <v>3.6139630390000002</v>
      </c>
      <c r="C1887" t="s">
        <v>9</v>
      </c>
      <c r="E1887" t="s">
        <v>10</v>
      </c>
      <c r="F1887" t="s">
        <v>172</v>
      </c>
      <c r="G1887" t="s">
        <v>12</v>
      </c>
      <c r="H1887">
        <v>9.7240052161898394E-3</v>
      </c>
      <c r="I1887">
        <f>IF(B1887&gt;18,18,ROUNDDOWN(B1887,0))</f>
        <v>3</v>
      </c>
    </row>
    <row r="1888" spans="1:9" x14ac:dyDescent="0.45">
      <c r="A1888" t="s">
        <v>35</v>
      </c>
      <c r="B1888">
        <v>3.969883641</v>
      </c>
      <c r="C1888" t="s">
        <v>9</v>
      </c>
      <c r="E1888" t="s">
        <v>10</v>
      </c>
      <c r="F1888" t="s">
        <v>172</v>
      </c>
      <c r="G1888" t="s">
        <v>12</v>
      </c>
      <c r="H1888">
        <v>6.3038099328499603E-2</v>
      </c>
      <c r="I1888">
        <f>IF(B1888&gt;18,18,ROUNDDOWN(B1888,0))</f>
        <v>3</v>
      </c>
    </row>
    <row r="1889" spans="1:9" x14ac:dyDescent="0.45">
      <c r="A1889" t="s">
        <v>36</v>
      </c>
      <c r="B1889">
        <v>3.5947980839999998</v>
      </c>
      <c r="C1889" t="s">
        <v>9</v>
      </c>
      <c r="E1889" t="s">
        <v>10</v>
      </c>
      <c r="F1889" t="s">
        <v>172</v>
      </c>
      <c r="G1889" t="s">
        <v>12</v>
      </c>
      <c r="H1889">
        <v>0.201562974172207</v>
      </c>
      <c r="I1889">
        <f>IF(B1889&gt;18,18,ROUNDDOWN(B1889,0))</f>
        <v>3</v>
      </c>
    </row>
    <row r="1890" spans="1:9" x14ac:dyDescent="0.45">
      <c r="A1890" t="s">
        <v>38</v>
      </c>
      <c r="B1890">
        <v>3.8220396989999998</v>
      </c>
      <c r="C1890" t="s">
        <v>9</v>
      </c>
      <c r="E1890" t="s">
        <v>10</v>
      </c>
      <c r="F1890" t="s">
        <v>172</v>
      </c>
      <c r="G1890" t="s">
        <v>12</v>
      </c>
      <c r="H1890">
        <v>9.4527419644108695E-3</v>
      </c>
      <c r="I1890">
        <f>IF(B1890&gt;18,18,ROUNDDOWN(B1890,0))</f>
        <v>3</v>
      </c>
    </row>
    <row r="1891" spans="1:9" x14ac:dyDescent="0.45">
      <c r="A1891" t="s">
        <v>39</v>
      </c>
      <c r="B1891">
        <v>3.8658453110000002</v>
      </c>
      <c r="C1891" t="s">
        <v>9</v>
      </c>
      <c r="E1891" t="s">
        <v>10</v>
      </c>
      <c r="F1891" t="s">
        <v>172</v>
      </c>
      <c r="G1891" t="s">
        <v>12</v>
      </c>
      <c r="H1891">
        <v>0.133993560439229</v>
      </c>
      <c r="I1891">
        <f>IF(B1891&gt;18,18,ROUNDDOWN(B1891,0))</f>
        <v>3</v>
      </c>
    </row>
    <row r="1892" spans="1:9" x14ac:dyDescent="0.45">
      <c r="A1892" t="s">
        <v>41</v>
      </c>
      <c r="B1892">
        <v>3.9315537300000001</v>
      </c>
      <c r="C1892" t="s">
        <v>9</v>
      </c>
      <c r="E1892" t="s">
        <v>10</v>
      </c>
      <c r="F1892" t="s">
        <v>172</v>
      </c>
      <c r="G1892" t="s">
        <v>12</v>
      </c>
      <c r="H1892">
        <v>-0.10879678941340901</v>
      </c>
      <c r="I1892">
        <f>IF(B1892&gt;18,18,ROUNDDOWN(B1892,0))</f>
        <v>3</v>
      </c>
    </row>
    <row r="1893" spans="1:9" x14ac:dyDescent="0.45">
      <c r="A1893" t="s">
        <v>42</v>
      </c>
      <c r="B1893">
        <v>3.9315537300000001</v>
      </c>
      <c r="C1893" t="s">
        <v>9</v>
      </c>
      <c r="E1893" t="s">
        <v>10</v>
      </c>
      <c r="F1893" t="s">
        <v>172</v>
      </c>
      <c r="G1893" t="s">
        <v>12</v>
      </c>
      <c r="H1893">
        <v>2.99929336023044E-2</v>
      </c>
      <c r="I1893">
        <f>IF(B1893&gt;18,18,ROUNDDOWN(B1893,0))</f>
        <v>3</v>
      </c>
    </row>
    <row r="1894" spans="1:9" x14ac:dyDescent="0.45">
      <c r="A1894" t="s">
        <v>43</v>
      </c>
      <c r="B1894">
        <v>3.989048597</v>
      </c>
      <c r="C1894" t="s">
        <v>9</v>
      </c>
      <c r="E1894" t="s">
        <v>10</v>
      </c>
      <c r="F1894" t="s">
        <v>172</v>
      </c>
      <c r="G1894" t="s">
        <v>12</v>
      </c>
      <c r="H1894">
        <v>-5.3145485334579599E-2</v>
      </c>
      <c r="I1894">
        <f>IF(B1894&gt;18,18,ROUNDDOWN(B1894,0))</f>
        <v>3</v>
      </c>
    </row>
    <row r="1895" spans="1:9" x14ac:dyDescent="0.45">
      <c r="A1895" t="s">
        <v>44</v>
      </c>
      <c r="B1895">
        <v>3.5345653659999998</v>
      </c>
      <c r="C1895" t="s">
        <v>9</v>
      </c>
      <c r="E1895" t="s">
        <v>10</v>
      </c>
      <c r="F1895" t="s">
        <v>172</v>
      </c>
      <c r="G1895" t="s">
        <v>12</v>
      </c>
      <c r="H1895">
        <v>-3.5768518083639803E-2</v>
      </c>
      <c r="I1895">
        <f>IF(B1895&gt;18,18,ROUNDDOWN(B1895,0))</f>
        <v>3</v>
      </c>
    </row>
    <row r="1896" spans="1:9" x14ac:dyDescent="0.45">
      <c r="A1896" t="s">
        <v>22</v>
      </c>
      <c r="B1896">
        <v>3.6057494870000002</v>
      </c>
      <c r="C1896" t="s">
        <v>9</v>
      </c>
      <c r="E1896" t="s">
        <v>10</v>
      </c>
      <c r="F1896" t="s">
        <v>173</v>
      </c>
      <c r="G1896" t="s">
        <v>12</v>
      </c>
      <c r="H1896">
        <v>-5.18984217150599E-2</v>
      </c>
      <c r="I1896">
        <f>IF(B1896&gt;18,18,ROUNDDOWN(B1896,0))</f>
        <v>3</v>
      </c>
    </row>
    <row r="1897" spans="1:9" x14ac:dyDescent="0.45">
      <c r="A1897" t="s">
        <v>24</v>
      </c>
      <c r="B1897">
        <v>3.5290896649999999</v>
      </c>
      <c r="C1897" t="s">
        <v>9</v>
      </c>
      <c r="E1897" t="s">
        <v>10</v>
      </c>
      <c r="F1897" t="s">
        <v>173</v>
      </c>
      <c r="G1897" t="s">
        <v>12</v>
      </c>
      <c r="H1897">
        <v>0.10017945958256699</v>
      </c>
      <c r="I1897">
        <f>IF(B1897&gt;18,18,ROUNDDOWN(B1897,0))</f>
        <v>3</v>
      </c>
    </row>
    <row r="1898" spans="1:9" x14ac:dyDescent="0.45">
      <c r="A1898" t="s">
        <v>25</v>
      </c>
      <c r="B1898">
        <v>3.5181382609999998</v>
      </c>
      <c r="C1898" t="s">
        <v>9</v>
      </c>
      <c r="E1898" t="s">
        <v>10</v>
      </c>
      <c r="F1898" t="s">
        <v>173</v>
      </c>
      <c r="G1898" t="s">
        <v>12</v>
      </c>
      <c r="H1898">
        <v>-8.6458137942534402E-2</v>
      </c>
      <c r="I1898">
        <f>IF(B1898&gt;18,18,ROUNDDOWN(B1898,0))</f>
        <v>3</v>
      </c>
    </row>
    <row r="1899" spans="1:9" x14ac:dyDescent="0.45">
      <c r="A1899" t="s">
        <v>27</v>
      </c>
      <c r="B1899">
        <v>3.983572895</v>
      </c>
      <c r="C1899" t="s">
        <v>9</v>
      </c>
      <c r="E1899" t="s">
        <v>10</v>
      </c>
      <c r="F1899" t="s">
        <v>173</v>
      </c>
      <c r="G1899" t="s">
        <v>12</v>
      </c>
      <c r="H1899">
        <v>-0.183348701220267</v>
      </c>
      <c r="I1899">
        <f>IF(B1899&gt;18,18,ROUNDDOWN(B1899,0))</f>
        <v>3</v>
      </c>
    </row>
    <row r="1900" spans="1:9" x14ac:dyDescent="0.45">
      <c r="A1900" t="s">
        <v>28</v>
      </c>
      <c r="B1900">
        <v>3.7864476389999999</v>
      </c>
      <c r="C1900" t="s">
        <v>9</v>
      </c>
      <c r="E1900" t="s">
        <v>10</v>
      </c>
      <c r="F1900" t="s">
        <v>173</v>
      </c>
      <c r="G1900" t="s">
        <v>12</v>
      </c>
      <c r="H1900">
        <v>8.28457194641323E-3</v>
      </c>
      <c r="I1900">
        <f>IF(B1900&gt;18,18,ROUNDDOWN(B1900,0))</f>
        <v>3</v>
      </c>
    </row>
    <row r="1901" spans="1:9" x14ac:dyDescent="0.45">
      <c r="A1901" t="s">
        <v>29</v>
      </c>
      <c r="B1901">
        <v>3.8494182069999998</v>
      </c>
      <c r="C1901" t="s">
        <v>9</v>
      </c>
      <c r="E1901" t="s">
        <v>10</v>
      </c>
      <c r="F1901" t="s">
        <v>173</v>
      </c>
      <c r="G1901" t="s">
        <v>12</v>
      </c>
      <c r="H1901">
        <v>-5.4834228089159097E-4</v>
      </c>
      <c r="I1901">
        <f>IF(B1901&gt;18,18,ROUNDDOWN(B1901,0))</f>
        <v>3</v>
      </c>
    </row>
    <row r="1902" spans="1:9" x14ac:dyDescent="0.45">
      <c r="A1902" t="s">
        <v>30</v>
      </c>
      <c r="B1902">
        <v>3.6358658450000001</v>
      </c>
      <c r="C1902" t="s">
        <v>9</v>
      </c>
      <c r="E1902" t="s">
        <v>10</v>
      </c>
      <c r="F1902" t="s">
        <v>173</v>
      </c>
      <c r="G1902" t="s">
        <v>12</v>
      </c>
      <c r="H1902">
        <v>6.5650187647461097E-2</v>
      </c>
      <c r="I1902">
        <f>IF(B1902&gt;18,18,ROUNDDOWN(B1902,0))</f>
        <v>3</v>
      </c>
    </row>
    <row r="1903" spans="1:9" x14ac:dyDescent="0.45">
      <c r="A1903" t="s">
        <v>32</v>
      </c>
      <c r="B1903">
        <v>3.6221765910000001</v>
      </c>
      <c r="C1903" t="s">
        <v>9</v>
      </c>
      <c r="E1903" t="s">
        <v>10</v>
      </c>
      <c r="F1903" t="s">
        <v>173</v>
      </c>
      <c r="G1903" t="s">
        <v>12</v>
      </c>
      <c r="H1903">
        <v>5.1367184118301698E-2</v>
      </c>
      <c r="I1903">
        <f>IF(B1903&gt;18,18,ROUNDDOWN(B1903,0))</f>
        <v>3</v>
      </c>
    </row>
    <row r="1904" spans="1:9" x14ac:dyDescent="0.45">
      <c r="A1904" t="s">
        <v>33</v>
      </c>
      <c r="B1904">
        <v>3.6139630390000002</v>
      </c>
      <c r="C1904" t="s">
        <v>9</v>
      </c>
      <c r="E1904" t="s">
        <v>10</v>
      </c>
      <c r="F1904" t="s">
        <v>173</v>
      </c>
      <c r="G1904" t="s">
        <v>12</v>
      </c>
      <c r="H1904">
        <v>0.108719071238503</v>
      </c>
      <c r="I1904">
        <f>IF(B1904&gt;18,18,ROUNDDOWN(B1904,0))</f>
        <v>3</v>
      </c>
    </row>
    <row r="1905" spans="1:9" x14ac:dyDescent="0.45">
      <c r="A1905" t="s">
        <v>35</v>
      </c>
      <c r="B1905">
        <v>3.969883641</v>
      </c>
      <c r="C1905" t="s">
        <v>9</v>
      </c>
      <c r="E1905" t="s">
        <v>10</v>
      </c>
      <c r="F1905" t="s">
        <v>173</v>
      </c>
      <c r="G1905" t="s">
        <v>12</v>
      </c>
      <c r="H1905">
        <v>8.0750986350206E-2</v>
      </c>
      <c r="I1905">
        <f>IF(B1905&gt;18,18,ROUNDDOWN(B1905,0))</f>
        <v>3</v>
      </c>
    </row>
    <row r="1906" spans="1:9" x14ac:dyDescent="0.45">
      <c r="A1906" t="s">
        <v>36</v>
      </c>
      <c r="B1906">
        <v>3.5947980839999998</v>
      </c>
      <c r="C1906" t="s">
        <v>9</v>
      </c>
      <c r="E1906" t="s">
        <v>10</v>
      </c>
      <c r="F1906" t="s">
        <v>173</v>
      </c>
      <c r="G1906" t="s">
        <v>12</v>
      </c>
      <c r="H1906">
        <v>-4.8109955075383702E-2</v>
      </c>
      <c r="I1906">
        <f>IF(B1906&gt;18,18,ROUNDDOWN(B1906,0))</f>
        <v>3</v>
      </c>
    </row>
    <row r="1907" spans="1:9" x14ac:dyDescent="0.45">
      <c r="A1907" t="s">
        <v>38</v>
      </c>
      <c r="B1907">
        <v>3.8220396989999998</v>
      </c>
      <c r="C1907" t="s">
        <v>9</v>
      </c>
      <c r="E1907" t="s">
        <v>10</v>
      </c>
      <c r="F1907" t="s">
        <v>173</v>
      </c>
      <c r="G1907" t="s">
        <v>12</v>
      </c>
      <c r="H1907">
        <v>5.4697382415582599E-2</v>
      </c>
      <c r="I1907">
        <f>IF(B1907&gt;18,18,ROUNDDOWN(B1907,0))</f>
        <v>3</v>
      </c>
    </row>
    <row r="1908" spans="1:9" x14ac:dyDescent="0.45">
      <c r="A1908" t="s">
        <v>39</v>
      </c>
      <c r="B1908">
        <v>3.8658453110000002</v>
      </c>
      <c r="C1908" t="s">
        <v>9</v>
      </c>
      <c r="E1908" t="s">
        <v>10</v>
      </c>
      <c r="F1908" t="s">
        <v>173</v>
      </c>
      <c r="G1908" t="s">
        <v>12</v>
      </c>
      <c r="H1908">
        <v>0.102190119871979</v>
      </c>
      <c r="I1908">
        <f>IF(B1908&gt;18,18,ROUNDDOWN(B1908,0))</f>
        <v>3</v>
      </c>
    </row>
    <row r="1909" spans="1:9" x14ac:dyDescent="0.45">
      <c r="A1909" t="s">
        <v>41</v>
      </c>
      <c r="B1909">
        <v>3.9315537300000001</v>
      </c>
      <c r="C1909" t="s">
        <v>9</v>
      </c>
      <c r="E1909" t="s">
        <v>10</v>
      </c>
      <c r="F1909" t="s">
        <v>173</v>
      </c>
      <c r="G1909" t="s">
        <v>12</v>
      </c>
      <c r="H1909">
        <v>5.2365328718798699E-3</v>
      </c>
      <c r="I1909">
        <f>IF(B1909&gt;18,18,ROUNDDOWN(B1909,0))</f>
        <v>3</v>
      </c>
    </row>
    <row r="1910" spans="1:9" x14ac:dyDescent="0.45">
      <c r="A1910" t="s">
        <v>42</v>
      </c>
      <c r="B1910">
        <v>3.9315537300000001</v>
      </c>
      <c r="C1910" t="s">
        <v>9</v>
      </c>
      <c r="E1910" t="s">
        <v>10</v>
      </c>
      <c r="F1910" t="s">
        <v>173</v>
      </c>
      <c r="G1910" t="s">
        <v>12</v>
      </c>
      <c r="H1910">
        <v>-1.6938649886904401E-2</v>
      </c>
      <c r="I1910">
        <f>IF(B1910&gt;18,18,ROUNDDOWN(B1910,0))</f>
        <v>3</v>
      </c>
    </row>
    <row r="1911" spans="1:9" x14ac:dyDescent="0.45">
      <c r="A1911" t="s">
        <v>43</v>
      </c>
      <c r="B1911">
        <v>3.989048597</v>
      </c>
      <c r="C1911" t="s">
        <v>9</v>
      </c>
      <c r="E1911" t="s">
        <v>10</v>
      </c>
      <c r="F1911" t="s">
        <v>173</v>
      </c>
      <c r="G1911" t="s">
        <v>12</v>
      </c>
      <c r="H1911">
        <v>-0.15844164413019399</v>
      </c>
      <c r="I1911">
        <f>IF(B1911&gt;18,18,ROUNDDOWN(B1911,0))</f>
        <v>3</v>
      </c>
    </row>
    <row r="1912" spans="1:9" x14ac:dyDescent="0.45">
      <c r="A1912" t="s">
        <v>44</v>
      </c>
      <c r="B1912">
        <v>3.5345653659999998</v>
      </c>
      <c r="C1912" t="s">
        <v>9</v>
      </c>
      <c r="E1912" t="s">
        <v>10</v>
      </c>
      <c r="F1912" t="s">
        <v>173</v>
      </c>
      <c r="G1912" t="s">
        <v>12</v>
      </c>
      <c r="H1912">
        <v>-4.29081174891459E-2</v>
      </c>
      <c r="I1912">
        <f>IF(B1912&gt;18,18,ROUNDDOWN(B1912,0))</f>
        <v>3</v>
      </c>
    </row>
    <row r="1913" spans="1:9" x14ac:dyDescent="0.45">
      <c r="A1913" t="s">
        <v>22</v>
      </c>
      <c r="B1913">
        <v>3.6057494870000002</v>
      </c>
      <c r="C1913" t="s">
        <v>9</v>
      </c>
      <c r="E1913" t="s">
        <v>10</v>
      </c>
      <c r="F1913" t="s">
        <v>174</v>
      </c>
      <c r="G1913" t="s">
        <v>12</v>
      </c>
      <c r="H1913">
        <v>-4.77151515067697E-2</v>
      </c>
      <c r="I1913">
        <f>IF(B1913&gt;18,18,ROUNDDOWN(B1913,0))</f>
        <v>3</v>
      </c>
    </row>
    <row r="1914" spans="1:9" x14ac:dyDescent="0.45">
      <c r="A1914" t="s">
        <v>24</v>
      </c>
      <c r="B1914">
        <v>3.5290896649999999</v>
      </c>
      <c r="C1914" t="s">
        <v>9</v>
      </c>
      <c r="E1914" t="s">
        <v>10</v>
      </c>
      <c r="F1914" t="s">
        <v>174</v>
      </c>
      <c r="G1914" t="s">
        <v>12</v>
      </c>
      <c r="H1914">
        <v>5.5467783620878203E-2</v>
      </c>
      <c r="I1914">
        <f>IF(B1914&gt;18,18,ROUNDDOWN(B1914,0))</f>
        <v>3</v>
      </c>
    </row>
    <row r="1915" spans="1:9" x14ac:dyDescent="0.45">
      <c r="A1915" t="s">
        <v>25</v>
      </c>
      <c r="B1915">
        <v>3.5181382609999998</v>
      </c>
      <c r="C1915" t="s">
        <v>9</v>
      </c>
      <c r="E1915" t="s">
        <v>10</v>
      </c>
      <c r="F1915" t="s">
        <v>174</v>
      </c>
      <c r="G1915" t="s">
        <v>12</v>
      </c>
      <c r="H1915">
        <v>-2.8778476195361499E-2</v>
      </c>
      <c r="I1915">
        <f>IF(B1915&gt;18,18,ROUNDDOWN(B1915,0))</f>
        <v>3</v>
      </c>
    </row>
    <row r="1916" spans="1:9" x14ac:dyDescent="0.45">
      <c r="A1916" t="s">
        <v>27</v>
      </c>
      <c r="B1916">
        <v>3.983572895</v>
      </c>
      <c r="C1916" t="s">
        <v>9</v>
      </c>
      <c r="E1916" t="s">
        <v>10</v>
      </c>
      <c r="F1916" t="s">
        <v>174</v>
      </c>
      <c r="G1916" t="s">
        <v>12</v>
      </c>
      <c r="H1916">
        <v>-1.65053935554541E-2</v>
      </c>
      <c r="I1916">
        <f>IF(B1916&gt;18,18,ROUNDDOWN(B1916,0))</f>
        <v>3</v>
      </c>
    </row>
    <row r="1917" spans="1:9" x14ac:dyDescent="0.45">
      <c r="A1917" t="s">
        <v>28</v>
      </c>
      <c r="B1917">
        <v>3.7864476389999999</v>
      </c>
      <c r="C1917" t="s">
        <v>9</v>
      </c>
      <c r="E1917" t="s">
        <v>10</v>
      </c>
      <c r="F1917" t="s">
        <v>174</v>
      </c>
      <c r="G1917" t="s">
        <v>12</v>
      </c>
      <c r="H1917">
        <v>9.4505133536512395E-2</v>
      </c>
      <c r="I1917">
        <f>IF(B1917&gt;18,18,ROUNDDOWN(B1917,0))</f>
        <v>3</v>
      </c>
    </row>
    <row r="1918" spans="1:9" x14ac:dyDescent="0.45">
      <c r="A1918" t="s">
        <v>29</v>
      </c>
      <c r="B1918">
        <v>3.8494182069999998</v>
      </c>
      <c r="C1918" t="s">
        <v>9</v>
      </c>
      <c r="E1918" t="s">
        <v>10</v>
      </c>
      <c r="F1918" t="s">
        <v>174</v>
      </c>
      <c r="G1918" t="s">
        <v>12</v>
      </c>
      <c r="H1918">
        <v>-1.27704428847873E-3</v>
      </c>
      <c r="I1918">
        <f>IF(B1918&gt;18,18,ROUNDDOWN(B1918,0))</f>
        <v>3</v>
      </c>
    </row>
    <row r="1919" spans="1:9" x14ac:dyDescent="0.45">
      <c r="A1919" t="s">
        <v>30</v>
      </c>
      <c r="B1919">
        <v>3.6358658450000001</v>
      </c>
      <c r="C1919" t="s">
        <v>9</v>
      </c>
      <c r="E1919" t="s">
        <v>10</v>
      </c>
      <c r="F1919" t="s">
        <v>174</v>
      </c>
      <c r="G1919" t="s">
        <v>12</v>
      </c>
      <c r="H1919">
        <v>9.0961453547633006E-2</v>
      </c>
      <c r="I1919">
        <f>IF(B1919&gt;18,18,ROUNDDOWN(B1919,0))</f>
        <v>3</v>
      </c>
    </row>
    <row r="1920" spans="1:9" x14ac:dyDescent="0.45">
      <c r="A1920" t="s">
        <v>32</v>
      </c>
      <c r="B1920">
        <v>3.6221765910000001</v>
      </c>
      <c r="C1920" t="s">
        <v>9</v>
      </c>
      <c r="E1920" t="s">
        <v>10</v>
      </c>
      <c r="F1920" t="s">
        <v>174</v>
      </c>
      <c r="G1920" t="s">
        <v>12</v>
      </c>
      <c r="H1920">
        <v>-0.105779714472493</v>
      </c>
      <c r="I1920">
        <f>IF(B1920&gt;18,18,ROUNDDOWN(B1920,0))</f>
        <v>3</v>
      </c>
    </row>
    <row r="1921" spans="1:9" x14ac:dyDescent="0.45">
      <c r="A1921" t="s">
        <v>33</v>
      </c>
      <c r="B1921">
        <v>3.6139630390000002</v>
      </c>
      <c r="C1921" t="s">
        <v>9</v>
      </c>
      <c r="E1921" t="s">
        <v>10</v>
      </c>
      <c r="F1921" t="s">
        <v>174</v>
      </c>
      <c r="G1921" t="s">
        <v>12</v>
      </c>
      <c r="H1921">
        <v>9.8630102545020096E-2</v>
      </c>
      <c r="I1921">
        <f>IF(B1921&gt;18,18,ROUNDDOWN(B1921,0))</f>
        <v>3</v>
      </c>
    </row>
    <row r="1922" spans="1:9" x14ac:dyDescent="0.45">
      <c r="A1922" t="s">
        <v>35</v>
      </c>
      <c r="B1922">
        <v>3.969883641</v>
      </c>
      <c r="C1922" t="s">
        <v>9</v>
      </c>
      <c r="E1922" t="s">
        <v>10</v>
      </c>
      <c r="F1922" t="s">
        <v>174</v>
      </c>
      <c r="G1922" t="s">
        <v>12</v>
      </c>
      <c r="H1922">
        <v>5.7476033833148599E-4</v>
      </c>
      <c r="I1922">
        <f>IF(B1922&gt;18,18,ROUNDDOWN(B1922,0))</f>
        <v>3</v>
      </c>
    </row>
    <row r="1923" spans="1:9" x14ac:dyDescent="0.45">
      <c r="A1923" t="s">
        <v>36</v>
      </c>
      <c r="B1923">
        <v>3.5947980839999998</v>
      </c>
      <c r="C1923" t="s">
        <v>9</v>
      </c>
      <c r="E1923" t="s">
        <v>10</v>
      </c>
      <c r="F1923" t="s">
        <v>174</v>
      </c>
      <c r="G1923" t="s">
        <v>12</v>
      </c>
      <c r="H1923">
        <v>0.20368356961499601</v>
      </c>
      <c r="I1923">
        <f>IF(B1923&gt;18,18,ROUNDDOWN(B1923,0))</f>
        <v>3</v>
      </c>
    </row>
    <row r="1924" spans="1:9" x14ac:dyDescent="0.45">
      <c r="A1924" t="s">
        <v>38</v>
      </c>
      <c r="B1924">
        <v>3.8220396989999998</v>
      </c>
      <c r="C1924" t="s">
        <v>9</v>
      </c>
      <c r="E1924" t="s">
        <v>10</v>
      </c>
      <c r="F1924" t="s">
        <v>174</v>
      </c>
      <c r="G1924" t="s">
        <v>12</v>
      </c>
      <c r="H1924">
        <v>1.09335531267248E-3</v>
      </c>
      <c r="I1924">
        <f>IF(B1924&gt;18,18,ROUNDDOWN(B1924,0))</f>
        <v>3</v>
      </c>
    </row>
    <row r="1925" spans="1:9" x14ac:dyDescent="0.45">
      <c r="A1925" t="s">
        <v>39</v>
      </c>
      <c r="B1925">
        <v>3.8658453110000002</v>
      </c>
      <c r="C1925" t="s">
        <v>9</v>
      </c>
      <c r="E1925" t="s">
        <v>10</v>
      </c>
      <c r="F1925" t="s">
        <v>174</v>
      </c>
      <c r="G1925" t="s">
        <v>12</v>
      </c>
      <c r="H1925">
        <v>8.0168556733492505E-2</v>
      </c>
      <c r="I1925">
        <f>IF(B1925&gt;18,18,ROUNDDOWN(B1925,0))</f>
        <v>3</v>
      </c>
    </row>
    <row r="1926" spans="1:9" x14ac:dyDescent="0.45">
      <c r="A1926" t="s">
        <v>41</v>
      </c>
      <c r="B1926">
        <v>3.9315537300000001</v>
      </c>
      <c r="C1926" t="s">
        <v>9</v>
      </c>
      <c r="E1926" t="s">
        <v>10</v>
      </c>
      <c r="F1926" t="s">
        <v>174</v>
      </c>
      <c r="G1926" t="s">
        <v>12</v>
      </c>
      <c r="H1926">
        <v>-4.8239098953214397E-3</v>
      </c>
      <c r="I1926">
        <f>IF(B1926&gt;18,18,ROUNDDOWN(B1926,0))</f>
        <v>3</v>
      </c>
    </row>
    <row r="1927" spans="1:9" x14ac:dyDescent="0.45">
      <c r="A1927" t="s">
        <v>42</v>
      </c>
      <c r="B1927">
        <v>3.9315537300000001</v>
      </c>
      <c r="C1927" t="s">
        <v>9</v>
      </c>
      <c r="E1927" t="s">
        <v>10</v>
      </c>
      <c r="F1927" t="s">
        <v>174</v>
      </c>
      <c r="G1927" t="s">
        <v>12</v>
      </c>
      <c r="H1927">
        <v>6.5068914498277106E-2</v>
      </c>
      <c r="I1927">
        <f>IF(B1927&gt;18,18,ROUNDDOWN(B1927,0))</f>
        <v>3</v>
      </c>
    </row>
    <row r="1928" spans="1:9" x14ac:dyDescent="0.45">
      <c r="A1928" t="s">
        <v>43</v>
      </c>
      <c r="B1928">
        <v>3.989048597</v>
      </c>
      <c r="C1928" t="s">
        <v>9</v>
      </c>
      <c r="E1928" t="s">
        <v>10</v>
      </c>
      <c r="F1928" t="s">
        <v>174</v>
      </c>
      <c r="G1928" t="s">
        <v>12</v>
      </c>
      <c r="H1928">
        <v>-7.3966645925820806E-2</v>
      </c>
      <c r="I1928">
        <f>IF(B1928&gt;18,18,ROUNDDOWN(B1928,0))</f>
        <v>3</v>
      </c>
    </row>
    <row r="1929" spans="1:9" x14ac:dyDescent="0.45">
      <c r="A1929" t="s">
        <v>44</v>
      </c>
      <c r="B1929">
        <v>3.5345653659999998</v>
      </c>
      <c r="C1929" t="s">
        <v>9</v>
      </c>
      <c r="E1929" t="s">
        <v>10</v>
      </c>
      <c r="F1929" t="s">
        <v>174</v>
      </c>
      <c r="G1929" t="s">
        <v>12</v>
      </c>
      <c r="H1929">
        <v>4.2043049440132901E-2</v>
      </c>
      <c r="I1929">
        <f>IF(B1929&gt;18,18,ROUNDDOWN(B1929,0))</f>
        <v>3</v>
      </c>
    </row>
    <row r="1930" spans="1:9" x14ac:dyDescent="0.45">
      <c r="A1930" t="s">
        <v>22</v>
      </c>
      <c r="B1930">
        <v>3.6057494870000002</v>
      </c>
      <c r="C1930" t="s">
        <v>9</v>
      </c>
      <c r="E1930" t="s">
        <v>10</v>
      </c>
      <c r="F1930" t="s">
        <v>175</v>
      </c>
      <c r="G1930" t="s">
        <v>12</v>
      </c>
      <c r="H1930">
        <v>-5.8828531362465797E-2</v>
      </c>
      <c r="I1930">
        <f>IF(B1930&gt;18,18,ROUNDDOWN(B1930,0))</f>
        <v>3</v>
      </c>
    </row>
    <row r="1931" spans="1:9" x14ac:dyDescent="0.45">
      <c r="A1931" t="s">
        <v>24</v>
      </c>
      <c r="B1931">
        <v>3.5290896649999999</v>
      </c>
      <c r="C1931" t="s">
        <v>9</v>
      </c>
      <c r="E1931" t="s">
        <v>10</v>
      </c>
      <c r="F1931" t="s">
        <v>175</v>
      </c>
      <c r="G1931" t="s">
        <v>12</v>
      </c>
      <c r="H1931">
        <v>-7.2922119551378601E-3</v>
      </c>
      <c r="I1931">
        <f>IF(B1931&gt;18,18,ROUNDDOWN(B1931,0))</f>
        <v>3</v>
      </c>
    </row>
    <row r="1932" spans="1:9" x14ac:dyDescent="0.45">
      <c r="A1932" t="s">
        <v>25</v>
      </c>
      <c r="B1932">
        <v>3.5181382609999998</v>
      </c>
      <c r="C1932" t="s">
        <v>9</v>
      </c>
      <c r="E1932" t="s">
        <v>10</v>
      </c>
      <c r="F1932" t="s">
        <v>175</v>
      </c>
      <c r="G1932" t="s">
        <v>12</v>
      </c>
      <c r="H1932">
        <v>1.9825212340276201E-2</v>
      </c>
      <c r="I1932">
        <f>IF(B1932&gt;18,18,ROUNDDOWN(B1932,0))</f>
        <v>3</v>
      </c>
    </row>
    <row r="1933" spans="1:9" x14ac:dyDescent="0.45">
      <c r="A1933" t="s">
        <v>27</v>
      </c>
      <c r="B1933">
        <v>3.983572895</v>
      </c>
      <c r="C1933" t="s">
        <v>9</v>
      </c>
      <c r="E1933" t="s">
        <v>10</v>
      </c>
      <c r="F1933" t="s">
        <v>175</v>
      </c>
      <c r="G1933" t="s">
        <v>12</v>
      </c>
      <c r="H1933">
        <v>7.8448197372484908E-3</v>
      </c>
      <c r="I1933">
        <f>IF(B1933&gt;18,18,ROUNDDOWN(B1933,0))</f>
        <v>3</v>
      </c>
    </row>
    <row r="1934" spans="1:9" x14ac:dyDescent="0.45">
      <c r="A1934" t="s">
        <v>28</v>
      </c>
      <c r="B1934">
        <v>3.7864476389999999</v>
      </c>
      <c r="C1934" t="s">
        <v>9</v>
      </c>
      <c r="E1934" t="s">
        <v>10</v>
      </c>
      <c r="F1934" t="s">
        <v>175</v>
      </c>
      <c r="G1934" t="s">
        <v>12</v>
      </c>
      <c r="H1934">
        <v>-2.25614480776807E-2</v>
      </c>
      <c r="I1934">
        <f>IF(B1934&gt;18,18,ROUNDDOWN(B1934,0))</f>
        <v>3</v>
      </c>
    </row>
    <row r="1935" spans="1:9" x14ac:dyDescent="0.45">
      <c r="A1935" t="s">
        <v>29</v>
      </c>
      <c r="B1935">
        <v>3.8494182069999998</v>
      </c>
      <c r="C1935" t="s">
        <v>9</v>
      </c>
      <c r="E1935" t="s">
        <v>10</v>
      </c>
      <c r="F1935" t="s">
        <v>175</v>
      </c>
      <c r="G1935" t="s">
        <v>12</v>
      </c>
      <c r="H1935">
        <v>-3.6721200586539098E-2</v>
      </c>
      <c r="I1935">
        <f>IF(B1935&gt;18,18,ROUNDDOWN(B1935,0))</f>
        <v>3</v>
      </c>
    </row>
    <row r="1936" spans="1:9" x14ac:dyDescent="0.45">
      <c r="A1936" t="s">
        <v>30</v>
      </c>
      <c r="B1936">
        <v>3.6358658450000001</v>
      </c>
      <c r="C1936" t="s">
        <v>9</v>
      </c>
      <c r="E1936" t="s">
        <v>10</v>
      </c>
      <c r="F1936" t="s">
        <v>175</v>
      </c>
      <c r="G1936" t="s">
        <v>12</v>
      </c>
      <c r="H1936">
        <v>-3.8049495298760699E-2</v>
      </c>
      <c r="I1936">
        <f>IF(B1936&gt;18,18,ROUNDDOWN(B1936,0))</f>
        <v>3</v>
      </c>
    </row>
    <row r="1937" spans="1:9" x14ac:dyDescent="0.45">
      <c r="A1937" t="s">
        <v>32</v>
      </c>
      <c r="B1937">
        <v>3.6221765910000001</v>
      </c>
      <c r="C1937" t="s">
        <v>9</v>
      </c>
      <c r="E1937" t="s">
        <v>10</v>
      </c>
      <c r="F1937" t="s">
        <v>175</v>
      </c>
      <c r="G1937" t="s">
        <v>12</v>
      </c>
      <c r="H1937">
        <v>-3.4615737395495401E-2</v>
      </c>
      <c r="I1937">
        <f>IF(B1937&gt;18,18,ROUNDDOWN(B1937,0))</f>
        <v>3</v>
      </c>
    </row>
    <row r="1938" spans="1:9" x14ac:dyDescent="0.45">
      <c r="A1938" t="s">
        <v>33</v>
      </c>
      <c r="B1938">
        <v>3.6139630390000002</v>
      </c>
      <c r="C1938" t="s">
        <v>9</v>
      </c>
      <c r="E1938" t="s">
        <v>10</v>
      </c>
      <c r="F1938" t="s">
        <v>175</v>
      </c>
      <c r="G1938" t="s">
        <v>12</v>
      </c>
      <c r="H1938">
        <v>6.6156455680728499E-3</v>
      </c>
      <c r="I1938">
        <f>IF(B1938&gt;18,18,ROUNDDOWN(B1938,0))</f>
        <v>3</v>
      </c>
    </row>
    <row r="1939" spans="1:9" x14ac:dyDescent="0.45">
      <c r="A1939" t="s">
        <v>35</v>
      </c>
      <c r="B1939">
        <v>3.969883641</v>
      </c>
      <c r="C1939" t="s">
        <v>9</v>
      </c>
      <c r="E1939" t="s">
        <v>10</v>
      </c>
      <c r="F1939" t="s">
        <v>175</v>
      </c>
      <c r="G1939" t="s">
        <v>12</v>
      </c>
      <c r="H1939">
        <v>7.55660957025725E-2</v>
      </c>
      <c r="I1939">
        <f>IF(B1939&gt;18,18,ROUNDDOWN(B1939,0))</f>
        <v>3</v>
      </c>
    </row>
    <row r="1940" spans="1:9" x14ac:dyDescent="0.45">
      <c r="A1940" t="s">
        <v>36</v>
      </c>
      <c r="B1940">
        <v>3.5947980839999998</v>
      </c>
      <c r="C1940" t="s">
        <v>9</v>
      </c>
      <c r="E1940" t="s">
        <v>10</v>
      </c>
      <c r="F1940" t="s">
        <v>175</v>
      </c>
      <c r="G1940" t="s">
        <v>12</v>
      </c>
      <c r="H1940">
        <v>-9.1386056775747002E-2</v>
      </c>
      <c r="I1940">
        <f>IF(B1940&gt;18,18,ROUNDDOWN(B1940,0))</f>
        <v>3</v>
      </c>
    </row>
    <row r="1941" spans="1:9" x14ac:dyDescent="0.45">
      <c r="A1941" t="s">
        <v>38</v>
      </c>
      <c r="B1941">
        <v>3.8220396989999998</v>
      </c>
      <c r="C1941" t="s">
        <v>9</v>
      </c>
      <c r="E1941" t="s">
        <v>10</v>
      </c>
      <c r="F1941" t="s">
        <v>175</v>
      </c>
      <c r="G1941" t="s">
        <v>12</v>
      </c>
      <c r="H1941">
        <v>-3.57398298010232E-2</v>
      </c>
      <c r="I1941">
        <f>IF(B1941&gt;18,18,ROUNDDOWN(B1941,0))</f>
        <v>3</v>
      </c>
    </row>
    <row r="1942" spans="1:9" x14ac:dyDescent="0.45">
      <c r="A1942" t="s">
        <v>39</v>
      </c>
      <c r="B1942">
        <v>3.8658453110000002</v>
      </c>
      <c r="C1942" t="s">
        <v>9</v>
      </c>
      <c r="E1942" t="s">
        <v>10</v>
      </c>
      <c r="F1942" t="s">
        <v>175</v>
      </c>
      <c r="G1942" t="s">
        <v>12</v>
      </c>
      <c r="H1942">
        <v>-1.7018231837037E-2</v>
      </c>
      <c r="I1942">
        <f>IF(B1942&gt;18,18,ROUNDDOWN(B1942,0))</f>
        <v>3</v>
      </c>
    </row>
    <row r="1943" spans="1:9" x14ac:dyDescent="0.45">
      <c r="A1943" t="s">
        <v>41</v>
      </c>
      <c r="B1943">
        <v>3.9315537300000001</v>
      </c>
      <c r="C1943" t="s">
        <v>9</v>
      </c>
      <c r="E1943" t="s">
        <v>10</v>
      </c>
      <c r="F1943" t="s">
        <v>175</v>
      </c>
      <c r="G1943" t="s">
        <v>12</v>
      </c>
      <c r="H1943">
        <v>8.6908266647156895E-2</v>
      </c>
      <c r="I1943">
        <f>IF(B1943&gt;18,18,ROUNDDOWN(B1943,0))</f>
        <v>3</v>
      </c>
    </row>
    <row r="1944" spans="1:9" x14ac:dyDescent="0.45">
      <c r="A1944" t="s">
        <v>42</v>
      </c>
      <c r="B1944">
        <v>3.9315537300000001</v>
      </c>
      <c r="C1944" t="s">
        <v>9</v>
      </c>
      <c r="E1944" t="s">
        <v>10</v>
      </c>
      <c r="F1944" t="s">
        <v>175</v>
      </c>
      <c r="G1944" t="s">
        <v>12</v>
      </c>
      <c r="H1944">
        <v>5.5379406674988002E-2</v>
      </c>
      <c r="I1944">
        <f>IF(B1944&gt;18,18,ROUNDDOWN(B1944,0))</f>
        <v>3</v>
      </c>
    </row>
    <row r="1945" spans="1:9" x14ac:dyDescent="0.45">
      <c r="A1945" t="s">
        <v>43</v>
      </c>
      <c r="B1945">
        <v>3.989048597</v>
      </c>
      <c r="C1945" t="s">
        <v>9</v>
      </c>
      <c r="E1945" t="s">
        <v>10</v>
      </c>
      <c r="F1945" t="s">
        <v>175</v>
      </c>
      <c r="G1945" t="s">
        <v>12</v>
      </c>
      <c r="H1945">
        <v>-0.160708255638711</v>
      </c>
      <c r="I1945">
        <f>IF(B1945&gt;18,18,ROUNDDOWN(B1945,0))</f>
        <v>3</v>
      </c>
    </row>
    <row r="1946" spans="1:9" x14ac:dyDescent="0.45">
      <c r="A1946" t="s">
        <v>44</v>
      </c>
      <c r="B1946">
        <v>3.5345653659999998</v>
      </c>
      <c r="C1946" t="s">
        <v>9</v>
      </c>
      <c r="E1946" t="s">
        <v>10</v>
      </c>
      <c r="F1946" t="s">
        <v>175</v>
      </c>
      <c r="G1946" t="s">
        <v>12</v>
      </c>
      <c r="H1946">
        <v>-3.4690685648210998E-2</v>
      </c>
      <c r="I1946">
        <f>IF(B1946&gt;18,18,ROUNDDOWN(B1946,0))</f>
        <v>3</v>
      </c>
    </row>
    <row r="1947" spans="1:9" x14ac:dyDescent="0.45">
      <c r="A1947" t="s">
        <v>22</v>
      </c>
      <c r="B1947">
        <v>3.6057494870000002</v>
      </c>
      <c r="C1947" t="s">
        <v>9</v>
      </c>
      <c r="E1947" t="s">
        <v>10</v>
      </c>
      <c r="F1947" t="s">
        <v>176</v>
      </c>
      <c r="G1947" t="s">
        <v>12</v>
      </c>
      <c r="H1947">
        <v>-1.23056641510348E-2</v>
      </c>
      <c r="I1947">
        <f>IF(B1947&gt;18,18,ROUNDDOWN(B1947,0))</f>
        <v>3</v>
      </c>
    </row>
    <row r="1948" spans="1:9" x14ac:dyDescent="0.45">
      <c r="A1948" t="s">
        <v>24</v>
      </c>
      <c r="B1948">
        <v>3.5290896649999999</v>
      </c>
      <c r="C1948" t="s">
        <v>9</v>
      </c>
      <c r="E1948" t="s">
        <v>10</v>
      </c>
      <c r="F1948" t="s">
        <v>176</v>
      </c>
      <c r="G1948" t="s">
        <v>12</v>
      </c>
      <c r="H1948">
        <v>0.134747707834595</v>
      </c>
      <c r="I1948">
        <f>IF(B1948&gt;18,18,ROUNDDOWN(B1948,0))</f>
        <v>3</v>
      </c>
    </row>
    <row r="1949" spans="1:9" x14ac:dyDescent="0.45">
      <c r="A1949" t="s">
        <v>25</v>
      </c>
      <c r="B1949">
        <v>3.5181382609999998</v>
      </c>
      <c r="C1949" t="s">
        <v>9</v>
      </c>
      <c r="E1949" t="s">
        <v>10</v>
      </c>
      <c r="F1949" t="s">
        <v>176</v>
      </c>
      <c r="G1949" t="s">
        <v>12</v>
      </c>
      <c r="H1949">
        <v>5.1558903429193899E-2</v>
      </c>
      <c r="I1949">
        <f>IF(B1949&gt;18,18,ROUNDDOWN(B1949,0))</f>
        <v>3</v>
      </c>
    </row>
    <row r="1950" spans="1:9" x14ac:dyDescent="0.45">
      <c r="A1950" t="s">
        <v>27</v>
      </c>
      <c r="B1950">
        <v>3.983572895</v>
      </c>
      <c r="C1950" t="s">
        <v>9</v>
      </c>
      <c r="E1950" t="s">
        <v>10</v>
      </c>
      <c r="F1950" t="s">
        <v>176</v>
      </c>
      <c r="G1950" t="s">
        <v>12</v>
      </c>
      <c r="H1950">
        <v>0.12640512169565499</v>
      </c>
      <c r="I1950">
        <f>IF(B1950&gt;18,18,ROUNDDOWN(B1950,0))</f>
        <v>3</v>
      </c>
    </row>
    <row r="1951" spans="1:9" x14ac:dyDescent="0.45">
      <c r="A1951" t="s">
        <v>28</v>
      </c>
      <c r="B1951">
        <v>3.7864476389999999</v>
      </c>
      <c r="C1951" t="s">
        <v>9</v>
      </c>
      <c r="E1951" t="s">
        <v>10</v>
      </c>
      <c r="F1951" t="s">
        <v>176</v>
      </c>
      <c r="G1951" t="s">
        <v>12</v>
      </c>
      <c r="H1951">
        <v>0.15972974090363701</v>
      </c>
      <c r="I1951">
        <f>IF(B1951&gt;18,18,ROUNDDOWN(B1951,0))</f>
        <v>3</v>
      </c>
    </row>
    <row r="1952" spans="1:9" x14ac:dyDescent="0.45">
      <c r="A1952" t="s">
        <v>29</v>
      </c>
      <c r="B1952">
        <v>3.8494182069999998</v>
      </c>
      <c r="C1952" t="s">
        <v>9</v>
      </c>
      <c r="E1952" t="s">
        <v>10</v>
      </c>
      <c r="F1952" t="s">
        <v>176</v>
      </c>
      <c r="G1952" t="s">
        <v>12</v>
      </c>
      <c r="H1952">
        <v>0.176530628634849</v>
      </c>
      <c r="I1952">
        <f>IF(B1952&gt;18,18,ROUNDDOWN(B1952,0))</f>
        <v>3</v>
      </c>
    </row>
    <row r="1953" spans="1:9" x14ac:dyDescent="0.45">
      <c r="A1953" t="s">
        <v>30</v>
      </c>
      <c r="B1953">
        <v>3.6358658450000001</v>
      </c>
      <c r="C1953" t="s">
        <v>9</v>
      </c>
      <c r="E1953" t="s">
        <v>10</v>
      </c>
      <c r="F1953" t="s">
        <v>176</v>
      </c>
      <c r="G1953" t="s">
        <v>12</v>
      </c>
      <c r="H1953">
        <v>0.101816144337771</v>
      </c>
      <c r="I1953">
        <f>IF(B1953&gt;18,18,ROUNDDOWN(B1953,0))</f>
        <v>3</v>
      </c>
    </row>
    <row r="1954" spans="1:9" x14ac:dyDescent="0.45">
      <c r="A1954" t="s">
        <v>32</v>
      </c>
      <c r="B1954">
        <v>3.6221765910000001</v>
      </c>
      <c r="C1954" t="s">
        <v>9</v>
      </c>
      <c r="E1954" t="s">
        <v>10</v>
      </c>
      <c r="F1954" t="s">
        <v>176</v>
      </c>
      <c r="G1954" t="s">
        <v>12</v>
      </c>
      <c r="H1954">
        <v>5.3818572941568103E-2</v>
      </c>
      <c r="I1954">
        <f>IF(B1954&gt;18,18,ROUNDDOWN(B1954,0))</f>
        <v>3</v>
      </c>
    </row>
    <row r="1955" spans="1:9" x14ac:dyDescent="0.45">
      <c r="A1955" t="s">
        <v>33</v>
      </c>
      <c r="B1955">
        <v>3.6139630390000002</v>
      </c>
      <c r="C1955" t="s">
        <v>9</v>
      </c>
      <c r="E1955" t="s">
        <v>10</v>
      </c>
      <c r="F1955" t="s">
        <v>176</v>
      </c>
      <c r="G1955" t="s">
        <v>12</v>
      </c>
      <c r="H1955">
        <v>3.6151078362561498E-2</v>
      </c>
      <c r="I1955">
        <f>IF(B1955&gt;18,18,ROUNDDOWN(B1955,0))</f>
        <v>3</v>
      </c>
    </row>
    <row r="1956" spans="1:9" x14ac:dyDescent="0.45">
      <c r="A1956" t="s">
        <v>35</v>
      </c>
      <c r="B1956">
        <v>3.969883641</v>
      </c>
      <c r="C1956" t="s">
        <v>9</v>
      </c>
      <c r="E1956" t="s">
        <v>10</v>
      </c>
      <c r="F1956" t="s">
        <v>176</v>
      </c>
      <c r="G1956" t="s">
        <v>12</v>
      </c>
      <c r="H1956">
        <v>0.19381860023698899</v>
      </c>
      <c r="I1956">
        <f>IF(B1956&gt;18,18,ROUNDDOWN(B1956,0))</f>
        <v>3</v>
      </c>
    </row>
    <row r="1957" spans="1:9" x14ac:dyDescent="0.45">
      <c r="A1957" t="s">
        <v>36</v>
      </c>
      <c r="B1957">
        <v>3.5947980839999998</v>
      </c>
      <c r="C1957" t="s">
        <v>9</v>
      </c>
      <c r="E1957" t="s">
        <v>10</v>
      </c>
      <c r="F1957" t="s">
        <v>176</v>
      </c>
      <c r="G1957" t="s">
        <v>12</v>
      </c>
      <c r="H1957">
        <v>9.2840321699530506E-2</v>
      </c>
      <c r="I1957">
        <f>IF(B1957&gt;18,18,ROUNDDOWN(B1957,0))</f>
        <v>3</v>
      </c>
    </row>
    <row r="1958" spans="1:9" x14ac:dyDescent="0.45">
      <c r="A1958" t="s">
        <v>38</v>
      </c>
      <c r="B1958">
        <v>3.8220396989999998</v>
      </c>
      <c r="C1958" t="s">
        <v>9</v>
      </c>
      <c r="E1958" t="s">
        <v>10</v>
      </c>
      <c r="F1958" t="s">
        <v>176</v>
      </c>
      <c r="G1958" t="s">
        <v>12</v>
      </c>
      <c r="H1958">
        <v>-1.16113206694181E-2</v>
      </c>
      <c r="I1958">
        <f>IF(B1958&gt;18,18,ROUNDDOWN(B1958,0))</f>
        <v>3</v>
      </c>
    </row>
    <row r="1959" spans="1:9" x14ac:dyDescent="0.45">
      <c r="A1959" t="s">
        <v>39</v>
      </c>
      <c r="B1959">
        <v>3.8658453110000002</v>
      </c>
      <c r="C1959" t="s">
        <v>9</v>
      </c>
      <c r="E1959" t="s">
        <v>10</v>
      </c>
      <c r="F1959" t="s">
        <v>176</v>
      </c>
      <c r="G1959" t="s">
        <v>12</v>
      </c>
      <c r="H1959">
        <v>7.3990119013220904E-2</v>
      </c>
      <c r="I1959">
        <f>IF(B1959&gt;18,18,ROUNDDOWN(B1959,0))</f>
        <v>3</v>
      </c>
    </row>
    <row r="1960" spans="1:9" x14ac:dyDescent="0.45">
      <c r="A1960" t="s">
        <v>41</v>
      </c>
      <c r="B1960">
        <v>3.9315537300000001</v>
      </c>
      <c r="C1960" t="s">
        <v>9</v>
      </c>
      <c r="E1960" t="s">
        <v>10</v>
      </c>
      <c r="F1960" t="s">
        <v>176</v>
      </c>
      <c r="G1960" t="s">
        <v>12</v>
      </c>
      <c r="H1960">
        <v>-2.0896143947401899E-2</v>
      </c>
      <c r="I1960">
        <f>IF(B1960&gt;18,18,ROUNDDOWN(B1960,0))</f>
        <v>3</v>
      </c>
    </row>
    <row r="1961" spans="1:9" x14ac:dyDescent="0.45">
      <c r="A1961" t="s">
        <v>42</v>
      </c>
      <c r="B1961">
        <v>3.9315537300000001</v>
      </c>
      <c r="C1961" t="s">
        <v>9</v>
      </c>
      <c r="E1961" t="s">
        <v>10</v>
      </c>
      <c r="F1961" t="s">
        <v>176</v>
      </c>
      <c r="G1961" t="s">
        <v>12</v>
      </c>
      <c r="H1961">
        <v>0.13985612154923399</v>
      </c>
      <c r="I1961">
        <f>IF(B1961&gt;18,18,ROUNDDOWN(B1961,0))</f>
        <v>3</v>
      </c>
    </row>
    <row r="1962" spans="1:9" x14ac:dyDescent="0.45">
      <c r="A1962" t="s">
        <v>43</v>
      </c>
      <c r="B1962">
        <v>3.989048597</v>
      </c>
      <c r="C1962" t="s">
        <v>9</v>
      </c>
      <c r="E1962" t="s">
        <v>10</v>
      </c>
      <c r="F1962" t="s">
        <v>176</v>
      </c>
      <c r="G1962" t="s">
        <v>12</v>
      </c>
      <c r="H1962">
        <v>-0.14672475520653999</v>
      </c>
      <c r="I1962">
        <f>IF(B1962&gt;18,18,ROUNDDOWN(B1962,0))</f>
        <v>3</v>
      </c>
    </row>
    <row r="1963" spans="1:9" x14ac:dyDescent="0.45">
      <c r="A1963" t="s">
        <v>44</v>
      </c>
      <c r="B1963">
        <v>3.5345653659999998</v>
      </c>
      <c r="C1963" t="s">
        <v>9</v>
      </c>
      <c r="E1963" t="s">
        <v>10</v>
      </c>
      <c r="F1963" t="s">
        <v>176</v>
      </c>
      <c r="G1963" t="s">
        <v>12</v>
      </c>
      <c r="H1963">
        <v>3.3471909556723599E-2</v>
      </c>
      <c r="I1963">
        <f>IF(B1963&gt;18,18,ROUNDDOWN(B1963,0))</f>
        <v>3</v>
      </c>
    </row>
    <row r="1964" spans="1:9" x14ac:dyDescent="0.45">
      <c r="A1964" t="s">
        <v>8</v>
      </c>
      <c r="B1964">
        <v>4.7748117729999997</v>
      </c>
      <c r="C1964" t="s">
        <v>9</v>
      </c>
      <c r="E1964" t="s">
        <v>10</v>
      </c>
      <c r="F1964" t="s">
        <v>11</v>
      </c>
      <c r="G1964" t="s">
        <v>12</v>
      </c>
      <c r="H1964">
        <v>0.200496938839066</v>
      </c>
      <c r="I1964">
        <f>IF(B1964&gt;18,18,ROUNDDOWN(B1964,0))</f>
        <v>4</v>
      </c>
    </row>
    <row r="1965" spans="1:9" x14ac:dyDescent="0.45">
      <c r="A1965" t="s">
        <v>18</v>
      </c>
      <c r="B1965">
        <v>4.8569472960000004</v>
      </c>
      <c r="C1965" t="s">
        <v>9</v>
      </c>
      <c r="E1965" t="s">
        <v>10</v>
      </c>
      <c r="F1965" t="s">
        <v>11</v>
      </c>
      <c r="G1965" t="s">
        <v>12</v>
      </c>
      <c r="H1965">
        <v>-4.2427627614557897E-3</v>
      </c>
      <c r="I1965">
        <f>IF(B1965&gt;18,18,ROUNDDOWN(B1965,0))</f>
        <v>4</v>
      </c>
    </row>
    <row r="1966" spans="1:9" x14ac:dyDescent="0.45">
      <c r="A1966" t="s">
        <v>19</v>
      </c>
      <c r="B1966">
        <v>4.1533196439999998</v>
      </c>
      <c r="C1966" t="s">
        <v>9</v>
      </c>
      <c r="E1966" t="s">
        <v>10</v>
      </c>
      <c r="F1966" t="s">
        <v>11</v>
      </c>
      <c r="G1966" t="s">
        <v>12</v>
      </c>
      <c r="H1966">
        <v>0.12171744211388499</v>
      </c>
      <c r="I1966">
        <f>IF(B1966&gt;18,18,ROUNDDOWN(B1966,0))</f>
        <v>4</v>
      </c>
    </row>
    <row r="1967" spans="1:9" x14ac:dyDescent="0.45">
      <c r="A1967" t="s">
        <v>20</v>
      </c>
      <c r="B1967">
        <v>4.4736481860000001</v>
      </c>
      <c r="C1967" t="s">
        <v>9</v>
      </c>
      <c r="E1967" t="s">
        <v>10</v>
      </c>
      <c r="F1967" t="s">
        <v>11</v>
      </c>
      <c r="G1967" t="s">
        <v>12</v>
      </c>
      <c r="H1967">
        <v>-1.5971074797335599E-2</v>
      </c>
      <c r="I1967">
        <f>IF(B1967&gt;18,18,ROUNDDOWN(B1967,0))</f>
        <v>4</v>
      </c>
    </row>
    <row r="1968" spans="1:9" x14ac:dyDescent="0.45">
      <c r="A1968" t="s">
        <v>21</v>
      </c>
      <c r="B1968">
        <v>4.8377823409999996</v>
      </c>
      <c r="C1968" t="s">
        <v>9</v>
      </c>
      <c r="E1968" t="s">
        <v>10</v>
      </c>
      <c r="F1968" t="s">
        <v>11</v>
      </c>
      <c r="G1968" t="s">
        <v>12</v>
      </c>
      <c r="H1968">
        <v>-5.6077017804048203E-2</v>
      </c>
      <c r="I1968">
        <f>IF(B1968&gt;18,18,ROUNDDOWN(B1968,0))</f>
        <v>4</v>
      </c>
    </row>
    <row r="1969" spans="1:9" x14ac:dyDescent="0.45">
      <c r="A1969" t="s">
        <v>23</v>
      </c>
      <c r="B1969">
        <v>4.2491444219999996</v>
      </c>
      <c r="C1969" t="s">
        <v>9</v>
      </c>
      <c r="E1969" t="s">
        <v>10</v>
      </c>
      <c r="F1969" t="s">
        <v>11</v>
      </c>
      <c r="G1969" t="s">
        <v>12</v>
      </c>
      <c r="H1969">
        <v>-3.9470495412971401E-2</v>
      </c>
      <c r="I1969">
        <f>IF(B1969&gt;18,18,ROUNDDOWN(B1969,0))</f>
        <v>4</v>
      </c>
    </row>
    <row r="1970" spans="1:9" x14ac:dyDescent="0.45">
      <c r="A1970" t="s">
        <v>26</v>
      </c>
      <c r="B1970">
        <v>4.3586584530000003</v>
      </c>
      <c r="C1970" t="s">
        <v>9</v>
      </c>
      <c r="E1970" t="s">
        <v>10</v>
      </c>
      <c r="F1970" t="s">
        <v>11</v>
      </c>
      <c r="G1970" t="s">
        <v>12</v>
      </c>
      <c r="H1970">
        <v>2.5774680103425599E-2</v>
      </c>
      <c r="I1970">
        <f>IF(B1970&gt;18,18,ROUNDDOWN(B1970,0))</f>
        <v>4</v>
      </c>
    </row>
    <row r="1971" spans="1:9" x14ac:dyDescent="0.45">
      <c r="A1971" t="s">
        <v>31</v>
      </c>
      <c r="B1971">
        <v>4.7665982199999997</v>
      </c>
      <c r="C1971" t="s">
        <v>9</v>
      </c>
      <c r="E1971" t="s">
        <v>10</v>
      </c>
      <c r="F1971" t="s">
        <v>11</v>
      </c>
      <c r="G1971" t="s">
        <v>12</v>
      </c>
      <c r="H1971">
        <v>-2.24467853964124E-2</v>
      </c>
      <c r="I1971">
        <f>IF(B1971&gt;18,18,ROUNDDOWN(B1971,0))</f>
        <v>4</v>
      </c>
    </row>
    <row r="1972" spans="1:9" x14ac:dyDescent="0.45">
      <c r="A1972" t="s">
        <v>34</v>
      </c>
      <c r="B1972">
        <v>4.577686516</v>
      </c>
      <c r="C1972" t="s">
        <v>9</v>
      </c>
      <c r="E1972" t="s">
        <v>10</v>
      </c>
      <c r="F1972" t="s">
        <v>11</v>
      </c>
      <c r="G1972" t="s">
        <v>12</v>
      </c>
      <c r="H1972">
        <v>7.1918190694755801E-4</v>
      </c>
      <c r="I1972">
        <f>IF(B1972&gt;18,18,ROUNDDOWN(B1972,0))</f>
        <v>4</v>
      </c>
    </row>
    <row r="1973" spans="1:9" x14ac:dyDescent="0.45">
      <c r="A1973" t="s">
        <v>37</v>
      </c>
      <c r="B1973">
        <v>4.3641341550000003</v>
      </c>
      <c r="C1973" t="s">
        <v>9</v>
      </c>
      <c r="E1973" t="s">
        <v>10</v>
      </c>
      <c r="F1973" t="s">
        <v>11</v>
      </c>
      <c r="G1973" t="s">
        <v>12</v>
      </c>
      <c r="H1973">
        <v>0.21536963356098299</v>
      </c>
      <c r="I1973">
        <f>IF(B1973&gt;18,18,ROUNDDOWN(B1973,0))</f>
        <v>4</v>
      </c>
    </row>
    <row r="1974" spans="1:9" x14ac:dyDescent="0.45">
      <c r="A1974" t="s">
        <v>40</v>
      </c>
      <c r="B1974">
        <v>4.0574948669999999</v>
      </c>
      <c r="C1974" t="s">
        <v>9</v>
      </c>
      <c r="E1974" t="s">
        <v>10</v>
      </c>
      <c r="F1974" t="s">
        <v>11</v>
      </c>
      <c r="G1974" t="s">
        <v>12</v>
      </c>
      <c r="H1974">
        <v>-3.76572244713613E-2</v>
      </c>
      <c r="I1974">
        <f>IF(B1974&gt;18,18,ROUNDDOWN(B1974,0))</f>
        <v>4</v>
      </c>
    </row>
    <row r="1975" spans="1:9" x14ac:dyDescent="0.45">
      <c r="A1975" t="s">
        <v>45</v>
      </c>
      <c r="B1975">
        <v>4.3093771390000004</v>
      </c>
      <c r="C1975" t="s">
        <v>9</v>
      </c>
      <c r="E1975" t="s">
        <v>10</v>
      </c>
      <c r="F1975" t="s">
        <v>11</v>
      </c>
      <c r="G1975" t="s">
        <v>12</v>
      </c>
      <c r="H1975">
        <v>1.0934955476444401E-3</v>
      </c>
      <c r="I1975">
        <f>IF(B1975&gt;18,18,ROUNDDOWN(B1975,0))</f>
        <v>4</v>
      </c>
    </row>
    <row r="1976" spans="1:9" x14ac:dyDescent="0.45">
      <c r="A1976" t="s">
        <v>46</v>
      </c>
      <c r="B1976">
        <v>4.1560574949999998</v>
      </c>
      <c r="C1976" t="s">
        <v>9</v>
      </c>
      <c r="E1976" t="s">
        <v>10</v>
      </c>
      <c r="F1976" t="s">
        <v>11</v>
      </c>
      <c r="G1976" t="s">
        <v>12</v>
      </c>
      <c r="H1976">
        <v>-3.12580461450482E-2</v>
      </c>
      <c r="I1976">
        <f>IF(B1976&gt;18,18,ROUNDDOWN(B1976,0))</f>
        <v>4</v>
      </c>
    </row>
    <row r="1977" spans="1:9" x14ac:dyDescent="0.45">
      <c r="A1977" t="s">
        <v>47</v>
      </c>
      <c r="B1977">
        <v>4.0848733739999998</v>
      </c>
      <c r="C1977" t="s">
        <v>9</v>
      </c>
      <c r="E1977" t="s">
        <v>10</v>
      </c>
      <c r="F1977" t="s">
        <v>11</v>
      </c>
      <c r="G1977" t="s">
        <v>12</v>
      </c>
      <c r="H1977">
        <v>-0.21000682581015101</v>
      </c>
      <c r="I1977">
        <f>IF(B1977&gt;18,18,ROUNDDOWN(B1977,0))</f>
        <v>4</v>
      </c>
    </row>
    <row r="1978" spans="1:9" x14ac:dyDescent="0.45">
      <c r="A1978" t="s">
        <v>8</v>
      </c>
      <c r="B1978">
        <v>4.7748117729999997</v>
      </c>
      <c r="C1978" t="s">
        <v>9</v>
      </c>
      <c r="E1978" t="s">
        <v>10</v>
      </c>
      <c r="F1978" t="s">
        <v>172</v>
      </c>
      <c r="G1978" t="s">
        <v>12</v>
      </c>
      <c r="H1978">
        <v>0.197480325992022</v>
      </c>
      <c r="I1978">
        <f>IF(B1978&gt;18,18,ROUNDDOWN(B1978,0))</f>
        <v>4</v>
      </c>
    </row>
    <row r="1979" spans="1:9" x14ac:dyDescent="0.45">
      <c r="A1979" t="s">
        <v>18</v>
      </c>
      <c r="B1979">
        <v>4.8569472960000004</v>
      </c>
      <c r="C1979" t="s">
        <v>9</v>
      </c>
      <c r="E1979" t="s">
        <v>10</v>
      </c>
      <c r="F1979" t="s">
        <v>172</v>
      </c>
      <c r="G1979" t="s">
        <v>12</v>
      </c>
      <c r="H1979">
        <v>7.7560497244300905E-2</v>
      </c>
      <c r="I1979">
        <f>IF(B1979&gt;18,18,ROUNDDOWN(B1979,0))</f>
        <v>4</v>
      </c>
    </row>
    <row r="1980" spans="1:9" x14ac:dyDescent="0.45">
      <c r="A1980" t="s">
        <v>19</v>
      </c>
      <c r="B1980">
        <v>4.1533196439999998</v>
      </c>
      <c r="C1980" t="s">
        <v>9</v>
      </c>
      <c r="E1980" t="s">
        <v>10</v>
      </c>
      <c r="F1980" t="s">
        <v>172</v>
      </c>
      <c r="G1980" t="s">
        <v>12</v>
      </c>
      <c r="H1980">
        <v>0.19005349734818899</v>
      </c>
      <c r="I1980">
        <f>IF(B1980&gt;18,18,ROUNDDOWN(B1980,0))</f>
        <v>4</v>
      </c>
    </row>
    <row r="1981" spans="1:9" x14ac:dyDescent="0.45">
      <c r="A1981" t="s">
        <v>20</v>
      </c>
      <c r="B1981">
        <v>4.4736481860000001</v>
      </c>
      <c r="C1981" t="s">
        <v>9</v>
      </c>
      <c r="E1981" t="s">
        <v>10</v>
      </c>
      <c r="F1981" t="s">
        <v>172</v>
      </c>
      <c r="G1981" t="s">
        <v>12</v>
      </c>
      <c r="H1981">
        <v>-4.6231793595600999E-2</v>
      </c>
      <c r="I1981">
        <f>IF(B1981&gt;18,18,ROUNDDOWN(B1981,0))</f>
        <v>4</v>
      </c>
    </row>
    <row r="1982" spans="1:9" x14ac:dyDescent="0.45">
      <c r="A1982" t="s">
        <v>21</v>
      </c>
      <c r="B1982">
        <v>4.8377823409999996</v>
      </c>
      <c r="C1982" t="s">
        <v>9</v>
      </c>
      <c r="E1982" t="s">
        <v>10</v>
      </c>
      <c r="F1982" t="s">
        <v>172</v>
      </c>
      <c r="G1982" t="s">
        <v>12</v>
      </c>
      <c r="H1982">
        <v>3.2394706942946001E-2</v>
      </c>
      <c r="I1982">
        <f>IF(B1982&gt;18,18,ROUNDDOWN(B1982,0))</f>
        <v>4</v>
      </c>
    </row>
    <row r="1983" spans="1:9" x14ac:dyDescent="0.45">
      <c r="A1983" t="s">
        <v>23</v>
      </c>
      <c r="B1983">
        <v>4.2491444219999996</v>
      </c>
      <c r="C1983" t="s">
        <v>9</v>
      </c>
      <c r="E1983" t="s">
        <v>10</v>
      </c>
      <c r="F1983" t="s">
        <v>172</v>
      </c>
      <c r="G1983" t="s">
        <v>12</v>
      </c>
      <c r="H1983">
        <v>6.4537350901894094E-2</v>
      </c>
      <c r="I1983">
        <f>IF(B1983&gt;18,18,ROUNDDOWN(B1983,0))</f>
        <v>4</v>
      </c>
    </row>
    <row r="1984" spans="1:9" x14ac:dyDescent="0.45">
      <c r="A1984" t="s">
        <v>26</v>
      </c>
      <c r="B1984">
        <v>4.3586584530000003</v>
      </c>
      <c r="C1984" t="s">
        <v>9</v>
      </c>
      <c r="E1984" t="s">
        <v>10</v>
      </c>
      <c r="F1984" t="s">
        <v>172</v>
      </c>
      <c r="G1984" t="s">
        <v>12</v>
      </c>
      <c r="H1984">
        <v>7.62355705645896E-2</v>
      </c>
      <c r="I1984">
        <f>IF(B1984&gt;18,18,ROUNDDOWN(B1984,0))</f>
        <v>4</v>
      </c>
    </row>
    <row r="1985" spans="1:9" x14ac:dyDescent="0.45">
      <c r="A1985" t="s">
        <v>31</v>
      </c>
      <c r="B1985">
        <v>4.7665982199999997</v>
      </c>
      <c r="C1985" t="s">
        <v>9</v>
      </c>
      <c r="E1985" t="s">
        <v>10</v>
      </c>
      <c r="F1985" t="s">
        <v>172</v>
      </c>
      <c r="G1985" t="s">
        <v>12</v>
      </c>
      <c r="H1985">
        <v>-1.29794817563752E-2</v>
      </c>
      <c r="I1985">
        <f>IF(B1985&gt;18,18,ROUNDDOWN(B1985,0))</f>
        <v>4</v>
      </c>
    </row>
    <row r="1986" spans="1:9" x14ac:dyDescent="0.45">
      <c r="A1986" t="s">
        <v>34</v>
      </c>
      <c r="B1986">
        <v>4.577686516</v>
      </c>
      <c r="C1986" t="s">
        <v>9</v>
      </c>
      <c r="E1986" t="s">
        <v>10</v>
      </c>
      <c r="F1986" t="s">
        <v>172</v>
      </c>
      <c r="G1986" t="s">
        <v>12</v>
      </c>
      <c r="H1986">
        <v>1.10800291126771E-2</v>
      </c>
      <c r="I1986">
        <f>IF(B1986&gt;18,18,ROUNDDOWN(B1986,0))</f>
        <v>4</v>
      </c>
    </row>
    <row r="1987" spans="1:9" x14ac:dyDescent="0.45">
      <c r="A1987" t="s">
        <v>37</v>
      </c>
      <c r="B1987">
        <v>4.3641341550000003</v>
      </c>
      <c r="C1987" t="s">
        <v>9</v>
      </c>
      <c r="E1987" t="s">
        <v>10</v>
      </c>
      <c r="F1987" t="s">
        <v>172</v>
      </c>
      <c r="G1987" t="s">
        <v>12</v>
      </c>
      <c r="H1987">
        <v>0.23963569952386801</v>
      </c>
      <c r="I1987">
        <f>IF(B1987&gt;18,18,ROUNDDOWN(B1987,0))</f>
        <v>4</v>
      </c>
    </row>
    <row r="1988" spans="1:9" x14ac:dyDescent="0.45">
      <c r="A1988" t="s">
        <v>40</v>
      </c>
      <c r="B1988">
        <v>4.0574948669999999</v>
      </c>
      <c r="C1988" t="s">
        <v>9</v>
      </c>
      <c r="E1988" t="s">
        <v>10</v>
      </c>
      <c r="F1988" t="s">
        <v>172</v>
      </c>
      <c r="G1988" t="s">
        <v>12</v>
      </c>
      <c r="H1988">
        <v>-0.11927986078736801</v>
      </c>
      <c r="I1988">
        <f>IF(B1988&gt;18,18,ROUNDDOWN(B1988,0))</f>
        <v>4</v>
      </c>
    </row>
    <row r="1989" spans="1:9" x14ac:dyDescent="0.45">
      <c r="A1989" t="s">
        <v>45</v>
      </c>
      <c r="B1989">
        <v>4.3093771390000004</v>
      </c>
      <c r="C1989" t="s">
        <v>9</v>
      </c>
      <c r="E1989" t="s">
        <v>10</v>
      </c>
      <c r="F1989" t="s">
        <v>172</v>
      </c>
      <c r="G1989" t="s">
        <v>12</v>
      </c>
      <c r="H1989">
        <v>-3.9440485524049898E-2</v>
      </c>
      <c r="I1989">
        <f>IF(B1989&gt;18,18,ROUNDDOWN(B1989,0))</f>
        <v>4</v>
      </c>
    </row>
    <row r="1990" spans="1:9" x14ac:dyDescent="0.45">
      <c r="A1990" t="s">
        <v>46</v>
      </c>
      <c r="B1990">
        <v>4.1560574949999998</v>
      </c>
      <c r="C1990" t="s">
        <v>9</v>
      </c>
      <c r="E1990" t="s">
        <v>10</v>
      </c>
      <c r="F1990" t="s">
        <v>172</v>
      </c>
      <c r="G1990" t="s">
        <v>12</v>
      </c>
      <c r="H1990">
        <v>-4.3795739858816303E-2</v>
      </c>
      <c r="I1990">
        <f>IF(B1990&gt;18,18,ROUNDDOWN(B1990,0))</f>
        <v>4</v>
      </c>
    </row>
    <row r="1991" spans="1:9" x14ac:dyDescent="0.45">
      <c r="A1991" t="s">
        <v>47</v>
      </c>
      <c r="B1991">
        <v>4.0848733739999998</v>
      </c>
      <c r="C1991" t="s">
        <v>9</v>
      </c>
      <c r="E1991" t="s">
        <v>10</v>
      </c>
      <c r="F1991" t="s">
        <v>172</v>
      </c>
      <c r="G1991" t="s">
        <v>12</v>
      </c>
      <c r="H1991">
        <v>6.6381440230432007E-2</v>
      </c>
      <c r="I1991">
        <f>IF(B1991&gt;18,18,ROUNDDOWN(B1991,0))</f>
        <v>4</v>
      </c>
    </row>
    <row r="1992" spans="1:9" x14ac:dyDescent="0.45">
      <c r="A1992" t="s">
        <v>8</v>
      </c>
      <c r="B1992">
        <v>4.7748117729999997</v>
      </c>
      <c r="C1992" t="s">
        <v>9</v>
      </c>
      <c r="E1992" t="s">
        <v>10</v>
      </c>
      <c r="F1992" t="s">
        <v>173</v>
      </c>
      <c r="G1992" t="s">
        <v>12</v>
      </c>
      <c r="H1992">
        <v>0.174884883176154</v>
      </c>
      <c r="I1992">
        <f>IF(B1992&gt;18,18,ROUNDDOWN(B1992,0))</f>
        <v>4</v>
      </c>
    </row>
    <row r="1993" spans="1:9" x14ac:dyDescent="0.45">
      <c r="A1993" t="s">
        <v>18</v>
      </c>
      <c r="B1993">
        <v>4.8569472960000004</v>
      </c>
      <c r="C1993" t="s">
        <v>9</v>
      </c>
      <c r="E1993" t="s">
        <v>10</v>
      </c>
      <c r="F1993" t="s">
        <v>173</v>
      </c>
      <c r="G1993" t="s">
        <v>12</v>
      </c>
      <c r="H1993">
        <v>-1.8989474790010501E-2</v>
      </c>
      <c r="I1993">
        <f>IF(B1993&gt;18,18,ROUNDDOWN(B1993,0))</f>
        <v>4</v>
      </c>
    </row>
    <row r="1994" spans="1:9" x14ac:dyDescent="0.45">
      <c r="A1994" t="s">
        <v>19</v>
      </c>
      <c r="B1994">
        <v>4.1533196439999998</v>
      </c>
      <c r="C1994" t="s">
        <v>9</v>
      </c>
      <c r="E1994" t="s">
        <v>10</v>
      </c>
      <c r="F1994" t="s">
        <v>173</v>
      </c>
      <c r="G1994" t="s">
        <v>12</v>
      </c>
      <c r="H1994">
        <v>0.103151227493856</v>
      </c>
      <c r="I1994">
        <f>IF(B1994&gt;18,18,ROUNDDOWN(B1994,0))</f>
        <v>4</v>
      </c>
    </row>
    <row r="1995" spans="1:9" x14ac:dyDescent="0.45">
      <c r="A1995" t="s">
        <v>20</v>
      </c>
      <c r="B1995">
        <v>4.4736481860000001</v>
      </c>
      <c r="C1995" t="s">
        <v>9</v>
      </c>
      <c r="E1995" t="s">
        <v>10</v>
      </c>
      <c r="F1995" t="s">
        <v>173</v>
      </c>
      <c r="G1995" t="s">
        <v>12</v>
      </c>
      <c r="H1995">
        <v>-8.0869333251784498E-2</v>
      </c>
      <c r="I1995">
        <f>IF(B1995&gt;18,18,ROUNDDOWN(B1995,0))</f>
        <v>4</v>
      </c>
    </row>
    <row r="1996" spans="1:9" x14ac:dyDescent="0.45">
      <c r="A1996" t="s">
        <v>21</v>
      </c>
      <c r="B1996">
        <v>4.8377823409999996</v>
      </c>
      <c r="C1996" t="s">
        <v>9</v>
      </c>
      <c r="E1996" t="s">
        <v>10</v>
      </c>
      <c r="F1996" t="s">
        <v>173</v>
      </c>
      <c r="G1996" t="s">
        <v>12</v>
      </c>
      <c r="H1996">
        <v>-7.1163476727985203E-2</v>
      </c>
      <c r="I1996">
        <f>IF(B1996&gt;18,18,ROUNDDOWN(B1996,0))</f>
        <v>4</v>
      </c>
    </row>
    <row r="1997" spans="1:9" x14ac:dyDescent="0.45">
      <c r="A1997" t="s">
        <v>23</v>
      </c>
      <c r="B1997">
        <v>4.2491444219999996</v>
      </c>
      <c r="C1997" t="s">
        <v>9</v>
      </c>
      <c r="E1997" t="s">
        <v>10</v>
      </c>
      <c r="F1997" t="s">
        <v>173</v>
      </c>
      <c r="G1997" t="s">
        <v>12</v>
      </c>
      <c r="H1997">
        <v>-0.109444909253234</v>
      </c>
      <c r="I1997">
        <f>IF(B1997&gt;18,18,ROUNDDOWN(B1997,0))</f>
        <v>4</v>
      </c>
    </row>
    <row r="1998" spans="1:9" x14ac:dyDescent="0.45">
      <c r="A1998" t="s">
        <v>26</v>
      </c>
      <c r="B1998">
        <v>4.3586584530000003</v>
      </c>
      <c r="C1998" t="s">
        <v>9</v>
      </c>
      <c r="E1998" t="s">
        <v>10</v>
      </c>
      <c r="F1998" t="s">
        <v>173</v>
      </c>
      <c r="G1998" t="s">
        <v>12</v>
      </c>
      <c r="H1998">
        <v>1.1119981120572499E-2</v>
      </c>
      <c r="I1998">
        <f>IF(B1998&gt;18,18,ROUNDDOWN(B1998,0))</f>
        <v>4</v>
      </c>
    </row>
    <row r="1999" spans="1:9" x14ac:dyDescent="0.45">
      <c r="A1999" t="s">
        <v>31</v>
      </c>
      <c r="B1999">
        <v>4.7665982199999997</v>
      </c>
      <c r="C1999" t="s">
        <v>9</v>
      </c>
      <c r="E1999" t="s">
        <v>10</v>
      </c>
      <c r="F1999" t="s">
        <v>173</v>
      </c>
      <c r="G1999" t="s">
        <v>12</v>
      </c>
      <c r="H1999">
        <v>-1.3996391349472399E-2</v>
      </c>
      <c r="I1999">
        <f>IF(B1999&gt;18,18,ROUNDDOWN(B1999,0))</f>
        <v>4</v>
      </c>
    </row>
    <row r="2000" spans="1:9" x14ac:dyDescent="0.45">
      <c r="A2000" t="s">
        <v>34</v>
      </c>
      <c r="B2000">
        <v>4.577686516</v>
      </c>
      <c r="C2000" t="s">
        <v>9</v>
      </c>
      <c r="E2000" t="s">
        <v>10</v>
      </c>
      <c r="F2000" t="s">
        <v>173</v>
      </c>
      <c r="G2000" t="s">
        <v>12</v>
      </c>
      <c r="H2000">
        <v>3.5898997796573198E-2</v>
      </c>
      <c r="I2000">
        <f>IF(B2000&gt;18,18,ROUNDDOWN(B2000,0))</f>
        <v>4</v>
      </c>
    </row>
    <row r="2001" spans="1:9" x14ac:dyDescent="0.45">
      <c r="A2001" t="s">
        <v>37</v>
      </c>
      <c r="B2001">
        <v>4.3641341550000003</v>
      </c>
      <c r="C2001" t="s">
        <v>9</v>
      </c>
      <c r="E2001" t="s">
        <v>10</v>
      </c>
      <c r="F2001" t="s">
        <v>173</v>
      </c>
      <c r="G2001" t="s">
        <v>12</v>
      </c>
      <c r="H2001">
        <v>6.84773887120637E-2</v>
      </c>
      <c r="I2001">
        <f>IF(B2001&gt;18,18,ROUNDDOWN(B2001,0))</f>
        <v>4</v>
      </c>
    </row>
    <row r="2002" spans="1:9" x14ac:dyDescent="0.45">
      <c r="A2002" t="s">
        <v>40</v>
      </c>
      <c r="B2002">
        <v>4.0574948669999999</v>
      </c>
      <c r="C2002" t="s">
        <v>9</v>
      </c>
      <c r="E2002" t="s">
        <v>10</v>
      </c>
      <c r="F2002" t="s">
        <v>173</v>
      </c>
      <c r="G2002" t="s">
        <v>12</v>
      </c>
      <c r="H2002">
        <v>-9.4751129062717904E-2</v>
      </c>
      <c r="I2002">
        <f>IF(B2002&gt;18,18,ROUNDDOWN(B2002,0))</f>
        <v>4</v>
      </c>
    </row>
    <row r="2003" spans="1:9" x14ac:dyDescent="0.45">
      <c r="A2003" t="s">
        <v>45</v>
      </c>
      <c r="B2003">
        <v>4.3093771390000004</v>
      </c>
      <c r="C2003" t="s">
        <v>9</v>
      </c>
      <c r="E2003" t="s">
        <v>10</v>
      </c>
      <c r="F2003" t="s">
        <v>173</v>
      </c>
      <c r="G2003" t="s">
        <v>12</v>
      </c>
      <c r="H2003">
        <v>-4.2304633157034602E-2</v>
      </c>
      <c r="I2003">
        <f>IF(B2003&gt;18,18,ROUNDDOWN(B2003,0))</f>
        <v>4</v>
      </c>
    </row>
    <row r="2004" spans="1:9" x14ac:dyDescent="0.45">
      <c r="A2004" t="s">
        <v>46</v>
      </c>
      <c r="B2004">
        <v>4.1560574949999998</v>
      </c>
      <c r="C2004" t="s">
        <v>9</v>
      </c>
      <c r="E2004" t="s">
        <v>10</v>
      </c>
      <c r="F2004" t="s">
        <v>173</v>
      </c>
      <c r="G2004" t="s">
        <v>12</v>
      </c>
      <c r="H2004">
        <v>9.6746924037271503E-2</v>
      </c>
      <c r="I2004">
        <f>IF(B2004&gt;18,18,ROUNDDOWN(B2004,0))</f>
        <v>4</v>
      </c>
    </row>
    <row r="2005" spans="1:9" x14ac:dyDescent="0.45">
      <c r="A2005" t="s">
        <v>47</v>
      </c>
      <c r="B2005">
        <v>4.0848733739999998</v>
      </c>
      <c r="C2005" t="s">
        <v>9</v>
      </c>
      <c r="E2005" t="s">
        <v>10</v>
      </c>
      <c r="F2005" t="s">
        <v>173</v>
      </c>
      <c r="G2005" t="s">
        <v>12</v>
      </c>
      <c r="H2005">
        <v>-3.5001705506008597E-2</v>
      </c>
      <c r="I2005">
        <f>IF(B2005&gt;18,18,ROUNDDOWN(B2005,0))</f>
        <v>4</v>
      </c>
    </row>
    <row r="2006" spans="1:9" x14ac:dyDescent="0.45">
      <c r="A2006" t="s">
        <v>8</v>
      </c>
      <c r="B2006">
        <v>4.7748117729999997</v>
      </c>
      <c r="C2006" t="s">
        <v>9</v>
      </c>
      <c r="E2006" t="s">
        <v>10</v>
      </c>
      <c r="F2006" t="s">
        <v>174</v>
      </c>
      <c r="G2006" t="s">
        <v>12</v>
      </c>
      <c r="H2006">
        <v>0.20888446708993</v>
      </c>
      <c r="I2006">
        <f>IF(B2006&gt;18,18,ROUNDDOWN(B2006,0))</f>
        <v>4</v>
      </c>
    </row>
    <row r="2007" spans="1:9" x14ac:dyDescent="0.45">
      <c r="A2007" t="s">
        <v>18</v>
      </c>
      <c r="B2007">
        <v>4.8569472960000004</v>
      </c>
      <c r="C2007" t="s">
        <v>9</v>
      </c>
      <c r="E2007" t="s">
        <v>10</v>
      </c>
      <c r="F2007" t="s">
        <v>174</v>
      </c>
      <c r="G2007" t="s">
        <v>12</v>
      </c>
      <c r="H2007">
        <v>4.8791138886308899E-2</v>
      </c>
      <c r="I2007">
        <f>IF(B2007&gt;18,18,ROUNDDOWN(B2007,0))</f>
        <v>4</v>
      </c>
    </row>
    <row r="2008" spans="1:9" x14ac:dyDescent="0.45">
      <c r="A2008" t="s">
        <v>19</v>
      </c>
      <c r="B2008">
        <v>4.1533196439999998</v>
      </c>
      <c r="C2008" t="s">
        <v>9</v>
      </c>
      <c r="E2008" t="s">
        <v>10</v>
      </c>
      <c r="F2008" t="s">
        <v>174</v>
      </c>
      <c r="G2008" t="s">
        <v>12</v>
      </c>
      <c r="H2008">
        <v>0.234719021839294</v>
      </c>
      <c r="I2008">
        <f>IF(B2008&gt;18,18,ROUNDDOWN(B2008,0))</f>
        <v>4</v>
      </c>
    </row>
    <row r="2009" spans="1:9" x14ac:dyDescent="0.45">
      <c r="A2009" t="s">
        <v>20</v>
      </c>
      <c r="B2009">
        <v>4.4736481860000001</v>
      </c>
      <c r="C2009" t="s">
        <v>9</v>
      </c>
      <c r="E2009" t="s">
        <v>10</v>
      </c>
      <c r="F2009" t="s">
        <v>174</v>
      </c>
      <c r="G2009" t="s">
        <v>12</v>
      </c>
      <c r="H2009">
        <v>7.5563999471881402E-2</v>
      </c>
      <c r="I2009">
        <f>IF(B2009&gt;18,18,ROUNDDOWN(B2009,0))</f>
        <v>4</v>
      </c>
    </row>
    <row r="2010" spans="1:9" x14ac:dyDescent="0.45">
      <c r="A2010" t="s">
        <v>21</v>
      </c>
      <c r="B2010">
        <v>4.8377823409999996</v>
      </c>
      <c r="C2010" t="s">
        <v>9</v>
      </c>
      <c r="E2010" t="s">
        <v>10</v>
      </c>
      <c r="F2010" t="s">
        <v>174</v>
      </c>
      <c r="G2010" t="s">
        <v>12</v>
      </c>
      <c r="H2010">
        <v>3.3764977244281201E-2</v>
      </c>
      <c r="I2010">
        <f>IF(B2010&gt;18,18,ROUNDDOWN(B2010,0))</f>
        <v>4</v>
      </c>
    </row>
    <row r="2011" spans="1:9" x14ac:dyDescent="0.45">
      <c r="A2011" t="s">
        <v>23</v>
      </c>
      <c r="B2011">
        <v>4.2491444219999996</v>
      </c>
      <c r="C2011" t="s">
        <v>9</v>
      </c>
      <c r="E2011" t="s">
        <v>10</v>
      </c>
      <c r="F2011" t="s">
        <v>174</v>
      </c>
      <c r="G2011" t="s">
        <v>12</v>
      </c>
      <c r="H2011">
        <v>2.5867418237968402E-2</v>
      </c>
      <c r="I2011">
        <f>IF(B2011&gt;18,18,ROUNDDOWN(B2011,0))</f>
        <v>4</v>
      </c>
    </row>
    <row r="2012" spans="1:9" x14ac:dyDescent="0.45">
      <c r="A2012" t="s">
        <v>26</v>
      </c>
      <c r="B2012">
        <v>4.3586584530000003</v>
      </c>
      <c r="C2012" t="s">
        <v>9</v>
      </c>
      <c r="E2012" t="s">
        <v>10</v>
      </c>
      <c r="F2012" t="s">
        <v>174</v>
      </c>
      <c r="G2012" t="s">
        <v>12</v>
      </c>
      <c r="H2012">
        <v>-3.6308487882380197E-2</v>
      </c>
      <c r="I2012">
        <f>IF(B2012&gt;18,18,ROUNDDOWN(B2012,0))</f>
        <v>4</v>
      </c>
    </row>
    <row r="2013" spans="1:9" x14ac:dyDescent="0.45">
      <c r="A2013" t="s">
        <v>31</v>
      </c>
      <c r="B2013">
        <v>4.7665982199999997</v>
      </c>
      <c r="C2013" t="s">
        <v>9</v>
      </c>
      <c r="E2013" t="s">
        <v>10</v>
      </c>
      <c r="F2013" t="s">
        <v>174</v>
      </c>
      <c r="G2013" t="s">
        <v>12</v>
      </c>
      <c r="H2013">
        <v>-4.3973947561026801E-2</v>
      </c>
      <c r="I2013">
        <f>IF(B2013&gt;18,18,ROUNDDOWN(B2013,0))</f>
        <v>4</v>
      </c>
    </row>
    <row r="2014" spans="1:9" x14ac:dyDescent="0.45">
      <c r="A2014" t="s">
        <v>34</v>
      </c>
      <c r="B2014">
        <v>4.577686516</v>
      </c>
      <c r="C2014" t="s">
        <v>9</v>
      </c>
      <c r="E2014" t="s">
        <v>10</v>
      </c>
      <c r="F2014" t="s">
        <v>174</v>
      </c>
      <c r="G2014" t="s">
        <v>12</v>
      </c>
      <c r="H2014">
        <v>0.118454849077959</v>
      </c>
      <c r="I2014">
        <f>IF(B2014&gt;18,18,ROUNDDOWN(B2014,0))</f>
        <v>4</v>
      </c>
    </row>
    <row r="2015" spans="1:9" x14ac:dyDescent="0.45">
      <c r="A2015" t="s">
        <v>37</v>
      </c>
      <c r="B2015">
        <v>4.3641341550000003</v>
      </c>
      <c r="C2015" t="s">
        <v>9</v>
      </c>
      <c r="E2015" t="s">
        <v>10</v>
      </c>
      <c r="F2015" t="s">
        <v>174</v>
      </c>
      <c r="G2015" t="s">
        <v>12</v>
      </c>
      <c r="H2015">
        <v>-4.0328392751646496E-3</v>
      </c>
      <c r="I2015">
        <f>IF(B2015&gt;18,18,ROUNDDOWN(B2015,0))</f>
        <v>4</v>
      </c>
    </row>
    <row r="2016" spans="1:9" x14ac:dyDescent="0.45">
      <c r="A2016" t="s">
        <v>40</v>
      </c>
      <c r="B2016">
        <v>4.0574948669999999</v>
      </c>
      <c r="C2016" t="s">
        <v>9</v>
      </c>
      <c r="E2016" t="s">
        <v>10</v>
      </c>
      <c r="F2016" t="s">
        <v>174</v>
      </c>
      <c r="G2016" t="s">
        <v>12</v>
      </c>
      <c r="H2016">
        <v>-4.6569252797409498E-2</v>
      </c>
      <c r="I2016">
        <f>IF(B2016&gt;18,18,ROUNDDOWN(B2016,0))</f>
        <v>4</v>
      </c>
    </row>
    <row r="2017" spans="1:9" x14ac:dyDescent="0.45">
      <c r="A2017" t="s">
        <v>45</v>
      </c>
      <c r="B2017">
        <v>4.3093771390000004</v>
      </c>
      <c r="C2017" t="s">
        <v>9</v>
      </c>
      <c r="E2017" t="s">
        <v>10</v>
      </c>
      <c r="F2017" t="s">
        <v>174</v>
      </c>
      <c r="G2017" t="s">
        <v>12</v>
      </c>
      <c r="H2017">
        <v>0.160925862718651</v>
      </c>
      <c r="I2017">
        <f>IF(B2017&gt;18,18,ROUNDDOWN(B2017,0))</f>
        <v>4</v>
      </c>
    </row>
    <row r="2018" spans="1:9" x14ac:dyDescent="0.45">
      <c r="A2018" t="s">
        <v>46</v>
      </c>
      <c r="B2018">
        <v>4.1560574949999998</v>
      </c>
      <c r="C2018" t="s">
        <v>9</v>
      </c>
      <c r="E2018" t="s">
        <v>10</v>
      </c>
      <c r="F2018" t="s">
        <v>174</v>
      </c>
      <c r="G2018" t="s">
        <v>12</v>
      </c>
      <c r="H2018">
        <v>0.15412912825070199</v>
      </c>
      <c r="I2018">
        <f>IF(B2018&gt;18,18,ROUNDDOWN(B2018,0))</f>
        <v>4</v>
      </c>
    </row>
    <row r="2019" spans="1:9" x14ac:dyDescent="0.45">
      <c r="A2019" t="s">
        <v>47</v>
      </c>
      <c r="B2019">
        <v>4.0848733739999998</v>
      </c>
      <c r="C2019" t="s">
        <v>9</v>
      </c>
      <c r="E2019" t="s">
        <v>10</v>
      </c>
      <c r="F2019" t="s">
        <v>174</v>
      </c>
      <c r="G2019" t="s">
        <v>12</v>
      </c>
      <c r="H2019">
        <v>-2.71524575367421E-2</v>
      </c>
      <c r="I2019">
        <f>IF(B2019&gt;18,18,ROUNDDOWN(B2019,0))</f>
        <v>4</v>
      </c>
    </row>
    <row r="2020" spans="1:9" x14ac:dyDescent="0.45">
      <c r="A2020" t="s">
        <v>8</v>
      </c>
      <c r="B2020">
        <v>4.7748117729999997</v>
      </c>
      <c r="C2020" t="s">
        <v>9</v>
      </c>
      <c r="E2020" t="s">
        <v>10</v>
      </c>
      <c r="F2020" t="s">
        <v>175</v>
      </c>
      <c r="G2020" t="s">
        <v>12</v>
      </c>
      <c r="H2020">
        <v>6.9026753885290407E-2</v>
      </c>
      <c r="I2020">
        <f>IF(B2020&gt;18,18,ROUNDDOWN(B2020,0))</f>
        <v>4</v>
      </c>
    </row>
    <row r="2021" spans="1:9" x14ac:dyDescent="0.45">
      <c r="A2021" t="s">
        <v>18</v>
      </c>
      <c r="B2021">
        <v>4.8569472960000004</v>
      </c>
      <c r="C2021" t="s">
        <v>9</v>
      </c>
      <c r="E2021" t="s">
        <v>10</v>
      </c>
      <c r="F2021" t="s">
        <v>175</v>
      </c>
      <c r="G2021" t="s">
        <v>12</v>
      </c>
      <c r="H2021">
        <v>-0.25721702033905203</v>
      </c>
      <c r="I2021">
        <f>IF(B2021&gt;18,18,ROUNDDOWN(B2021,0))</f>
        <v>4</v>
      </c>
    </row>
    <row r="2022" spans="1:9" x14ac:dyDescent="0.45">
      <c r="A2022" t="s">
        <v>19</v>
      </c>
      <c r="B2022">
        <v>4.1533196439999998</v>
      </c>
      <c r="C2022" t="s">
        <v>9</v>
      </c>
      <c r="E2022" t="s">
        <v>10</v>
      </c>
      <c r="F2022" t="s">
        <v>175</v>
      </c>
      <c r="G2022" t="s">
        <v>12</v>
      </c>
      <c r="H2022">
        <v>0.17811800487156701</v>
      </c>
      <c r="I2022">
        <f>IF(B2022&gt;18,18,ROUNDDOWN(B2022,0))</f>
        <v>4</v>
      </c>
    </row>
    <row r="2023" spans="1:9" x14ac:dyDescent="0.45">
      <c r="A2023" t="s">
        <v>20</v>
      </c>
      <c r="B2023">
        <v>4.4736481860000001</v>
      </c>
      <c r="C2023" t="s">
        <v>9</v>
      </c>
      <c r="E2023" t="s">
        <v>10</v>
      </c>
      <c r="F2023" t="s">
        <v>175</v>
      </c>
      <c r="G2023" t="s">
        <v>12</v>
      </c>
      <c r="H2023">
        <v>-4.8452208038805601E-2</v>
      </c>
      <c r="I2023">
        <f>IF(B2023&gt;18,18,ROUNDDOWN(B2023,0))</f>
        <v>4</v>
      </c>
    </row>
    <row r="2024" spans="1:9" x14ac:dyDescent="0.45">
      <c r="A2024" t="s">
        <v>21</v>
      </c>
      <c r="B2024">
        <v>4.8377823409999996</v>
      </c>
      <c r="C2024" t="s">
        <v>9</v>
      </c>
      <c r="E2024" t="s">
        <v>10</v>
      </c>
      <c r="F2024" t="s">
        <v>175</v>
      </c>
      <c r="G2024" t="s">
        <v>12</v>
      </c>
      <c r="H2024">
        <v>6.4226896561016295E-2</v>
      </c>
      <c r="I2024">
        <f>IF(B2024&gt;18,18,ROUNDDOWN(B2024,0))</f>
        <v>4</v>
      </c>
    </row>
    <row r="2025" spans="1:9" x14ac:dyDescent="0.45">
      <c r="A2025" t="s">
        <v>23</v>
      </c>
      <c r="B2025">
        <v>4.2491444219999996</v>
      </c>
      <c r="C2025" t="s">
        <v>9</v>
      </c>
      <c r="E2025" t="s">
        <v>10</v>
      </c>
      <c r="F2025" t="s">
        <v>175</v>
      </c>
      <c r="G2025" t="s">
        <v>12</v>
      </c>
      <c r="H2025">
        <v>-0.15444773679375901</v>
      </c>
      <c r="I2025">
        <f>IF(B2025&gt;18,18,ROUNDDOWN(B2025,0))</f>
        <v>4</v>
      </c>
    </row>
    <row r="2026" spans="1:9" x14ac:dyDescent="0.45">
      <c r="A2026" t="s">
        <v>26</v>
      </c>
      <c r="B2026">
        <v>4.3586584530000003</v>
      </c>
      <c r="C2026" t="s">
        <v>9</v>
      </c>
      <c r="E2026" t="s">
        <v>10</v>
      </c>
      <c r="F2026" t="s">
        <v>175</v>
      </c>
      <c r="G2026" t="s">
        <v>12</v>
      </c>
      <c r="H2026">
        <v>-0.119131348560712</v>
      </c>
      <c r="I2026">
        <f>IF(B2026&gt;18,18,ROUNDDOWN(B2026,0))</f>
        <v>4</v>
      </c>
    </row>
    <row r="2027" spans="1:9" x14ac:dyDescent="0.45">
      <c r="A2027" t="s">
        <v>31</v>
      </c>
      <c r="B2027">
        <v>4.7665982199999997</v>
      </c>
      <c r="C2027" t="s">
        <v>9</v>
      </c>
      <c r="E2027" t="s">
        <v>10</v>
      </c>
      <c r="F2027" t="s">
        <v>175</v>
      </c>
      <c r="G2027" t="s">
        <v>12</v>
      </c>
      <c r="H2027">
        <v>-0.127767458847305</v>
      </c>
      <c r="I2027">
        <f>IF(B2027&gt;18,18,ROUNDDOWN(B2027,0))</f>
        <v>4</v>
      </c>
    </row>
    <row r="2028" spans="1:9" x14ac:dyDescent="0.45">
      <c r="A2028" t="s">
        <v>34</v>
      </c>
      <c r="B2028">
        <v>4.577686516</v>
      </c>
      <c r="C2028" t="s">
        <v>9</v>
      </c>
      <c r="E2028" t="s">
        <v>10</v>
      </c>
      <c r="F2028" t="s">
        <v>175</v>
      </c>
      <c r="G2028" t="s">
        <v>12</v>
      </c>
      <c r="H2028">
        <v>4.8377031304480698E-2</v>
      </c>
      <c r="I2028">
        <f>IF(B2028&gt;18,18,ROUNDDOWN(B2028,0))</f>
        <v>4</v>
      </c>
    </row>
    <row r="2029" spans="1:9" x14ac:dyDescent="0.45">
      <c r="A2029" t="s">
        <v>37</v>
      </c>
      <c r="B2029">
        <v>4.3641341550000003</v>
      </c>
      <c r="C2029" t="s">
        <v>9</v>
      </c>
      <c r="E2029" t="s">
        <v>10</v>
      </c>
      <c r="F2029" t="s">
        <v>175</v>
      </c>
      <c r="G2029" t="s">
        <v>12</v>
      </c>
      <c r="H2029">
        <v>0.142266087184164</v>
      </c>
      <c r="I2029">
        <f>IF(B2029&gt;18,18,ROUNDDOWN(B2029,0))</f>
        <v>4</v>
      </c>
    </row>
    <row r="2030" spans="1:9" x14ac:dyDescent="0.45">
      <c r="A2030" t="s">
        <v>40</v>
      </c>
      <c r="B2030">
        <v>4.0574948669999999</v>
      </c>
      <c r="C2030" t="s">
        <v>9</v>
      </c>
      <c r="E2030" t="s">
        <v>10</v>
      </c>
      <c r="F2030" t="s">
        <v>175</v>
      </c>
      <c r="G2030" t="s">
        <v>12</v>
      </c>
      <c r="H2030">
        <v>-6.2667967337215399E-2</v>
      </c>
      <c r="I2030">
        <f>IF(B2030&gt;18,18,ROUNDDOWN(B2030,0))</f>
        <v>4</v>
      </c>
    </row>
    <row r="2031" spans="1:9" x14ac:dyDescent="0.45">
      <c r="A2031" t="s">
        <v>45</v>
      </c>
      <c r="B2031">
        <v>4.3093771390000004</v>
      </c>
      <c r="C2031" t="s">
        <v>9</v>
      </c>
      <c r="E2031" t="s">
        <v>10</v>
      </c>
      <c r="F2031" t="s">
        <v>175</v>
      </c>
      <c r="G2031" t="s">
        <v>12</v>
      </c>
      <c r="H2031">
        <v>2.0486308352543801E-2</v>
      </c>
      <c r="I2031">
        <f>IF(B2031&gt;18,18,ROUNDDOWN(B2031,0))</f>
        <v>4</v>
      </c>
    </row>
    <row r="2032" spans="1:9" x14ac:dyDescent="0.45">
      <c r="A2032" t="s">
        <v>46</v>
      </c>
      <c r="B2032">
        <v>4.1560574949999998</v>
      </c>
      <c r="C2032" t="s">
        <v>9</v>
      </c>
      <c r="E2032" t="s">
        <v>10</v>
      </c>
      <c r="F2032" t="s">
        <v>175</v>
      </c>
      <c r="G2032" t="s">
        <v>12</v>
      </c>
      <c r="H2032">
        <v>1.6057871210230901E-4</v>
      </c>
      <c r="I2032">
        <f>IF(B2032&gt;18,18,ROUNDDOWN(B2032,0))</f>
        <v>4</v>
      </c>
    </row>
    <row r="2033" spans="1:9" x14ac:dyDescent="0.45">
      <c r="A2033" t="s">
        <v>47</v>
      </c>
      <c r="B2033">
        <v>4.0848733739999998</v>
      </c>
      <c r="C2033" t="s">
        <v>9</v>
      </c>
      <c r="E2033" t="s">
        <v>10</v>
      </c>
      <c r="F2033" t="s">
        <v>175</v>
      </c>
      <c r="G2033" t="s">
        <v>12</v>
      </c>
      <c r="H2033">
        <v>-0.17679865850620399</v>
      </c>
      <c r="I2033">
        <f>IF(B2033&gt;18,18,ROUNDDOWN(B2033,0))</f>
        <v>4</v>
      </c>
    </row>
    <row r="2034" spans="1:9" x14ac:dyDescent="0.45">
      <c r="A2034" t="s">
        <v>8</v>
      </c>
      <c r="B2034">
        <v>4.7748117729999997</v>
      </c>
      <c r="C2034" t="s">
        <v>9</v>
      </c>
      <c r="E2034" t="s">
        <v>10</v>
      </c>
      <c r="F2034" t="s">
        <v>176</v>
      </c>
      <c r="G2034" t="s">
        <v>12</v>
      </c>
      <c r="H2034">
        <v>0.18087940313482601</v>
      </c>
      <c r="I2034">
        <f>IF(B2034&gt;18,18,ROUNDDOWN(B2034,0))</f>
        <v>4</v>
      </c>
    </row>
    <row r="2035" spans="1:9" x14ac:dyDescent="0.45">
      <c r="A2035" t="s">
        <v>18</v>
      </c>
      <c r="B2035">
        <v>4.8569472960000004</v>
      </c>
      <c r="C2035" t="s">
        <v>9</v>
      </c>
      <c r="E2035" t="s">
        <v>10</v>
      </c>
      <c r="F2035" t="s">
        <v>176</v>
      </c>
      <c r="G2035" t="s">
        <v>12</v>
      </c>
      <c r="H2035">
        <v>-8.1937989690296698E-2</v>
      </c>
      <c r="I2035">
        <f>IF(B2035&gt;18,18,ROUNDDOWN(B2035,0))</f>
        <v>4</v>
      </c>
    </row>
    <row r="2036" spans="1:9" x14ac:dyDescent="0.45">
      <c r="A2036" t="s">
        <v>19</v>
      </c>
      <c r="B2036">
        <v>4.1533196439999998</v>
      </c>
      <c r="C2036" t="s">
        <v>9</v>
      </c>
      <c r="E2036" t="s">
        <v>10</v>
      </c>
      <c r="F2036" t="s">
        <v>176</v>
      </c>
      <c r="G2036" t="s">
        <v>12</v>
      </c>
      <c r="H2036">
        <v>6.1134746860399998E-2</v>
      </c>
      <c r="I2036">
        <f>IF(B2036&gt;18,18,ROUNDDOWN(B2036,0))</f>
        <v>4</v>
      </c>
    </row>
    <row r="2037" spans="1:9" x14ac:dyDescent="0.45">
      <c r="A2037" t="s">
        <v>20</v>
      </c>
      <c r="B2037">
        <v>4.4736481860000001</v>
      </c>
      <c r="C2037" t="s">
        <v>9</v>
      </c>
      <c r="E2037" t="s">
        <v>10</v>
      </c>
      <c r="F2037" t="s">
        <v>176</v>
      </c>
      <c r="G2037" t="s">
        <v>12</v>
      </c>
      <c r="H2037">
        <v>-0.119652664455718</v>
      </c>
      <c r="I2037">
        <f>IF(B2037&gt;18,18,ROUNDDOWN(B2037,0))</f>
        <v>4</v>
      </c>
    </row>
    <row r="2038" spans="1:9" x14ac:dyDescent="0.45">
      <c r="A2038" t="s">
        <v>21</v>
      </c>
      <c r="B2038">
        <v>4.8377823409999996</v>
      </c>
      <c r="C2038" t="s">
        <v>9</v>
      </c>
      <c r="E2038" t="s">
        <v>10</v>
      </c>
      <c r="F2038" t="s">
        <v>176</v>
      </c>
      <c r="G2038" t="s">
        <v>12</v>
      </c>
      <c r="H2038">
        <v>0.14071995755564101</v>
      </c>
      <c r="I2038">
        <f>IF(B2038&gt;18,18,ROUNDDOWN(B2038,0))</f>
        <v>4</v>
      </c>
    </row>
    <row r="2039" spans="1:9" x14ac:dyDescent="0.45">
      <c r="A2039" t="s">
        <v>23</v>
      </c>
      <c r="B2039">
        <v>4.2491444219999996</v>
      </c>
      <c r="C2039" t="s">
        <v>9</v>
      </c>
      <c r="E2039" t="s">
        <v>10</v>
      </c>
      <c r="F2039" t="s">
        <v>176</v>
      </c>
      <c r="G2039" t="s">
        <v>12</v>
      </c>
      <c r="H2039">
        <v>6.6704222635446606E-2</v>
      </c>
      <c r="I2039">
        <f>IF(B2039&gt;18,18,ROUNDDOWN(B2039,0))</f>
        <v>4</v>
      </c>
    </row>
    <row r="2040" spans="1:9" x14ac:dyDescent="0.45">
      <c r="A2040" t="s">
        <v>26</v>
      </c>
      <c r="B2040">
        <v>4.3586584530000003</v>
      </c>
      <c r="C2040" t="s">
        <v>9</v>
      </c>
      <c r="E2040" t="s">
        <v>10</v>
      </c>
      <c r="F2040" t="s">
        <v>176</v>
      </c>
      <c r="G2040" t="s">
        <v>12</v>
      </c>
      <c r="H2040">
        <v>0.14349676276694401</v>
      </c>
      <c r="I2040">
        <f>IF(B2040&gt;18,18,ROUNDDOWN(B2040,0))</f>
        <v>4</v>
      </c>
    </row>
    <row r="2041" spans="1:9" x14ac:dyDescent="0.45">
      <c r="A2041" t="s">
        <v>31</v>
      </c>
      <c r="B2041">
        <v>4.7665982199999997</v>
      </c>
      <c r="C2041" t="s">
        <v>9</v>
      </c>
      <c r="E2041" t="s">
        <v>10</v>
      </c>
      <c r="F2041" t="s">
        <v>176</v>
      </c>
      <c r="G2041" t="s">
        <v>12</v>
      </c>
      <c r="H2041">
        <v>9.0448507574179299E-2</v>
      </c>
      <c r="I2041">
        <f>IF(B2041&gt;18,18,ROUNDDOWN(B2041,0))</f>
        <v>4</v>
      </c>
    </row>
    <row r="2042" spans="1:9" x14ac:dyDescent="0.45">
      <c r="A2042" t="s">
        <v>34</v>
      </c>
      <c r="B2042">
        <v>4.577686516</v>
      </c>
      <c r="C2042" t="s">
        <v>9</v>
      </c>
      <c r="E2042" t="s">
        <v>10</v>
      </c>
      <c r="F2042" t="s">
        <v>176</v>
      </c>
      <c r="G2042" t="s">
        <v>12</v>
      </c>
      <c r="H2042">
        <v>8.5029430268321396E-2</v>
      </c>
      <c r="I2042">
        <f>IF(B2042&gt;18,18,ROUNDDOWN(B2042,0))</f>
        <v>4</v>
      </c>
    </row>
    <row r="2043" spans="1:9" x14ac:dyDescent="0.45">
      <c r="A2043" t="s">
        <v>37</v>
      </c>
      <c r="B2043">
        <v>4.3641341550000003</v>
      </c>
      <c r="C2043" t="s">
        <v>9</v>
      </c>
      <c r="E2043" t="s">
        <v>10</v>
      </c>
      <c r="F2043" t="s">
        <v>176</v>
      </c>
      <c r="G2043" t="s">
        <v>12</v>
      </c>
      <c r="H2043">
        <v>0.15253282151828801</v>
      </c>
      <c r="I2043">
        <f>IF(B2043&gt;18,18,ROUNDDOWN(B2043,0))</f>
        <v>4</v>
      </c>
    </row>
    <row r="2044" spans="1:9" x14ac:dyDescent="0.45">
      <c r="A2044" t="s">
        <v>40</v>
      </c>
      <c r="B2044">
        <v>4.0574948669999999</v>
      </c>
      <c r="C2044" t="s">
        <v>9</v>
      </c>
      <c r="E2044" t="s">
        <v>10</v>
      </c>
      <c r="F2044" t="s">
        <v>176</v>
      </c>
      <c r="G2044" t="s">
        <v>12</v>
      </c>
      <c r="H2044">
        <v>0.148248772767305</v>
      </c>
      <c r="I2044">
        <f>IF(B2044&gt;18,18,ROUNDDOWN(B2044,0))</f>
        <v>4</v>
      </c>
    </row>
    <row r="2045" spans="1:9" x14ac:dyDescent="0.45">
      <c r="A2045" t="s">
        <v>45</v>
      </c>
      <c r="B2045">
        <v>4.3093771390000004</v>
      </c>
      <c r="C2045" t="s">
        <v>9</v>
      </c>
      <c r="E2045" t="s">
        <v>10</v>
      </c>
      <c r="F2045" t="s">
        <v>176</v>
      </c>
      <c r="G2045" t="s">
        <v>12</v>
      </c>
      <c r="H2045">
        <v>5.1399911488315603E-2</v>
      </c>
      <c r="I2045">
        <f>IF(B2045&gt;18,18,ROUNDDOWN(B2045,0))</f>
        <v>4</v>
      </c>
    </row>
    <row r="2046" spans="1:9" x14ac:dyDescent="0.45">
      <c r="A2046" t="s">
        <v>46</v>
      </c>
      <c r="B2046">
        <v>4.1560574949999998</v>
      </c>
      <c r="C2046" t="s">
        <v>9</v>
      </c>
      <c r="E2046" t="s">
        <v>10</v>
      </c>
      <c r="F2046" t="s">
        <v>176</v>
      </c>
      <c r="G2046" t="s">
        <v>12</v>
      </c>
      <c r="H2046">
        <v>2.3795638710134401E-3</v>
      </c>
      <c r="I2046">
        <f>IF(B2046&gt;18,18,ROUNDDOWN(B2046,0))</f>
        <v>4</v>
      </c>
    </row>
    <row r="2047" spans="1:9" x14ac:dyDescent="0.45">
      <c r="A2047" t="s">
        <v>47</v>
      </c>
      <c r="B2047">
        <v>4.0848733739999998</v>
      </c>
      <c r="C2047" t="s">
        <v>9</v>
      </c>
      <c r="E2047" t="s">
        <v>10</v>
      </c>
      <c r="F2047" t="s">
        <v>176</v>
      </c>
      <c r="G2047" t="s">
        <v>12</v>
      </c>
      <c r="H2047">
        <v>0.17889039134672799</v>
      </c>
      <c r="I2047">
        <f>IF(B2047&gt;18,18,ROUNDDOWN(B2047,0))</f>
        <v>4</v>
      </c>
    </row>
    <row r="2048" spans="1:9" x14ac:dyDescent="0.45">
      <c r="A2048" t="s">
        <v>48</v>
      </c>
      <c r="B2048">
        <v>5.43</v>
      </c>
      <c r="C2048" t="s">
        <v>9</v>
      </c>
      <c r="E2048" t="s">
        <v>10</v>
      </c>
      <c r="F2048" t="s">
        <v>11</v>
      </c>
      <c r="G2048" t="s">
        <v>12</v>
      </c>
      <c r="H2048">
        <v>-2.53296261192574E-2</v>
      </c>
      <c r="I2048">
        <f>IF(B2048&gt;18,18,ROUNDDOWN(B2048,0))</f>
        <v>5</v>
      </c>
    </row>
    <row r="2049" spans="1:9" x14ac:dyDescent="0.45">
      <c r="A2049" t="s">
        <v>49</v>
      </c>
      <c r="B2049">
        <v>5.81</v>
      </c>
      <c r="C2049" t="s">
        <v>9</v>
      </c>
      <c r="E2049" t="s">
        <v>10</v>
      </c>
      <c r="F2049" t="s">
        <v>11</v>
      </c>
      <c r="G2049" t="s">
        <v>12</v>
      </c>
      <c r="H2049">
        <v>0.122793990921069</v>
      </c>
      <c r="I2049">
        <f>IF(B2049&gt;18,18,ROUNDDOWN(B2049,0))</f>
        <v>5</v>
      </c>
    </row>
    <row r="2050" spans="1:9" x14ac:dyDescent="0.45">
      <c r="A2050" t="s">
        <v>50</v>
      </c>
      <c r="B2050">
        <v>5.99</v>
      </c>
      <c r="C2050" t="s">
        <v>9</v>
      </c>
      <c r="E2050" t="s">
        <v>10</v>
      </c>
      <c r="F2050" t="s">
        <v>11</v>
      </c>
      <c r="G2050" t="s">
        <v>12</v>
      </c>
      <c r="H2050">
        <v>1.8230621688311702E-2</v>
      </c>
      <c r="I2050">
        <f>IF(B2050&gt;18,18,ROUNDDOWN(B2050,0))</f>
        <v>5</v>
      </c>
    </row>
    <row r="2051" spans="1:9" x14ac:dyDescent="0.45">
      <c r="A2051" t="s">
        <v>51</v>
      </c>
      <c r="B2051">
        <v>5.99</v>
      </c>
      <c r="C2051" t="s">
        <v>9</v>
      </c>
      <c r="E2051" t="s">
        <v>10</v>
      </c>
      <c r="F2051" t="s">
        <v>11</v>
      </c>
      <c r="G2051" t="s">
        <v>12</v>
      </c>
      <c r="H2051">
        <v>-0.202856000170964</v>
      </c>
      <c r="I2051">
        <f>IF(B2051&gt;18,18,ROUNDDOWN(B2051,0))</f>
        <v>5</v>
      </c>
    </row>
    <row r="2052" spans="1:9" x14ac:dyDescent="0.45">
      <c r="A2052" t="s">
        <v>52</v>
      </c>
      <c r="B2052">
        <v>5.39</v>
      </c>
      <c r="C2052" t="s">
        <v>9</v>
      </c>
      <c r="E2052" t="s">
        <v>10</v>
      </c>
      <c r="F2052" t="s">
        <v>11</v>
      </c>
      <c r="G2052" t="s">
        <v>12</v>
      </c>
      <c r="H2052">
        <v>6.6053042120061106E-2</v>
      </c>
      <c r="I2052">
        <f>IF(B2052&gt;18,18,ROUNDDOWN(B2052,0))</f>
        <v>5</v>
      </c>
    </row>
    <row r="2053" spans="1:9" x14ac:dyDescent="0.45">
      <c r="A2053" t="s">
        <v>53</v>
      </c>
      <c r="B2053">
        <v>5.52</v>
      </c>
      <c r="C2053" t="s">
        <v>9</v>
      </c>
      <c r="E2053" t="s">
        <v>10</v>
      </c>
      <c r="F2053" t="s">
        <v>11</v>
      </c>
      <c r="G2053" t="s">
        <v>12</v>
      </c>
      <c r="H2053">
        <v>6.3814330678472905E-2</v>
      </c>
      <c r="I2053">
        <f>IF(B2053&gt;18,18,ROUNDDOWN(B2053,0))</f>
        <v>5</v>
      </c>
    </row>
    <row r="2054" spans="1:9" x14ac:dyDescent="0.45">
      <c r="A2054" t="s">
        <v>54</v>
      </c>
      <c r="B2054">
        <v>5.55</v>
      </c>
      <c r="C2054" t="s">
        <v>9</v>
      </c>
      <c r="E2054" t="s">
        <v>10</v>
      </c>
      <c r="F2054" t="s">
        <v>11</v>
      </c>
      <c r="G2054" t="s">
        <v>12</v>
      </c>
      <c r="H2054">
        <v>3.7914136895506802E-2</v>
      </c>
      <c r="I2054">
        <f>IF(B2054&gt;18,18,ROUNDDOWN(B2054,0))</f>
        <v>5</v>
      </c>
    </row>
    <row r="2055" spans="1:9" x14ac:dyDescent="0.45">
      <c r="A2055" t="s">
        <v>55</v>
      </c>
      <c r="B2055">
        <v>5.54</v>
      </c>
      <c r="C2055" t="s">
        <v>9</v>
      </c>
      <c r="E2055" t="s">
        <v>10</v>
      </c>
      <c r="F2055" t="s">
        <v>11</v>
      </c>
      <c r="G2055" t="s">
        <v>12</v>
      </c>
      <c r="H2055">
        <v>-9.3663110886779508E-3</v>
      </c>
      <c r="I2055">
        <f>IF(B2055&gt;18,18,ROUNDDOWN(B2055,0))</f>
        <v>5</v>
      </c>
    </row>
    <row r="2056" spans="1:9" x14ac:dyDescent="0.45">
      <c r="A2056" t="s">
        <v>56</v>
      </c>
      <c r="B2056">
        <v>5.29</v>
      </c>
      <c r="C2056" t="s">
        <v>9</v>
      </c>
      <c r="E2056" t="s">
        <v>10</v>
      </c>
      <c r="F2056" t="s">
        <v>11</v>
      </c>
      <c r="G2056" t="s">
        <v>12</v>
      </c>
      <c r="H2056">
        <v>-0.13700828938715101</v>
      </c>
      <c r="I2056">
        <f>IF(B2056&gt;18,18,ROUNDDOWN(B2056,0))</f>
        <v>5</v>
      </c>
    </row>
    <row r="2057" spans="1:9" x14ac:dyDescent="0.45">
      <c r="A2057" t="s">
        <v>57</v>
      </c>
      <c r="B2057">
        <v>5.49</v>
      </c>
      <c r="C2057" t="s">
        <v>9</v>
      </c>
      <c r="E2057" t="s">
        <v>10</v>
      </c>
      <c r="F2057" t="s">
        <v>11</v>
      </c>
      <c r="G2057" t="s">
        <v>12</v>
      </c>
      <c r="H2057">
        <v>9.2240737301666403E-2</v>
      </c>
      <c r="I2057">
        <f>IF(B2057&gt;18,18,ROUNDDOWN(B2057,0))</f>
        <v>5</v>
      </c>
    </row>
    <row r="2058" spans="1:9" x14ac:dyDescent="0.45">
      <c r="A2058" t="s">
        <v>58</v>
      </c>
      <c r="B2058">
        <v>5.01</v>
      </c>
      <c r="C2058" t="s">
        <v>9</v>
      </c>
      <c r="E2058" t="s">
        <v>10</v>
      </c>
      <c r="F2058" t="s">
        <v>11</v>
      </c>
      <c r="G2058" t="s">
        <v>12</v>
      </c>
      <c r="H2058">
        <v>-1.46923682253286E-3</v>
      </c>
      <c r="I2058">
        <f>IF(B2058&gt;18,18,ROUNDDOWN(B2058,0))</f>
        <v>5</v>
      </c>
    </row>
    <row r="2059" spans="1:9" x14ac:dyDescent="0.45">
      <c r="A2059" t="s">
        <v>59</v>
      </c>
      <c r="B2059">
        <v>5.79</v>
      </c>
      <c r="C2059" t="s">
        <v>9</v>
      </c>
      <c r="E2059" t="s">
        <v>10</v>
      </c>
      <c r="F2059" t="s">
        <v>11</v>
      </c>
      <c r="G2059" t="s">
        <v>12</v>
      </c>
      <c r="H2059">
        <v>7.7648358867199105E-2</v>
      </c>
      <c r="I2059">
        <f>IF(B2059&gt;18,18,ROUNDDOWN(B2059,0))</f>
        <v>5</v>
      </c>
    </row>
    <row r="2060" spans="1:9" x14ac:dyDescent="0.45">
      <c r="A2060" t="s">
        <v>60</v>
      </c>
      <c r="B2060">
        <v>5.76</v>
      </c>
      <c r="C2060" t="s">
        <v>9</v>
      </c>
      <c r="E2060" t="s">
        <v>10</v>
      </c>
      <c r="F2060" t="s">
        <v>11</v>
      </c>
      <c r="G2060" t="s">
        <v>12</v>
      </c>
      <c r="H2060">
        <v>6.4363276161104793E-2</v>
      </c>
      <c r="I2060">
        <f>IF(B2060&gt;18,18,ROUNDDOWN(B2060,0))</f>
        <v>5</v>
      </c>
    </row>
    <row r="2061" spans="1:9" x14ac:dyDescent="0.45">
      <c r="A2061" t="s">
        <v>61</v>
      </c>
      <c r="B2061">
        <v>5.18</v>
      </c>
      <c r="C2061" t="s">
        <v>9</v>
      </c>
      <c r="E2061" t="s">
        <v>10</v>
      </c>
      <c r="F2061" t="s">
        <v>11</v>
      </c>
      <c r="G2061" t="s">
        <v>12</v>
      </c>
      <c r="H2061">
        <v>0.12378654439849</v>
      </c>
      <c r="I2061">
        <f>IF(B2061&gt;18,18,ROUNDDOWN(B2061,0))</f>
        <v>5</v>
      </c>
    </row>
    <row r="2062" spans="1:9" x14ac:dyDescent="0.45">
      <c r="A2062" t="s">
        <v>62</v>
      </c>
      <c r="B2062">
        <v>5.97</v>
      </c>
      <c r="C2062" t="s">
        <v>9</v>
      </c>
      <c r="E2062" t="s">
        <v>10</v>
      </c>
      <c r="F2062" t="s">
        <v>11</v>
      </c>
      <c r="G2062" t="s">
        <v>12</v>
      </c>
      <c r="H2062">
        <v>-0.118610866763219</v>
      </c>
      <c r="I2062">
        <f>IF(B2062&gt;18,18,ROUNDDOWN(B2062,0))</f>
        <v>5</v>
      </c>
    </row>
    <row r="2063" spans="1:9" x14ac:dyDescent="0.45">
      <c r="A2063" t="s">
        <v>63</v>
      </c>
      <c r="B2063">
        <v>5.47</v>
      </c>
      <c r="C2063" t="s">
        <v>9</v>
      </c>
      <c r="E2063" t="s">
        <v>10</v>
      </c>
      <c r="F2063" t="s">
        <v>11</v>
      </c>
      <c r="G2063" t="s">
        <v>12</v>
      </c>
      <c r="H2063">
        <v>-5.0832725180277601E-2</v>
      </c>
      <c r="I2063">
        <f>IF(B2063&gt;18,18,ROUNDDOWN(B2063,0))</f>
        <v>5</v>
      </c>
    </row>
    <row r="2064" spans="1:9" x14ac:dyDescent="0.45">
      <c r="A2064" t="s">
        <v>64</v>
      </c>
      <c r="B2064">
        <v>5.99</v>
      </c>
      <c r="C2064" t="s">
        <v>9</v>
      </c>
      <c r="E2064" t="s">
        <v>10</v>
      </c>
      <c r="F2064" t="s">
        <v>11</v>
      </c>
      <c r="G2064" t="s">
        <v>12</v>
      </c>
      <c r="H2064">
        <v>7.2694243703748995E-2</v>
      </c>
      <c r="I2064">
        <f>IF(B2064&gt;18,18,ROUNDDOWN(B2064,0))</f>
        <v>5</v>
      </c>
    </row>
    <row r="2065" spans="1:9" x14ac:dyDescent="0.45">
      <c r="A2065" t="s">
        <v>65</v>
      </c>
      <c r="B2065">
        <v>5.23</v>
      </c>
      <c r="C2065" t="s">
        <v>9</v>
      </c>
      <c r="E2065" t="s">
        <v>10</v>
      </c>
      <c r="F2065" t="s">
        <v>11</v>
      </c>
      <c r="G2065" t="s">
        <v>12</v>
      </c>
      <c r="H2065">
        <v>4.9969540583983403E-2</v>
      </c>
      <c r="I2065">
        <f>IF(B2065&gt;18,18,ROUNDDOWN(B2065,0))</f>
        <v>5</v>
      </c>
    </row>
    <row r="2066" spans="1:9" x14ac:dyDescent="0.45">
      <c r="A2066" t="s">
        <v>66</v>
      </c>
      <c r="B2066">
        <v>5.31</v>
      </c>
      <c r="C2066" t="s">
        <v>9</v>
      </c>
      <c r="E2066" t="s">
        <v>10</v>
      </c>
      <c r="F2066" t="s">
        <v>11</v>
      </c>
      <c r="G2066" t="s">
        <v>12</v>
      </c>
      <c r="H2066">
        <v>0.10622939500574401</v>
      </c>
      <c r="I2066">
        <f>IF(B2066&gt;18,18,ROUNDDOWN(B2066,0))</f>
        <v>5</v>
      </c>
    </row>
    <row r="2067" spans="1:9" x14ac:dyDescent="0.45">
      <c r="A2067" t="s">
        <v>67</v>
      </c>
      <c r="B2067">
        <v>5.38</v>
      </c>
      <c r="C2067" t="s">
        <v>9</v>
      </c>
      <c r="E2067" t="s">
        <v>10</v>
      </c>
      <c r="F2067" t="s">
        <v>11</v>
      </c>
      <c r="G2067" t="s">
        <v>12</v>
      </c>
      <c r="H2067">
        <v>0.15479465020199101</v>
      </c>
      <c r="I2067">
        <f>IF(B2067&gt;18,18,ROUNDDOWN(B2067,0))</f>
        <v>5</v>
      </c>
    </row>
    <row r="2068" spans="1:9" x14ac:dyDescent="0.45">
      <c r="A2068" t="s">
        <v>68</v>
      </c>
      <c r="B2068">
        <v>5.46</v>
      </c>
      <c r="C2068" t="s">
        <v>9</v>
      </c>
      <c r="E2068" t="s">
        <v>10</v>
      </c>
      <c r="F2068" t="s">
        <v>11</v>
      </c>
      <c r="G2068" t="s">
        <v>12</v>
      </c>
      <c r="H2068">
        <v>4.48408707689524E-2</v>
      </c>
      <c r="I2068">
        <f>IF(B2068&gt;18,18,ROUNDDOWN(B2068,0))</f>
        <v>5</v>
      </c>
    </row>
    <row r="2069" spans="1:9" x14ac:dyDescent="0.45">
      <c r="A2069" t="s">
        <v>69</v>
      </c>
      <c r="B2069">
        <v>5.46</v>
      </c>
      <c r="C2069" t="s">
        <v>9</v>
      </c>
      <c r="E2069" t="s">
        <v>10</v>
      </c>
      <c r="F2069" t="s">
        <v>11</v>
      </c>
      <c r="G2069" t="s">
        <v>12</v>
      </c>
      <c r="H2069">
        <v>5.6849087631280597E-2</v>
      </c>
      <c r="I2069">
        <f>IF(B2069&gt;18,18,ROUNDDOWN(B2069,0))</f>
        <v>5</v>
      </c>
    </row>
    <row r="2070" spans="1:9" x14ac:dyDescent="0.45">
      <c r="A2070" t="s">
        <v>70</v>
      </c>
      <c r="B2070">
        <v>5.99</v>
      </c>
      <c r="C2070" t="s">
        <v>9</v>
      </c>
      <c r="E2070" t="s">
        <v>10</v>
      </c>
      <c r="F2070" t="s">
        <v>11</v>
      </c>
      <c r="G2070" t="s">
        <v>12</v>
      </c>
      <c r="H2070">
        <v>0.13177442690476701</v>
      </c>
      <c r="I2070">
        <f>IF(B2070&gt;18,18,ROUNDDOWN(B2070,0))</f>
        <v>5</v>
      </c>
    </row>
    <row r="2071" spans="1:9" x14ac:dyDescent="0.45">
      <c r="A2071" t="s">
        <v>71</v>
      </c>
      <c r="B2071">
        <v>5.82</v>
      </c>
      <c r="C2071" t="s">
        <v>9</v>
      </c>
      <c r="E2071" t="s">
        <v>10</v>
      </c>
      <c r="F2071" t="s">
        <v>11</v>
      </c>
      <c r="G2071" t="s">
        <v>12</v>
      </c>
      <c r="H2071">
        <v>4.0238041084500499E-2</v>
      </c>
      <c r="I2071">
        <f>IF(B2071&gt;18,18,ROUNDDOWN(B2071,0))</f>
        <v>5</v>
      </c>
    </row>
    <row r="2072" spans="1:9" x14ac:dyDescent="0.45">
      <c r="A2072" t="s">
        <v>72</v>
      </c>
      <c r="B2072">
        <v>5.26</v>
      </c>
      <c r="C2072" t="s">
        <v>9</v>
      </c>
      <c r="E2072" t="s">
        <v>10</v>
      </c>
      <c r="F2072" t="s">
        <v>11</v>
      </c>
      <c r="G2072" t="s">
        <v>12</v>
      </c>
      <c r="H2072">
        <v>-2.8257809334173298E-2</v>
      </c>
      <c r="I2072">
        <f>IF(B2072&gt;18,18,ROUNDDOWN(B2072,0))</f>
        <v>5</v>
      </c>
    </row>
    <row r="2073" spans="1:9" x14ac:dyDescent="0.45">
      <c r="A2073" t="s">
        <v>73</v>
      </c>
      <c r="B2073">
        <v>5.66</v>
      </c>
      <c r="C2073" t="s">
        <v>9</v>
      </c>
      <c r="E2073" t="s">
        <v>10</v>
      </c>
      <c r="F2073" t="s">
        <v>11</v>
      </c>
      <c r="G2073" t="s">
        <v>12</v>
      </c>
      <c r="H2073">
        <v>6.6275200234184303E-2</v>
      </c>
      <c r="I2073">
        <f>IF(B2073&gt;18,18,ROUNDDOWN(B2073,0))</f>
        <v>5</v>
      </c>
    </row>
    <row r="2074" spans="1:9" x14ac:dyDescent="0.45">
      <c r="A2074" t="s">
        <v>74</v>
      </c>
      <c r="B2074">
        <v>5.13</v>
      </c>
      <c r="C2074" t="s">
        <v>9</v>
      </c>
      <c r="E2074" t="s">
        <v>10</v>
      </c>
      <c r="F2074" t="s">
        <v>11</v>
      </c>
      <c r="G2074" t="s">
        <v>12</v>
      </c>
      <c r="H2074">
        <v>1.42291964741707E-2</v>
      </c>
      <c r="I2074">
        <f>IF(B2074&gt;18,18,ROUNDDOWN(B2074,0))</f>
        <v>5</v>
      </c>
    </row>
    <row r="2075" spans="1:9" x14ac:dyDescent="0.45">
      <c r="A2075" t="s">
        <v>75</v>
      </c>
      <c r="B2075">
        <v>5.51</v>
      </c>
      <c r="C2075" t="s">
        <v>9</v>
      </c>
      <c r="E2075" t="s">
        <v>10</v>
      </c>
      <c r="F2075" t="s">
        <v>11</v>
      </c>
      <c r="G2075" t="s">
        <v>12</v>
      </c>
      <c r="H2075">
        <v>-6.6907353001312203E-2</v>
      </c>
      <c r="I2075">
        <f>IF(B2075&gt;18,18,ROUNDDOWN(B2075,0))</f>
        <v>5</v>
      </c>
    </row>
    <row r="2076" spans="1:9" x14ac:dyDescent="0.45">
      <c r="A2076" t="s">
        <v>76</v>
      </c>
      <c r="B2076">
        <v>5.12</v>
      </c>
      <c r="C2076" t="s">
        <v>9</v>
      </c>
      <c r="E2076" t="s">
        <v>10</v>
      </c>
      <c r="F2076" t="s">
        <v>11</v>
      </c>
      <c r="G2076" t="s">
        <v>12</v>
      </c>
      <c r="H2076">
        <v>-8.2910891961912703E-2</v>
      </c>
      <c r="I2076">
        <f>IF(B2076&gt;18,18,ROUNDDOWN(B2076,0))</f>
        <v>5</v>
      </c>
    </row>
    <row r="2077" spans="1:9" x14ac:dyDescent="0.45">
      <c r="A2077" t="s">
        <v>77</v>
      </c>
      <c r="B2077">
        <v>5.56</v>
      </c>
      <c r="C2077" t="s">
        <v>9</v>
      </c>
      <c r="E2077" t="s">
        <v>10</v>
      </c>
      <c r="F2077" t="s">
        <v>11</v>
      </c>
      <c r="G2077" t="s">
        <v>12</v>
      </c>
      <c r="H2077">
        <v>-0.20226037130930499</v>
      </c>
      <c r="I2077">
        <f>IF(B2077&gt;18,18,ROUNDDOWN(B2077,0))</f>
        <v>5</v>
      </c>
    </row>
    <row r="2078" spans="1:9" x14ac:dyDescent="0.45">
      <c r="A2078" t="s">
        <v>78</v>
      </c>
      <c r="B2078">
        <v>5.46</v>
      </c>
      <c r="C2078" t="s">
        <v>9</v>
      </c>
      <c r="E2078" t="s">
        <v>10</v>
      </c>
      <c r="F2078" t="s">
        <v>11</v>
      </c>
      <c r="G2078" t="s">
        <v>12</v>
      </c>
      <c r="H2078">
        <v>0.120749939491462</v>
      </c>
      <c r="I2078">
        <f>IF(B2078&gt;18,18,ROUNDDOWN(B2078,0))</f>
        <v>5</v>
      </c>
    </row>
    <row r="2079" spans="1:9" x14ac:dyDescent="0.45">
      <c r="A2079" t="s">
        <v>79</v>
      </c>
      <c r="B2079">
        <v>5.33</v>
      </c>
      <c r="C2079" t="s">
        <v>9</v>
      </c>
      <c r="E2079" t="s">
        <v>10</v>
      </c>
      <c r="F2079" t="s">
        <v>11</v>
      </c>
      <c r="G2079" t="s">
        <v>12</v>
      </c>
      <c r="H2079">
        <v>4.3699991303618103E-2</v>
      </c>
      <c r="I2079">
        <f>IF(B2079&gt;18,18,ROUNDDOWN(B2079,0))</f>
        <v>5</v>
      </c>
    </row>
    <row r="2080" spans="1:9" x14ac:dyDescent="0.45">
      <c r="A2080" t="s">
        <v>80</v>
      </c>
      <c r="B2080">
        <v>5.44</v>
      </c>
      <c r="C2080" t="s">
        <v>9</v>
      </c>
      <c r="E2080" t="s">
        <v>10</v>
      </c>
      <c r="F2080" t="s">
        <v>11</v>
      </c>
      <c r="G2080" t="s">
        <v>12</v>
      </c>
      <c r="H2080">
        <v>-6.2099793608195897E-2</v>
      </c>
      <c r="I2080">
        <f>IF(B2080&gt;18,18,ROUNDDOWN(B2080,0))</f>
        <v>5</v>
      </c>
    </row>
    <row r="2081" spans="1:9" x14ac:dyDescent="0.45">
      <c r="A2081" t="s">
        <v>81</v>
      </c>
      <c r="B2081">
        <v>5.0199999999999996</v>
      </c>
      <c r="C2081" t="s">
        <v>9</v>
      </c>
      <c r="E2081" t="s">
        <v>10</v>
      </c>
      <c r="F2081" t="s">
        <v>11</v>
      </c>
      <c r="G2081" t="s">
        <v>12</v>
      </c>
      <c r="H2081">
        <v>0.125448783913753</v>
      </c>
      <c r="I2081">
        <f>IF(B2081&gt;18,18,ROUNDDOWN(B2081,0))</f>
        <v>5</v>
      </c>
    </row>
    <row r="2082" spans="1:9" x14ac:dyDescent="0.45">
      <c r="A2082" t="s">
        <v>48</v>
      </c>
      <c r="B2082">
        <v>5.43</v>
      </c>
      <c r="C2082" t="s">
        <v>9</v>
      </c>
      <c r="E2082" t="s">
        <v>10</v>
      </c>
      <c r="F2082" t="s">
        <v>172</v>
      </c>
      <c r="G2082" t="s">
        <v>12</v>
      </c>
      <c r="H2082">
        <v>-3.6779999225539102E-2</v>
      </c>
      <c r="I2082">
        <f>IF(B2082&gt;18,18,ROUNDDOWN(B2082,0))</f>
        <v>5</v>
      </c>
    </row>
    <row r="2083" spans="1:9" x14ac:dyDescent="0.45">
      <c r="A2083" t="s">
        <v>49</v>
      </c>
      <c r="B2083">
        <v>5.81</v>
      </c>
      <c r="C2083" t="s">
        <v>9</v>
      </c>
      <c r="E2083" t="s">
        <v>10</v>
      </c>
      <c r="F2083" t="s">
        <v>172</v>
      </c>
      <c r="G2083" t="s">
        <v>12</v>
      </c>
      <c r="H2083">
        <v>7.1986251709462198E-2</v>
      </c>
      <c r="I2083">
        <f>IF(B2083&gt;18,18,ROUNDDOWN(B2083,0))</f>
        <v>5</v>
      </c>
    </row>
    <row r="2084" spans="1:9" x14ac:dyDescent="0.45">
      <c r="A2084" t="s">
        <v>50</v>
      </c>
      <c r="B2084">
        <v>5.99</v>
      </c>
      <c r="C2084" t="s">
        <v>9</v>
      </c>
      <c r="E2084" t="s">
        <v>10</v>
      </c>
      <c r="F2084" t="s">
        <v>172</v>
      </c>
      <c r="G2084" t="s">
        <v>12</v>
      </c>
      <c r="H2084">
        <v>-2.49713923125113E-2</v>
      </c>
      <c r="I2084">
        <f>IF(B2084&gt;18,18,ROUNDDOWN(B2084,0))</f>
        <v>5</v>
      </c>
    </row>
    <row r="2085" spans="1:9" x14ac:dyDescent="0.45">
      <c r="A2085" t="s">
        <v>51</v>
      </c>
      <c r="B2085">
        <v>5.99</v>
      </c>
      <c r="C2085" t="s">
        <v>9</v>
      </c>
      <c r="E2085" t="s">
        <v>10</v>
      </c>
      <c r="F2085" t="s">
        <v>172</v>
      </c>
      <c r="G2085" t="s">
        <v>12</v>
      </c>
      <c r="H2085">
        <v>-6.1924155252841298E-2</v>
      </c>
      <c r="I2085">
        <f>IF(B2085&gt;18,18,ROUNDDOWN(B2085,0))</f>
        <v>5</v>
      </c>
    </row>
    <row r="2086" spans="1:9" x14ac:dyDescent="0.45">
      <c r="A2086" t="s">
        <v>52</v>
      </c>
      <c r="B2086">
        <v>5.39</v>
      </c>
      <c r="C2086" t="s">
        <v>9</v>
      </c>
      <c r="E2086" t="s">
        <v>10</v>
      </c>
      <c r="F2086" t="s">
        <v>172</v>
      </c>
      <c r="G2086" t="s">
        <v>12</v>
      </c>
      <c r="H2086">
        <v>8.6244546126960406E-2</v>
      </c>
      <c r="I2086">
        <f>IF(B2086&gt;18,18,ROUNDDOWN(B2086,0))</f>
        <v>5</v>
      </c>
    </row>
    <row r="2087" spans="1:9" x14ac:dyDescent="0.45">
      <c r="A2087" t="s">
        <v>53</v>
      </c>
      <c r="B2087">
        <v>5.52</v>
      </c>
      <c r="C2087" t="s">
        <v>9</v>
      </c>
      <c r="E2087" t="s">
        <v>10</v>
      </c>
      <c r="F2087" t="s">
        <v>172</v>
      </c>
      <c r="G2087" t="s">
        <v>12</v>
      </c>
      <c r="H2087">
        <v>-3.7923429731154999E-2</v>
      </c>
      <c r="I2087">
        <f>IF(B2087&gt;18,18,ROUNDDOWN(B2087,0))</f>
        <v>5</v>
      </c>
    </row>
    <row r="2088" spans="1:9" x14ac:dyDescent="0.45">
      <c r="A2088" t="s">
        <v>54</v>
      </c>
      <c r="B2088">
        <v>5.55</v>
      </c>
      <c r="C2088" t="s">
        <v>9</v>
      </c>
      <c r="E2088" t="s">
        <v>10</v>
      </c>
      <c r="F2088" t="s">
        <v>172</v>
      </c>
      <c r="G2088" t="s">
        <v>12</v>
      </c>
      <c r="H2088">
        <v>8.5554524029615997E-2</v>
      </c>
      <c r="I2088">
        <f>IF(B2088&gt;18,18,ROUNDDOWN(B2088,0))</f>
        <v>5</v>
      </c>
    </row>
    <row r="2089" spans="1:9" x14ac:dyDescent="0.45">
      <c r="A2089" t="s">
        <v>55</v>
      </c>
      <c r="B2089">
        <v>5.54</v>
      </c>
      <c r="C2089" t="s">
        <v>9</v>
      </c>
      <c r="E2089" t="s">
        <v>10</v>
      </c>
      <c r="F2089" t="s">
        <v>172</v>
      </c>
      <c r="G2089" t="s">
        <v>12</v>
      </c>
      <c r="H2089">
        <v>4.5497276700623299E-2</v>
      </c>
      <c r="I2089">
        <f>IF(B2089&gt;18,18,ROUNDDOWN(B2089,0))</f>
        <v>5</v>
      </c>
    </row>
    <row r="2090" spans="1:9" x14ac:dyDescent="0.45">
      <c r="A2090" t="s">
        <v>56</v>
      </c>
      <c r="B2090">
        <v>5.29</v>
      </c>
      <c r="C2090" t="s">
        <v>9</v>
      </c>
      <c r="E2090" t="s">
        <v>10</v>
      </c>
      <c r="F2090" t="s">
        <v>172</v>
      </c>
      <c r="G2090" t="s">
        <v>12</v>
      </c>
      <c r="H2090">
        <v>5.9176199552251098E-2</v>
      </c>
      <c r="I2090">
        <f>IF(B2090&gt;18,18,ROUNDDOWN(B2090,0))</f>
        <v>5</v>
      </c>
    </row>
    <row r="2091" spans="1:9" x14ac:dyDescent="0.45">
      <c r="A2091" t="s">
        <v>57</v>
      </c>
      <c r="B2091">
        <v>5.49</v>
      </c>
      <c r="C2091" t="s">
        <v>9</v>
      </c>
      <c r="E2091" t="s">
        <v>10</v>
      </c>
      <c r="F2091" t="s">
        <v>172</v>
      </c>
      <c r="G2091" t="s">
        <v>12</v>
      </c>
      <c r="H2091">
        <v>7.7387775844427603E-2</v>
      </c>
      <c r="I2091">
        <f>IF(B2091&gt;18,18,ROUNDDOWN(B2091,0))</f>
        <v>5</v>
      </c>
    </row>
    <row r="2092" spans="1:9" x14ac:dyDescent="0.45">
      <c r="A2092" t="s">
        <v>58</v>
      </c>
      <c r="B2092">
        <v>5.01</v>
      </c>
      <c r="C2092" t="s">
        <v>9</v>
      </c>
      <c r="E2092" t="s">
        <v>10</v>
      </c>
      <c r="F2092" t="s">
        <v>172</v>
      </c>
      <c r="G2092" t="s">
        <v>12</v>
      </c>
      <c r="H2092">
        <v>-2.2199173010910799E-2</v>
      </c>
      <c r="I2092">
        <f>IF(B2092&gt;18,18,ROUNDDOWN(B2092,0))</f>
        <v>5</v>
      </c>
    </row>
    <row r="2093" spans="1:9" x14ac:dyDescent="0.45">
      <c r="A2093" t="s">
        <v>59</v>
      </c>
      <c r="B2093">
        <v>5.79</v>
      </c>
      <c r="C2093" t="s">
        <v>9</v>
      </c>
      <c r="E2093" t="s">
        <v>10</v>
      </c>
      <c r="F2093" t="s">
        <v>172</v>
      </c>
      <c r="G2093" t="s">
        <v>12</v>
      </c>
      <c r="H2093">
        <v>4.9282714593386803E-2</v>
      </c>
      <c r="I2093">
        <f>IF(B2093&gt;18,18,ROUNDDOWN(B2093,0))</f>
        <v>5</v>
      </c>
    </row>
    <row r="2094" spans="1:9" x14ac:dyDescent="0.45">
      <c r="A2094" t="s">
        <v>60</v>
      </c>
      <c r="B2094">
        <v>5.76</v>
      </c>
      <c r="C2094" t="s">
        <v>9</v>
      </c>
      <c r="E2094" t="s">
        <v>10</v>
      </c>
      <c r="F2094" t="s">
        <v>172</v>
      </c>
      <c r="G2094" t="s">
        <v>12</v>
      </c>
      <c r="H2094">
        <v>-8.4796770000397995E-2</v>
      </c>
      <c r="I2094">
        <f>IF(B2094&gt;18,18,ROUNDDOWN(B2094,0))</f>
        <v>5</v>
      </c>
    </row>
    <row r="2095" spans="1:9" x14ac:dyDescent="0.45">
      <c r="A2095" t="s">
        <v>61</v>
      </c>
      <c r="B2095">
        <v>5.18</v>
      </c>
      <c r="C2095" t="s">
        <v>9</v>
      </c>
      <c r="E2095" t="s">
        <v>10</v>
      </c>
      <c r="F2095" t="s">
        <v>172</v>
      </c>
      <c r="G2095" t="s">
        <v>12</v>
      </c>
      <c r="H2095">
        <v>0.12569152063835401</v>
      </c>
      <c r="I2095">
        <f>IF(B2095&gt;18,18,ROUNDDOWN(B2095,0))</f>
        <v>5</v>
      </c>
    </row>
    <row r="2096" spans="1:9" x14ac:dyDescent="0.45">
      <c r="A2096" t="s">
        <v>62</v>
      </c>
      <c r="B2096">
        <v>5.97</v>
      </c>
      <c r="C2096" t="s">
        <v>9</v>
      </c>
      <c r="E2096" t="s">
        <v>10</v>
      </c>
      <c r="F2096" t="s">
        <v>172</v>
      </c>
      <c r="G2096" t="s">
        <v>12</v>
      </c>
      <c r="H2096">
        <v>-0.149628361398462</v>
      </c>
      <c r="I2096">
        <f>IF(B2096&gt;18,18,ROUNDDOWN(B2096,0))</f>
        <v>5</v>
      </c>
    </row>
    <row r="2097" spans="1:9" x14ac:dyDescent="0.45">
      <c r="A2097" t="s">
        <v>63</v>
      </c>
      <c r="B2097">
        <v>5.47</v>
      </c>
      <c r="C2097" t="s">
        <v>9</v>
      </c>
      <c r="E2097" t="s">
        <v>10</v>
      </c>
      <c r="F2097" t="s">
        <v>172</v>
      </c>
      <c r="G2097" t="s">
        <v>12</v>
      </c>
      <c r="H2097">
        <v>-5.4535194104095401E-2</v>
      </c>
      <c r="I2097">
        <f>IF(B2097&gt;18,18,ROUNDDOWN(B2097,0))</f>
        <v>5</v>
      </c>
    </row>
    <row r="2098" spans="1:9" x14ac:dyDescent="0.45">
      <c r="A2098" t="s">
        <v>64</v>
      </c>
      <c r="B2098">
        <v>5.99</v>
      </c>
      <c r="C2098" t="s">
        <v>9</v>
      </c>
      <c r="E2098" t="s">
        <v>10</v>
      </c>
      <c r="F2098" t="s">
        <v>172</v>
      </c>
      <c r="G2098" t="s">
        <v>12</v>
      </c>
      <c r="H2098">
        <v>2.29287555655978E-2</v>
      </c>
      <c r="I2098">
        <f>IF(B2098&gt;18,18,ROUNDDOWN(B2098,0))</f>
        <v>5</v>
      </c>
    </row>
    <row r="2099" spans="1:9" x14ac:dyDescent="0.45">
      <c r="A2099" t="s">
        <v>65</v>
      </c>
      <c r="B2099">
        <v>5.23</v>
      </c>
      <c r="C2099" t="s">
        <v>9</v>
      </c>
      <c r="E2099" t="s">
        <v>10</v>
      </c>
      <c r="F2099" t="s">
        <v>172</v>
      </c>
      <c r="G2099" t="s">
        <v>12</v>
      </c>
      <c r="H2099">
        <v>3.0761377925485799E-2</v>
      </c>
      <c r="I2099">
        <f>IF(B2099&gt;18,18,ROUNDDOWN(B2099,0))</f>
        <v>5</v>
      </c>
    </row>
    <row r="2100" spans="1:9" x14ac:dyDescent="0.45">
      <c r="A2100" t="s">
        <v>66</v>
      </c>
      <c r="B2100">
        <v>5.31</v>
      </c>
      <c r="C2100" t="s">
        <v>9</v>
      </c>
      <c r="E2100" t="s">
        <v>10</v>
      </c>
      <c r="F2100" t="s">
        <v>172</v>
      </c>
      <c r="G2100" t="s">
        <v>12</v>
      </c>
      <c r="H2100">
        <v>9.6065159777921905E-2</v>
      </c>
      <c r="I2100">
        <f>IF(B2100&gt;18,18,ROUNDDOWN(B2100,0))</f>
        <v>5</v>
      </c>
    </row>
    <row r="2101" spans="1:9" x14ac:dyDescent="0.45">
      <c r="A2101" t="s">
        <v>67</v>
      </c>
      <c r="B2101">
        <v>5.38</v>
      </c>
      <c r="C2101" t="s">
        <v>9</v>
      </c>
      <c r="E2101" t="s">
        <v>10</v>
      </c>
      <c r="F2101" t="s">
        <v>172</v>
      </c>
      <c r="G2101" t="s">
        <v>12</v>
      </c>
      <c r="H2101">
        <v>5.2222194864861796E-3</v>
      </c>
      <c r="I2101">
        <f>IF(B2101&gt;18,18,ROUNDDOWN(B2101,0))</f>
        <v>5</v>
      </c>
    </row>
    <row r="2102" spans="1:9" x14ac:dyDescent="0.45">
      <c r="A2102" t="s">
        <v>68</v>
      </c>
      <c r="B2102">
        <v>5.46</v>
      </c>
      <c r="C2102" t="s">
        <v>9</v>
      </c>
      <c r="E2102" t="s">
        <v>10</v>
      </c>
      <c r="F2102" t="s">
        <v>172</v>
      </c>
      <c r="G2102" t="s">
        <v>12</v>
      </c>
      <c r="H2102">
        <v>8.58669069626917E-3</v>
      </c>
      <c r="I2102">
        <f>IF(B2102&gt;18,18,ROUNDDOWN(B2102,0))</f>
        <v>5</v>
      </c>
    </row>
    <row r="2103" spans="1:9" x14ac:dyDescent="0.45">
      <c r="A2103" t="s">
        <v>69</v>
      </c>
      <c r="B2103">
        <v>5.46</v>
      </c>
      <c r="C2103" t="s">
        <v>9</v>
      </c>
      <c r="E2103" t="s">
        <v>10</v>
      </c>
      <c r="F2103" t="s">
        <v>172</v>
      </c>
      <c r="G2103" t="s">
        <v>12</v>
      </c>
      <c r="H2103">
        <v>-8.3762353155348301E-2</v>
      </c>
      <c r="I2103">
        <f>IF(B2103&gt;18,18,ROUNDDOWN(B2103,0))</f>
        <v>5</v>
      </c>
    </row>
    <row r="2104" spans="1:9" x14ac:dyDescent="0.45">
      <c r="A2104" t="s">
        <v>70</v>
      </c>
      <c r="B2104">
        <v>5.99</v>
      </c>
      <c r="C2104" t="s">
        <v>9</v>
      </c>
      <c r="E2104" t="s">
        <v>10</v>
      </c>
      <c r="F2104" t="s">
        <v>172</v>
      </c>
      <c r="G2104" t="s">
        <v>12</v>
      </c>
      <c r="H2104">
        <v>4.3937940169035003E-2</v>
      </c>
      <c r="I2104">
        <f>IF(B2104&gt;18,18,ROUNDDOWN(B2104,0))</f>
        <v>5</v>
      </c>
    </row>
    <row r="2105" spans="1:9" x14ac:dyDescent="0.45">
      <c r="A2105" t="s">
        <v>71</v>
      </c>
      <c r="B2105">
        <v>5.82</v>
      </c>
      <c r="C2105" t="s">
        <v>9</v>
      </c>
      <c r="E2105" t="s">
        <v>10</v>
      </c>
      <c r="F2105" t="s">
        <v>172</v>
      </c>
      <c r="G2105" t="s">
        <v>12</v>
      </c>
      <c r="H2105">
        <v>0.10320555781282099</v>
      </c>
      <c r="I2105">
        <f>IF(B2105&gt;18,18,ROUNDDOWN(B2105,0))</f>
        <v>5</v>
      </c>
    </row>
    <row r="2106" spans="1:9" x14ac:dyDescent="0.45">
      <c r="A2106" t="s">
        <v>72</v>
      </c>
      <c r="B2106">
        <v>5.26</v>
      </c>
      <c r="C2106" t="s">
        <v>9</v>
      </c>
      <c r="E2106" t="s">
        <v>10</v>
      </c>
      <c r="F2106" t="s">
        <v>172</v>
      </c>
      <c r="G2106" t="s">
        <v>12</v>
      </c>
      <c r="H2106">
        <v>3.1909124458962901E-3</v>
      </c>
      <c r="I2106">
        <f>IF(B2106&gt;18,18,ROUNDDOWN(B2106,0))</f>
        <v>5</v>
      </c>
    </row>
    <row r="2107" spans="1:9" x14ac:dyDescent="0.45">
      <c r="A2107" t="s">
        <v>73</v>
      </c>
      <c r="B2107">
        <v>5.66</v>
      </c>
      <c r="C2107" t="s">
        <v>9</v>
      </c>
      <c r="E2107" t="s">
        <v>10</v>
      </c>
      <c r="F2107" t="s">
        <v>172</v>
      </c>
      <c r="G2107" t="s">
        <v>12</v>
      </c>
      <c r="H2107">
        <v>5.43788206807444E-2</v>
      </c>
      <c r="I2107">
        <f>IF(B2107&gt;18,18,ROUNDDOWN(B2107,0))</f>
        <v>5</v>
      </c>
    </row>
    <row r="2108" spans="1:9" x14ac:dyDescent="0.45">
      <c r="A2108" t="s">
        <v>74</v>
      </c>
      <c r="B2108">
        <v>5.13</v>
      </c>
      <c r="C2108" t="s">
        <v>9</v>
      </c>
      <c r="E2108" t="s">
        <v>10</v>
      </c>
      <c r="F2108" t="s">
        <v>172</v>
      </c>
      <c r="G2108" t="s">
        <v>12</v>
      </c>
      <c r="H2108">
        <v>9.1264204413221799E-3</v>
      </c>
      <c r="I2108">
        <f>IF(B2108&gt;18,18,ROUNDDOWN(B2108,0))</f>
        <v>5</v>
      </c>
    </row>
    <row r="2109" spans="1:9" x14ac:dyDescent="0.45">
      <c r="A2109" t="s">
        <v>75</v>
      </c>
      <c r="B2109">
        <v>5.51</v>
      </c>
      <c r="C2109" t="s">
        <v>9</v>
      </c>
      <c r="E2109" t="s">
        <v>10</v>
      </c>
      <c r="F2109" t="s">
        <v>172</v>
      </c>
      <c r="G2109" t="s">
        <v>12</v>
      </c>
      <c r="H2109">
        <v>0.149867599372488</v>
      </c>
      <c r="I2109">
        <f>IF(B2109&gt;18,18,ROUNDDOWN(B2109,0))</f>
        <v>5</v>
      </c>
    </row>
    <row r="2110" spans="1:9" x14ac:dyDescent="0.45">
      <c r="A2110" t="s">
        <v>76</v>
      </c>
      <c r="B2110">
        <v>5.12</v>
      </c>
      <c r="C2110" t="s">
        <v>9</v>
      </c>
      <c r="E2110" t="s">
        <v>10</v>
      </c>
      <c r="F2110" t="s">
        <v>172</v>
      </c>
      <c r="G2110" t="s">
        <v>12</v>
      </c>
      <c r="H2110">
        <v>3.9607784520795601E-2</v>
      </c>
      <c r="I2110">
        <f>IF(B2110&gt;18,18,ROUNDDOWN(B2110,0))</f>
        <v>5</v>
      </c>
    </row>
    <row r="2111" spans="1:9" x14ac:dyDescent="0.45">
      <c r="A2111" t="s">
        <v>77</v>
      </c>
      <c r="B2111">
        <v>5.56</v>
      </c>
      <c r="C2111" t="s">
        <v>9</v>
      </c>
      <c r="E2111" t="s">
        <v>10</v>
      </c>
      <c r="F2111" t="s">
        <v>172</v>
      </c>
      <c r="G2111" t="s">
        <v>12</v>
      </c>
      <c r="H2111">
        <v>-0.111617170737862</v>
      </c>
      <c r="I2111">
        <f>IF(B2111&gt;18,18,ROUNDDOWN(B2111,0))</f>
        <v>5</v>
      </c>
    </row>
    <row r="2112" spans="1:9" x14ac:dyDescent="0.45">
      <c r="A2112" t="s">
        <v>78</v>
      </c>
      <c r="B2112">
        <v>5.46</v>
      </c>
      <c r="C2112" t="s">
        <v>9</v>
      </c>
      <c r="E2112" t="s">
        <v>10</v>
      </c>
      <c r="F2112" t="s">
        <v>172</v>
      </c>
      <c r="G2112" t="s">
        <v>12</v>
      </c>
      <c r="H2112">
        <v>0.24944207106661201</v>
      </c>
      <c r="I2112">
        <f>IF(B2112&gt;18,18,ROUNDDOWN(B2112,0))</f>
        <v>5</v>
      </c>
    </row>
    <row r="2113" spans="1:9" x14ac:dyDescent="0.45">
      <c r="A2113" t="s">
        <v>79</v>
      </c>
      <c r="B2113">
        <v>5.33</v>
      </c>
      <c r="C2113" t="s">
        <v>9</v>
      </c>
      <c r="E2113" t="s">
        <v>10</v>
      </c>
      <c r="F2113" t="s">
        <v>172</v>
      </c>
      <c r="G2113" t="s">
        <v>12</v>
      </c>
      <c r="H2113">
        <v>2.0367509044421299E-2</v>
      </c>
      <c r="I2113">
        <f>IF(B2113&gt;18,18,ROUNDDOWN(B2113,0))</f>
        <v>5</v>
      </c>
    </row>
    <row r="2114" spans="1:9" x14ac:dyDescent="0.45">
      <c r="A2114" t="s">
        <v>80</v>
      </c>
      <c r="B2114">
        <v>5.44</v>
      </c>
      <c r="C2114" t="s">
        <v>9</v>
      </c>
      <c r="E2114" t="s">
        <v>10</v>
      </c>
      <c r="F2114" t="s">
        <v>172</v>
      </c>
      <c r="G2114" t="s">
        <v>12</v>
      </c>
      <c r="H2114">
        <v>0.125620128769837</v>
      </c>
      <c r="I2114">
        <f>IF(B2114&gt;18,18,ROUNDDOWN(B2114,0))</f>
        <v>5</v>
      </c>
    </row>
    <row r="2115" spans="1:9" x14ac:dyDescent="0.45">
      <c r="A2115" t="s">
        <v>81</v>
      </c>
      <c r="B2115">
        <v>5.0199999999999996</v>
      </c>
      <c r="C2115" t="s">
        <v>9</v>
      </c>
      <c r="E2115" t="s">
        <v>10</v>
      </c>
      <c r="F2115" t="s">
        <v>172</v>
      </c>
      <c r="G2115" t="s">
        <v>12</v>
      </c>
      <c r="H2115">
        <v>0.17434361975441301</v>
      </c>
      <c r="I2115">
        <f>IF(B2115&gt;18,18,ROUNDDOWN(B2115,0))</f>
        <v>5</v>
      </c>
    </row>
    <row r="2116" spans="1:9" x14ac:dyDescent="0.45">
      <c r="A2116" t="s">
        <v>48</v>
      </c>
      <c r="B2116">
        <v>5.43</v>
      </c>
      <c r="C2116" t="s">
        <v>9</v>
      </c>
      <c r="E2116" t="s">
        <v>10</v>
      </c>
      <c r="F2116" t="s">
        <v>173</v>
      </c>
      <c r="G2116" t="s">
        <v>12</v>
      </c>
      <c r="H2116">
        <v>2.21686886714564E-2</v>
      </c>
      <c r="I2116">
        <f>IF(B2116&gt;18,18,ROUNDDOWN(B2116,0))</f>
        <v>5</v>
      </c>
    </row>
    <row r="2117" spans="1:9" x14ac:dyDescent="0.45">
      <c r="A2117" t="s">
        <v>49</v>
      </c>
      <c r="B2117">
        <v>5.81</v>
      </c>
      <c r="C2117" t="s">
        <v>9</v>
      </c>
      <c r="E2117" t="s">
        <v>10</v>
      </c>
      <c r="F2117" t="s">
        <v>173</v>
      </c>
      <c r="G2117" t="s">
        <v>12</v>
      </c>
      <c r="H2117">
        <v>4.7579949655333097E-2</v>
      </c>
      <c r="I2117">
        <f>IF(B2117&gt;18,18,ROUNDDOWN(B2117,0))</f>
        <v>5</v>
      </c>
    </row>
    <row r="2118" spans="1:9" x14ac:dyDescent="0.45">
      <c r="A2118" t="s">
        <v>50</v>
      </c>
      <c r="B2118">
        <v>5.99</v>
      </c>
      <c r="C2118" t="s">
        <v>9</v>
      </c>
      <c r="E2118" t="s">
        <v>10</v>
      </c>
      <c r="F2118" t="s">
        <v>173</v>
      </c>
      <c r="G2118" t="s">
        <v>12</v>
      </c>
      <c r="H2118">
        <v>-4.6567578599555001E-2</v>
      </c>
      <c r="I2118">
        <f>IF(B2118&gt;18,18,ROUNDDOWN(B2118,0))</f>
        <v>5</v>
      </c>
    </row>
    <row r="2119" spans="1:9" x14ac:dyDescent="0.45">
      <c r="A2119" t="s">
        <v>51</v>
      </c>
      <c r="B2119">
        <v>5.99</v>
      </c>
      <c r="C2119" t="s">
        <v>9</v>
      </c>
      <c r="E2119" t="s">
        <v>10</v>
      </c>
      <c r="F2119" t="s">
        <v>173</v>
      </c>
      <c r="G2119" t="s">
        <v>12</v>
      </c>
      <c r="H2119">
        <v>-0.16253603331243699</v>
      </c>
      <c r="I2119">
        <f>IF(B2119&gt;18,18,ROUNDDOWN(B2119,0))</f>
        <v>5</v>
      </c>
    </row>
    <row r="2120" spans="1:9" x14ac:dyDescent="0.45">
      <c r="A2120" t="s">
        <v>52</v>
      </c>
      <c r="B2120">
        <v>5.39</v>
      </c>
      <c r="C2120" t="s">
        <v>9</v>
      </c>
      <c r="E2120" t="s">
        <v>10</v>
      </c>
      <c r="F2120" t="s">
        <v>173</v>
      </c>
      <c r="G2120" t="s">
        <v>12</v>
      </c>
      <c r="H2120">
        <v>7.2189874348384003E-2</v>
      </c>
      <c r="I2120">
        <f>IF(B2120&gt;18,18,ROUNDDOWN(B2120,0))</f>
        <v>5</v>
      </c>
    </row>
    <row r="2121" spans="1:9" x14ac:dyDescent="0.45">
      <c r="A2121" t="s">
        <v>53</v>
      </c>
      <c r="B2121">
        <v>5.52</v>
      </c>
      <c r="C2121" t="s">
        <v>9</v>
      </c>
      <c r="E2121" t="s">
        <v>10</v>
      </c>
      <c r="F2121" t="s">
        <v>173</v>
      </c>
      <c r="G2121" t="s">
        <v>12</v>
      </c>
      <c r="H2121">
        <v>2.5841495305276099E-2</v>
      </c>
      <c r="I2121">
        <f>IF(B2121&gt;18,18,ROUNDDOWN(B2121,0))</f>
        <v>5</v>
      </c>
    </row>
    <row r="2122" spans="1:9" x14ac:dyDescent="0.45">
      <c r="A2122" t="s">
        <v>54</v>
      </c>
      <c r="B2122">
        <v>5.55</v>
      </c>
      <c r="C2122" t="s">
        <v>9</v>
      </c>
      <c r="E2122" t="s">
        <v>10</v>
      </c>
      <c r="F2122" t="s">
        <v>173</v>
      </c>
      <c r="G2122" t="s">
        <v>12</v>
      </c>
      <c r="H2122">
        <v>1.2228085967854799E-2</v>
      </c>
      <c r="I2122">
        <f>IF(B2122&gt;18,18,ROUNDDOWN(B2122,0))</f>
        <v>5</v>
      </c>
    </row>
    <row r="2123" spans="1:9" x14ac:dyDescent="0.45">
      <c r="A2123" t="s">
        <v>55</v>
      </c>
      <c r="B2123">
        <v>5.54</v>
      </c>
      <c r="C2123" t="s">
        <v>9</v>
      </c>
      <c r="E2123" t="s">
        <v>10</v>
      </c>
      <c r="F2123" t="s">
        <v>173</v>
      </c>
      <c r="G2123" t="s">
        <v>12</v>
      </c>
      <c r="H2123">
        <v>-4.4632287295221E-2</v>
      </c>
      <c r="I2123">
        <f>IF(B2123&gt;18,18,ROUNDDOWN(B2123,0))</f>
        <v>5</v>
      </c>
    </row>
    <row r="2124" spans="1:9" x14ac:dyDescent="0.45">
      <c r="A2124" t="s">
        <v>56</v>
      </c>
      <c r="B2124">
        <v>5.29</v>
      </c>
      <c r="C2124" t="s">
        <v>9</v>
      </c>
      <c r="E2124" t="s">
        <v>10</v>
      </c>
      <c r="F2124" t="s">
        <v>173</v>
      </c>
      <c r="G2124" t="s">
        <v>12</v>
      </c>
      <c r="H2124">
        <v>6.9570255975028297E-3</v>
      </c>
      <c r="I2124">
        <f>IF(B2124&gt;18,18,ROUNDDOWN(B2124,0))</f>
        <v>5</v>
      </c>
    </row>
    <row r="2125" spans="1:9" x14ac:dyDescent="0.45">
      <c r="A2125" t="s">
        <v>57</v>
      </c>
      <c r="B2125">
        <v>5.49</v>
      </c>
      <c r="C2125" t="s">
        <v>9</v>
      </c>
      <c r="E2125" t="s">
        <v>10</v>
      </c>
      <c r="F2125" t="s">
        <v>173</v>
      </c>
      <c r="G2125" t="s">
        <v>12</v>
      </c>
      <c r="H2125">
        <v>7.9276568433280903E-2</v>
      </c>
      <c r="I2125">
        <f>IF(B2125&gt;18,18,ROUNDDOWN(B2125,0))</f>
        <v>5</v>
      </c>
    </row>
    <row r="2126" spans="1:9" x14ac:dyDescent="0.45">
      <c r="A2126" t="s">
        <v>58</v>
      </c>
      <c r="B2126">
        <v>5.01</v>
      </c>
      <c r="C2126" t="s">
        <v>9</v>
      </c>
      <c r="E2126" t="s">
        <v>10</v>
      </c>
      <c r="F2126" t="s">
        <v>173</v>
      </c>
      <c r="G2126" t="s">
        <v>12</v>
      </c>
      <c r="H2126">
        <v>-1.74232880630181E-2</v>
      </c>
      <c r="I2126">
        <f>IF(B2126&gt;18,18,ROUNDDOWN(B2126,0))</f>
        <v>5</v>
      </c>
    </row>
    <row r="2127" spans="1:9" x14ac:dyDescent="0.45">
      <c r="A2127" t="s">
        <v>59</v>
      </c>
      <c r="B2127">
        <v>5.79</v>
      </c>
      <c r="C2127" t="s">
        <v>9</v>
      </c>
      <c r="E2127" t="s">
        <v>10</v>
      </c>
      <c r="F2127" t="s">
        <v>173</v>
      </c>
      <c r="G2127" t="s">
        <v>12</v>
      </c>
      <c r="H2127">
        <v>8.9848201807079503E-2</v>
      </c>
      <c r="I2127">
        <f>IF(B2127&gt;18,18,ROUNDDOWN(B2127,0))</f>
        <v>5</v>
      </c>
    </row>
    <row r="2128" spans="1:9" x14ac:dyDescent="0.45">
      <c r="A2128" t="s">
        <v>60</v>
      </c>
      <c r="B2128">
        <v>5.76</v>
      </c>
      <c r="C2128" t="s">
        <v>9</v>
      </c>
      <c r="E2128" t="s">
        <v>10</v>
      </c>
      <c r="F2128" t="s">
        <v>173</v>
      </c>
      <c r="G2128" t="s">
        <v>12</v>
      </c>
      <c r="H2128">
        <v>1.82757916558795E-3</v>
      </c>
      <c r="I2128">
        <f>IF(B2128&gt;18,18,ROUNDDOWN(B2128,0))</f>
        <v>5</v>
      </c>
    </row>
    <row r="2129" spans="1:9" x14ac:dyDescent="0.45">
      <c r="A2129" t="s">
        <v>61</v>
      </c>
      <c r="B2129">
        <v>5.18</v>
      </c>
      <c r="C2129" t="s">
        <v>9</v>
      </c>
      <c r="E2129" t="s">
        <v>10</v>
      </c>
      <c r="F2129" t="s">
        <v>173</v>
      </c>
      <c r="G2129" t="s">
        <v>12</v>
      </c>
      <c r="H2129">
        <v>0.121203835078888</v>
      </c>
      <c r="I2129">
        <f>IF(B2129&gt;18,18,ROUNDDOWN(B2129,0))</f>
        <v>5</v>
      </c>
    </row>
    <row r="2130" spans="1:9" x14ac:dyDescent="0.45">
      <c r="A2130" t="s">
        <v>62</v>
      </c>
      <c r="B2130">
        <v>5.97</v>
      </c>
      <c r="C2130" t="s">
        <v>9</v>
      </c>
      <c r="E2130" t="s">
        <v>10</v>
      </c>
      <c r="F2130" t="s">
        <v>173</v>
      </c>
      <c r="G2130" t="s">
        <v>12</v>
      </c>
      <c r="H2130">
        <v>-0.12205175469848401</v>
      </c>
      <c r="I2130">
        <f>IF(B2130&gt;18,18,ROUNDDOWN(B2130,0))</f>
        <v>5</v>
      </c>
    </row>
    <row r="2131" spans="1:9" x14ac:dyDescent="0.45">
      <c r="A2131" t="s">
        <v>63</v>
      </c>
      <c r="B2131">
        <v>5.47</v>
      </c>
      <c r="C2131" t="s">
        <v>9</v>
      </c>
      <c r="E2131" t="s">
        <v>10</v>
      </c>
      <c r="F2131" t="s">
        <v>173</v>
      </c>
      <c r="G2131" t="s">
        <v>12</v>
      </c>
      <c r="H2131">
        <v>-3.1131491622592E-2</v>
      </c>
      <c r="I2131">
        <f>IF(B2131&gt;18,18,ROUNDDOWN(B2131,0))</f>
        <v>5</v>
      </c>
    </row>
    <row r="2132" spans="1:9" x14ac:dyDescent="0.45">
      <c r="A2132" t="s">
        <v>64</v>
      </c>
      <c r="B2132">
        <v>5.99</v>
      </c>
      <c r="C2132" t="s">
        <v>9</v>
      </c>
      <c r="E2132" t="s">
        <v>10</v>
      </c>
      <c r="F2132" t="s">
        <v>173</v>
      </c>
      <c r="G2132" t="s">
        <v>12</v>
      </c>
      <c r="H2132">
        <v>4.6108179999559198E-2</v>
      </c>
      <c r="I2132">
        <f>IF(B2132&gt;18,18,ROUNDDOWN(B2132,0))</f>
        <v>5</v>
      </c>
    </row>
    <row r="2133" spans="1:9" x14ac:dyDescent="0.45">
      <c r="A2133" t="s">
        <v>65</v>
      </c>
      <c r="B2133">
        <v>5.23</v>
      </c>
      <c r="C2133" t="s">
        <v>9</v>
      </c>
      <c r="E2133" t="s">
        <v>10</v>
      </c>
      <c r="F2133" t="s">
        <v>173</v>
      </c>
      <c r="G2133" t="s">
        <v>12</v>
      </c>
      <c r="H2133">
        <v>4.6041960805506502E-2</v>
      </c>
      <c r="I2133">
        <f>IF(B2133&gt;18,18,ROUNDDOWN(B2133,0))</f>
        <v>5</v>
      </c>
    </row>
    <row r="2134" spans="1:9" x14ac:dyDescent="0.45">
      <c r="A2134" t="s">
        <v>66</v>
      </c>
      <c r="B2134">
        <v>5.31</v>
      </c>
      <c r="C2134" t="s">
        <v>9</v>
      </c>
      <c r="E2134" t="s">
        <v>10</v>
      </c>
      <c r="F2134" t="s">
        <v>173</v>
      </c>
      <c r="G2134" t="s">
        <v>12</v>
      </c>
      <c r="H2134">
        <v>0.114090754833228</v>
      </c>
      <c r="I2134">
        <f>IF(B2134&gt;18,18,ROUNDDOWN(B2134,0))</f>
        <v>5</v>
      </c>
    </row>
    <row r="2135" spans="1:9" x14ac:dyDescent="0.45">
      <c r="A2135" t="s">
        <v>67</v>
      </c>
      <c r="B2135">
        <v>5.38</v>
      </c>
      <c r="C2135" t="s">
        <v>9</v>
      </c>
      <c r="E2135" t="s">
        <v>10</v>
      </c>
      <c r="F2135" t="s">
        <v>173</v>
      </c>
      <c r="G2135" t="s">
        <v>12</v>
      </c>
      <c r="H2135">
        <v>-6.9536527053712993E-2</v>
      </c>
      <c r="I2135">
        <f>IF(B2135&gt;18,18,ROUNDDOWN(B2135,0))</f>
        <v>5</v>
      </c>
    </row>
    <row r="2136" spans="1:9" x14ac:dyDescent="0.45">
      <c r="A2136" t="s">
        <v>68</v>
      </c>
      <c r="B2136">
        <v>5.46</v>
      </c>
      <c r="C2136" t="s">
        <v>9</v>
      </c>
      <c r="E2136" t="s">
        <v>10</v>
      </c>
      <c r="F2136" t="s">
        <v>173</v>
      </c>
      <c r="G2136" t="s">
        <v>12</v>
      </c>
      <c r="H2136">
        <v>9.7122144178478004E-2</v>
      </c>
      <c r="I2136">
        <f>IF(B2136&gt;18,18,ROUNDDOWN(B2136,0))</f>
        <v>5</v>
      </c>
    </row>
    <row r="2137" spans="1:9" x14ac:dyDescent="0.45">
      <c r="A2137" t="s">
        <v>69</v>
      </c>
      <c r="B2137">
        <v>5.46</v>
      </c>
      <c r="C2137" t="s">
        <v>9</v>
      </c>
      <c r="E2137" t="s">
        <v>10</v>
      </c>
      <c r="F2137" t="s">
        <v>173</v>
      </c>
      <c r="G2137" t="s">
        <v>12</v>
      </c>
      <c r="H2137">
        <v>1.9870782338412201E-2</v>
      </c>
      <c r="I2137">
        <f>IF(B2137&gt;18,18,ROUNDDOWN(B2137,0))</f>
        <v>5</v>
      </c>
    </row>
    <row r="2138" spans="1:9" x14ac:dyDescent="0.45">
      <c r="A2138" t="s">
        <v>70</v>
      </c>
      <c r="B2138">
        <v>5.99</v>
      </c>
      <c r="C2138" t="s">
        <v>9</v>
      </c>
      <c r="E2138" t="s">
        <v>10</v>
      </c>
      <c r="F2138" t="s">
        <v>173</v>
      </c>
      <c r="G2138" t="s">
        <v>12</v>
      </c>
      <c r="H2138">
        <v>0.138455049709968</v>
      </c>
      <c r="I2138">
        <f>IF(B2138&gt;18,18,ROUNDDOWN(B2138,0))</f>
        <v>5</v>
      </c>
    </row>
    <row r="2139" spans="1:9" x14ac:dyDescent="0.45">
      <c r="A2139" t="s">
        <v>71</v>
      </c>
      <c r="B2139">
        <v>5.82</v>
      </c>
      <c r="C2139" t="s">
        <v>9</v>
      </c>
      <c r="E2139" t="s">
        <v>10</v>
      </c>
      <c r="F2139" t="s">
        <v>173</v>
      </c>
      <c r="G2139" t="s">
        <v>12</v>
      </c>
      <c r="H2139">
        <v>6.79080846325648E-2</v>
      </c>
      <c r="I2139">
        <f>IF(B2139&gt;18,18,ROUNDDOWN(B2139,0))</f>
        <v>5</v>
      </c>
    </row>
    <row r="2140" spans="1:9" x14ac:dyDescent="0.45">
      <c r="A2140" t="s">
        <v>72</v>
      </c>
      <c r="B2140">
        <v>5.26</v>
      </c>
      <c r="C2140" t="s">
        <v>9</v>
      </c>
      <c r="E2140" t="s">
        <v>10</v>
      </c>
      <c r="F2140" t="s">
        <v>173</v>
      </c>
      <c r="G2140" t="s">
        <v>12</v>
      </c>
      <c r="H2140">
        <v>-6.2470270665590598E-2</v>
      </c>
      <c r="I2140">
        <f>IF(B2140&gt;18,18,ROUNDDOWN(B2140,0))</f>
        <v>5</v>
      </c>
    </row>
    <row r="2141" spans="1:9" x14ac:dyDescent="0.45">
      <c r="A2141" t="s">
        <v>73</v>
      </c>
      <c r="B2141">
        <v>5.66</v>
      </c>
      <c r="C2141" t="s">
        <v>9</v>
      </c>
      <c r="E2141" t="s">
        <v>10</v>
      </c>
      <c r="F2141" t="s">
        <v>173</v>
      </c>
      <c r="G2141" t="s">
        <v>12</v>
      </c>
      <c r="H2141">
        <v>7.0658196229840903E-2</v>
      </c>
      <c r="I2141">
        <f>IF(B2141&gt;18,18,ROUNDDOWN(B2141,0))</f>
        <v>5</v>
      </c>
    </row>
    <row r="2142" spans="1:9" x14ac:dyDescent="0.45">
      <c r="A2142" t="s">
        <v>74</v>
      </c>
      <c r="B2142">
        <v>5.13</v>
      </c>
      <c r="C2142" t="s">
        <v>9</v>
      </c>
      <c r="E2142" t="s">
        <v>10</v>
      </c>
      <c r="F2142" t="s">
        <v>173</v>
      </c>
      <c r="G2142" t="s">
        <v>12</v>
      </c>
      <c r="H2142">
        <v>2.9713854745399001E-2</v>
      </c>
      <c r="I2142">
        <f>IF(B2142&gt;18,18,ROUNDDOWN(B2142,0))</f>
        <v>5</v>
      </c>
    </row>
    <row r="2143" spans="1:9" x14ac:dyDescent="0.45">
      <c r="A2143" t="s">
        <v>75</v>
      </c>
      <c r="B2143">
        <v>5.51</v>
      </c>
      <c r="C2143" t="s">
        <v>9</v>
      </c>
      <c r="E2143" t="s">
        <v>10</v>
      </c>
      <c r="F2143" t="s">
        <v>173</v>
      </c>
      <c r="G2143" t="s">
        <v>12</v>
      </c>
      <c r="H2143">
        <v>-0.15152649401102</v>
      </c>
      <c r="I2143">
        <f>IF(B2143&gt;18,18,ROUNDDOWN(B2143,0))</f>
        <v>5</v>
      </c>
    </row>
    <row r="2144" spans="1:9" x14ac:dyDescent="0.45">
      <c r="A2144" t="s">
        <v>76</v>
      </c>
      <c r="B2144">
        <v>5.12</v>
      </c>
      <c r="C2144" t="s">
        <v>9</v>
      </c>
      <c r="E2144" t="s">
        <v>10</v>
      </c>
      <c r="F2144" t="s">
        <v>173</v>
      </c>
      <c r="G2144" t="s">
        <v>12</v>
      </c>
      <c r="H2144">
        <v>5.7950937568875198E-2</v>
      </c>
      <c r="I2144">
        <f>IF(B2144&gt;18,18,ROUNDDOWN(B2144,0))</f>
        <v>5</v>
      </c>
    </row>
    <row r="2145" spans="1:9" x14ac:dyDescent="0.45">
      <c r="A2145" t="s">
        <v>77</v>
      </c>
      <c r="B2145">
        <v>5.56</v>
      </c>
      <c r="C2145" t="s">
        <v>9</v>
      </c>
      <c r="E2145" t="s">
        <v>10</v>
      </c>
      <c r="F2145" t="s">
        <v>173</v>
      </c>
      <c r="G2145" t="s">
        <v>12</v>
      </c>
      <c r="H2145">
        <v>-4.4431384293505898E-2</v>
      </c>
      <c r="I2145">
        <f>IF(B2145&gt;18,18,ROUNDDOWN(B2145,0))</f>
        <v>5</v>
      </c>
    </row>
    <row r="2146" spans="1:9" x14ac:dyDescent="0.45">
      <c r="A2146" t="s">
        <v>78</v>
      </c>
      <c r="B2146">
        <v>5.46</v>
      </c>
      <c r="C2146" t="s">
        <v>9</v>
      </c>
      <c r="E2146" t="s">
        <v>10</v>
      </c>
      <c r="F2146" t="s">
        <v>173</v>
      </c>
      <c r="G2146" t="s">
        <v>12</v>
      </c>
      <c r="H2146">
        <v>0.27667580951765203</v>
      </c>
      <c r="I2146">
        <f>IF(B2146&gt;18,18,ROUNDDOWN(B2146,0))</f>
        <v>5</v>
      </c>
    </row>
    <row r="2147" spans="1:9" x14ac:dyDescent="0.45">
      <c r="A2147" t="s">
        <v>79</v>
      </c>
      <c r="B2147">
        <v>5.33</v>
      </c>
      <c r="C2147" t="s">
        <v>9</v>
      </c>
      <c r="E2147" t="s">
        <v>10</v>
      </c>
      <c r="F2147" t="s">
        <v>173</v>
      </c>
      <c r="G2147" t="s">
        <v>12</v>
      </c>
      <c r="H2147">
        <v>-2.6234852393244301E-2</v>
      </c>
      <c r="I2147">
        <f>IF(B2147&gt;18,18,ROUNDDOWN(B2147,0))</f>
        <v>5</v>
      </c>
    </row>
    <row r="2148" spans="1:9" x14ac:dyDescent="0.45">
      <c r="A2148" t="s">
        <v>80</v>
      </c>
      <c r="B2148">
        <v>5.44</v>
      </c>
      <c r="C2148" t="s">
        <v>9</v>
      </c>
      <c r="E2148" t="s">
        <v>10</v>
      </c>
      <c r="F2148" t="s">
        <v>173</v>
      </c>
      <c r="G2148" t="s">
        <v>12</v>
      </c>
      <c r="H2148">
        <v>2.2430354521690898E-2</v>
      </c>
      <c r="I2148">
        <f>IF(B2148&gt;18,18,ROUNDDOWN(B2148,0))</f>
        <v>5</v>
      </c>
    </row>
    <row r="2149" spans="1:9" x14ac:dyDescent="0.45">
      <c r="A2149" t="s">
        <v>81</v>
      </c>
      <c r="B2149">
        <v>5.0199999999999996</v>
      </c>
      <c r="C2149" t="s">
        <v>9</v>
      </c>
      <c r="E2149" t="s">
        <v>10</v>
      </c>
      <c r="F2149" t="s">
        <v>173</v>
      </c>
      <c r="G2149" t="s">
        <v>12</v>
      </c>
      <c r="H2149">
        <v>8.7035468616970799E-2</v>
      </c>
      <c r="I2149">
        <f>IF(B2149&gt;18,18,ROUNDDOWN(B2149,0))</f>
        <v>5</v>
      </c>
    </row>
    <row r="2150" spans="1:9" x14ac:dyDescent="0.45">
      <c r="A2150" t="s">
        <v>48</v>
      </c>
      <c r="B2150">
        <v>5.43</v>
      </c>
      <c r="C2150" t="s">
        <v>9</v>
      </c>
      <c r="E2150" t="s">
        <v>10</v>
      </c>
      <c r="F2150" t="s">
        <v>174</v>
      </c>
      <c r="G2150" t="s">
        <v>12</v>
      </c>
      <c r="H2150">
        <v>0.10412268665602201</v>
      </c>
      <c r="I2150">
        <f>IF(B2150&gt;18,18,ROUNDDOWN(B2150,0))</f>
        <v>5</v>
      </c>
    </row>
    <row r="2151" spans="1:9" x14ac:dyDescent="0.45">
      <c r="A2151" t="s">
        <v>49</v>
      </c>
      <c r="B2151">
        <v>5.81</v>
      </c>
      <c r="C2151" t="s">
        <v>9</v>
      </c>
      <c r="E2151" t="s">
        <v>10</v>
      </c>
      <c r="F2151" t="s">
        <v>174</v>
      </c>
      <c r="G2151" t="s">
        <v>12</v>
      </c>
      <c r="H2151">
        <v>-5.1876105139403196E-3</v>
      </c>
      <c r="I2151">
        <f>IF(B2151&gt;18,18,ROUNDDOWN(B2151,0))</f>
        <v>5</v>
      </c>
    </row>
    <row r="2152" spans="1:9" x14ac:dyDescent="0.45">
      <c r="A2152" t="s">
        <v>50</v>
      </c>
      <c r="B2152">
        <v>5.99</v>
      </c>
      <c r="C2152" t="s">
        <v>9</v>
      </c>
      <c r="E2152" t="s">
        <v>10</v>
      </c>
      <c r="F2152" t="s">
        <v>174</v>
      </c>
      <c r="G2152" t="s">
        <v>12</v>
      </c>
      <c r="H2152">
        <v>-9.4037761861956795E-2</v>
      </c>
      <c r="I2152">
        <f>IF(B2152&gt;18,18,ROUNDDOWN(B2152,0))</f>
        <v>5</v>
      </c>
    </row>
    <row r="2153" spans="1:9" x14ac:dyDescent="0.45">
      <c r="A2153" t="s">
        <v>51</v>
      </c>
      <c r="B2153">
        <v>5.99</v>
      </c>
      <c r="C2153" t="s">
        <v>9</v>
      </c>
      <c r="E2153" t="s">
        <v>10</v>
      </c>
      <c r="F2153" t="s">
        <v>174</v>
      </c>
      <c r="G2153" t="s">
        <v>12</v>
      </c>
      <c r="H2153">
        <v>5.4055059231647697E-2</v>
      </c>
      <c r="I2153">
        <f>IF(B2153&gt;18,18,ROUNDDOWN(B2153,0))</f>
        <v>5</v>
      </c>
    </row>
    <row r="2154" spans="1:9" x14ac:dyDescent="0.45">
      <c r="A2154" t="s">
        <v>52</v>
      </c>
      <c r="B2154">
        <v>5.39</v>
      </c>
      <c r="C2154" t="s">
        <v>9</v>
      </c>
      <c r="E2154" t="s">
        <v>10</v>
      </c>
      <c r="F2154" t="s">
        <v>174</v>
      </c>
      <c r="G2154" t="s">
        <v>12</v>
      </c>
      <c r="H2154">
        <v>0.123933519055939</v>
      </c>
      <c r="I2154">
        <f>IF(B2154&gt;18,18,ROUNDDOWN(B2154,0))</f>
        <v>5</v>
      </c>
    </row>
    <row r="2155" spans="1:9" x14ac:dyDescent="0.45">
      <c r="A2155" t="s">
        <v>53</v>
      </c>
      <c r="B2155">
        <v>5.52</v>
      </c>
      <c r="C2155" t="s">
        <v>9</v>
      </c>
      <c r="E2155" t="s">
        <v>10</v>
      </c>
      <c r="F2155" t="s">
        <v>174</v>
      </c>
      <c r="G2155" t="s">
        <v>12</v>
      </c>
      <c r="H2155">
        <v>3.88439455072516E-2</v>
      </c>
      <c r="I2155">
        <f>IF(B2155&gt;18,18,ROUNDDOWN(B2155,0))</f>
        <v>5</v>
      </c>
    </row>
    <row r="2156" spans="1:9" x14ac:dyDescent="0.45">
      <c r="A2156" t="s">
        <v>54</v>
      </c>
      <c r="B2156">
        <v>5.55</v>
      </c>
      <c r="C2156" t="s">
        <v>9</v>
      </c>
      <c r="E2156" t="s">
        <v>10</v>
      </c>
      <c r="F2156" t="s">
        <v>174</v>
      </c>
      <c r="G2156" t="s">
        <v>12</v>
      </c>
      <c r="H2156">
        <v>1.3596377960533E-2</v>
      </c>
      <c r="I2156">
        <f>IF(B2156&gt;18,18,ROUNDDOWN(B2156,0))</f>
        <v>5</v>
      </c>
    </row>
    <row r="2157" spans="1:9" x14ac:dyDescent="0.45">
      <c r="A2157" t="s">
        <v>55</v>
      </c>
      <c r="B2157">
        <v>5.54</v>
      </c>
      <c r="C2157" t="s">
        <v>9</v>
      </c>
      <c r="E2157" t="s">
        <v>10</v>
      </c>
      <c r="F2157" t="s">
        <v>174</v>
      </c>
      <c r="G2157" t="s">
        <v>12</v>
      </c>
      <c r="H2157">
        <v>6.7942563365098393E-2</v>
      </c>
      <c r="I2157">
        <f>IF(B2157&gt;18,18,ROUNDDOWN(B2157,0))</f>
        <v>5</v>
      </c>
    </row>
    <row r="2158" spans="1:9" x14ac:dyDescent="0.45">
      <c r="A2158" t="s">
        <v>56</v>
      </c>
      <c r="B2158">
        <v>5.29</v>
      </c>
      <c r="C2158" t="s">
        <v>9</v>
      </c>
      <c r="E2158" t="s">
        <v>10</v>
      </c>
      <c r="F2158" t="s">
        <v>174</v>
      </c>
      <c r="G2158" t="s">
        <v>12</v>
      </c>
      <c r="H2158">
        <v>4.3476272389347898E-2</v>
      </c>
      <c r="I2158">
        <f>IF(B2158&gt;18,18,ROUNDDOWN(B2158,0))</f>
        <v>5</v>
      </c>
    </row>
    <row r="2159" spans="1:9" x14ac:dyDescent="0.45">
      <c r="A2159" t="s">
        <v>57</v>
      </c>
      <c r="B2159">
        <v>5.49</v>
      </c>
      <c r="C2159" t="s">
        <v>9</v>
      </c>
      <c r="E2159" t="s">
        <v>10</v>
      </c>
      <c r="F2159" t="s">
        <v>174</v>
      </c>
      <c r="G2159" t="s">
        <v>12</v>
      </c>
      <c r="H2159">
        <v>9.9887722604486306E-2</v>
      </c>
      <c r="I2159">
        <f>IF(B2159&gt;18,18,ROUNDDOWN(B2159,0))</f>
        <v>5</v>
      </c>
    </row>
    <row r="2160" spans="1:9" x14ac:dyDescent="0.45">
      <c r="A2160" t="s">
        <v>58</v>
      </c>
      <c r="B2160">
        <v>5.01</v>
      </c>
      <c r="C2160" t="s">
        <v>9</v>
      </c>
      <c r="E2160" t="s">
        <v>10</v>
      </c>
      <c r="F2160" t="s">
        <v>174</v>
      </c>
      <c r="G2160" t="s">
        <v>12</v>
      </c>
      <c r="H2160">
        <v>1.3462747514228201E-2</v>
      </c>
      <c r="I2160">
        <f>IF(B2160&gt;18,18,ROUNDDOWN(B2160,0))</f>
        <v>5</v>
      </c>
    </row>
    <row r="2161" spans="1:9" x14ac:dyDescent="0.45">
      <c r="A2161" t="s">
        <v>59</v>
      </c>
      <c r="B2161">
        <v>5.79</v>
      </c>
      <c r="C2161" t="s">
        <v>9</v>
      </c>
      <c r="E2161" t="s">
        <v>10</v>
      </c>
      <c r="F2161" t="s">
        <v>174</v>
      </c>
      <c r="G2161" t="s">
        <v>12</v>
      </c>
      <c r="H2161">
        <v>-9.0078416322978805E-2</v>
      </c>
      <c r="I2161">
        <f>IF(B2161&gt;18,18,ROUNDDOWN(B2161,0))</f>
        <v>5</v>
      </c>
    </row>
    <row r="2162" spans="1:9" x14ac:dyDescent="0.45">
      <c r="A2162" t="s">
        <v>60</v>
      </c>
      <c r="B2162">
        <v>5.76</v>
      </c>
      <c r="C2162" t="s">
        <v>9</v>
      </c>
      <c r="E2162" t="s">
        <v>10</v>
      </c>
      <c r="F2162" t="s">
        <v>174</v>
      </c>
      <c r="G2162" t="s">
        <v>12</v>
      </c>
      <c r="H2162">
        <v>-2.4107461635522999E-2</v>
      </c>
      <c r="I2162">
        <f>IF(B2162&gt;18,18,ROUNDDOWN(B2162,0))</f>
        <v>5</v>
      </c>
    </row>
    <row r="2163" spans="1:9" x14ac:dyDescent="0.45">
      <c r="A2163" t="s">
        <v>61</v>
      </c>
      <c r="B2163">
        <v>5.18</v>
      </c>
      <c r="C2163" t="s">
        <v>9</v>
      </c>
      <c r="E2163" t="s">
        <v>10</v>
      </c>
      <c r="F2163" t="s">
        <v>174</v>
      </c>
      <c r="G2163" t="s">
        <v>12</v>
      </c>
      <c r="H2163">
        <v>-2.3434741041595702E-3</v>
      </c>
      <c r="I2163">
        <f>IF(B2163&gt;18,18,ROUNDDOWN(B2163,0))</f>
        <v>5</v>
      </c>
    </row>
    <row r="2164" spans="1:9" x14ac:dyDescent="0.45">
      <c r="A2164" t="s">
        <v>62</v>
      </c>
      <c r="B2164">
        <v>5.97</v>
      </c>
      <c r="C2164" t="s">
        <v>9</v>
      </c>
      <c r="E2164" t="s">
        <v>10</v>
      </c>
      <c r="F2164" t="s">
        <v>174</v>
      </c>
      <c r="G2164" t="s">
        <v>12</v>
      </c>
      <c r="H2164">
        <v>-6.4553093405068193E-2</v>
      </c>
      <c r="I2164">
        <f>IF(B2164&gt;18,18,ROUNDDOWN(B2164,0))</f>
        <v>5</v>
      </c>
    </row>
    <row r="2165" spans="1:9" x14ac:dyDescent="0.45">
      <c r="A2165" t="s">
        <v>63</v>
      </c>
      <c r="B2165">
        <v>5.47</v>
      </c>
      <c r="C2165" t="s">
        <v>9</v>
      </c>
      <c r="E2165" t="s">
        <v>10</v>
      </c>
      <c r="F2165" t="s">
        <v>174</v>
      </c>
      <c r="G2165" t="s">
        <v>12</v>
      </c>
      <c r="H2165">
        <v>-3.44221102881192E-3</v>
      </c>
      <c r="I2165">
        <f>IF(B2165&gt;18,18,ROUNDDOWN(B2165,0))</f>
        <v>5</v>
      </c>
    </row>
    <row r="2166" spans="1:9" x14ac:dyDescent="0.45">
      <c r="A2166" t="s">
        <v>64</v>
      </c>
      <c r="B2166">
        <v>5.99</v>
      </c>
      <c r="C2166" t="s">
        <v>9</v>
      </c>
      <c r="E2166" t="s">
        <v>10</v>
      </c>
      <c r="F2166" t="s">
        <v>174</v>
      </c>
      <c r="G2166" t="s">
        <v>12</v>
      </c>
      <c r="H2166">
        <v>1.4160017291232001E-2</v>
      </c>
      <c r="I2166">
        <f>IF(B2166&gt;18,18,ROUNDDOWN(B2166,0))</f>
        <v>5</v>
      </c>
    </row>
    <row r="2167" spans="1:9" x14ac:dyDescent="0.45">
      <c r="A2167" t="s">
        <v>65</v>
      </c>
      <c r="B2167">
        <v>5.23</v>
      </c>
      <c r="C2167" t="s">
        <v>9</v>
      </c>
      <c r="E2167" t="s">
        <v>10</v>
      </c>
      <c r="F2167" t="s">
        <v>174</v>
      </c>
      <c r="G2167" t="s">
        <v>12</v>
      </c>
      <c r="H2167">
        <v>-8.6788345499130299E-3</v>
      </c>
      <c r="I2167">
        <f>IF(B2167&gt;18,18,ROUNDDOWN(B2167,0))</f>
        <v>5</v>
      </c>
    </row>
    <row r="2168" spans="1:9" x14ac:dyDescent="0.45">
      <c r="A2168" t="s">
        <v>66</v>
      </c>
      <c r="B2168">
        <v>5.31</v>
      </c>
      <c r="C2168" t="s">
        <v>9</v>
      </c>
      <c r="E2168" t="s">
        <v>10</v>
      </c>
      <c r="F2168" t="s">
        <v>174</v>
      </c>
      <c r="G2168" t="s">
        <v>12</v>
      </c>
      <c r="H2168">
        <v>-5.1323895438388799E-2</v>
      </c>
      <c r="I2168">
        <f>IF(B2168&gt;18,18,ROUNDDOWN(B2168,0))</f>
        <v>5</v>
      </c>
    </row>
    <row r="2169" spans="1:9" x14ac:dyDescent="0.45">
      <c r="A2169" t="s">
        <v>67</v>
      </c>
      <c r="B2169">
        <v>5.38</v>
      </c>
      <c r="C2169" t="s">
        <v>9</v>
      </c>
      <c r="E2169" t="s">
        <v>10</v>
      </c>
      <c r="F2169" t="s">
        <v>174</v>
      </c>
      <c r="G2169" t="s">
        <v>12</v>
      </c>
      <c r="H2169">
        <v>5.0415740428448701E-2</v>
      </c>
      <c r="I2169">
        <f>IF(B2169&gt;18,18,ROUNDDOWN(B2169,0))</f>
        <v>5</v>
      </c>
    </row>
    <row r="2170" spans="1:9" x14ac:dyDescent="0.45">
      <c r="A2170" t="s">
        <v>68</v>
      </c>
      <c r="B2170">
        <v>5.46</v>
      </c>
      <c r="C2170" t="s">
        <v>9</v>
      </c>
      <c r="E2170" t="s">
        <v>10</v>
      </c>
      <c r="F2170" t="s">
        <v>174</v>
      </c>
      <c r="G2170" t="s">
        <v>12</v>
      </c>
      <c r="H2170">
        <v>9.6192487526735898E-2</v>
      </c>
      <c r="I2170">
        <f>IF(B2170&gt;18,18,ROUNDDOWN(B2170,0))</f>
        <v>5</v>
      </c>
    </row>
    <row r="2171" spans="1:9" x14ac:dyDescent="0.45">
      <c r="A2171" t="s">
        <v>69</v>
      </c>
      <c r="B2171">
        <v>5.46</v>
      </c>
      <c r="C2171" t="s">
        <v>9</v>
      </c>
      <c r="E2171" t="s">
        <v>10</v>
      </c>
      <c r="F2171" t="s">
        <v>174</v>
      </c>
      <c r="G2171" t="s">
        <v>12</v>
      </c>
      <c r="H2171">
        <v>0.12273353535387201</v>
      </c>
      <c r="I2171">
        <f>IF(B2171&gt;18,18,ROUNDDOWN(B2171,0))</f>
        <v>5</v>
      </c>
    </row>
    <row r="2172" spans="1:9" x14ac:dyDescent="0.45">
      <c r="A2172" t="s">
        <v>70</v>
      </c>
      <c r="B2172">
        <v>5.99</v>
      </c>
      <c r="C2172" t="s">
        <v>9</v>
      </c>
      <c r="E2172" t="s">
        <v>10</v>
      </c>
      <c r="F2172" t="s">
        <v>174</v>
      </c>
      <c r="G2172" t="s">
        <v>12</v>
      </c>
      <c r="H2172">
        <v>0.11761680274685</v>
      </c>
      <c r="I2172">
        <f>IF(B2172&gt;18,18,ROUNDDOWN(B2172,0))</f>
        <v>5</v>
      </c>
    </row>
    <row r="2173" spans="1:9" x14ac:dyDescent="0.45">
      <c r="A2173" t="s">
        <v>71</v>
      </c>
      <c r="B2173">
        <v>5.82</v>
      </c>
      <c r="C2173" t="s">
        <v>9</v>
      </c>
      <c r="E2173" t="s">
        <v>10</v>
      </c>
      <c r="F2173" t="s">
        <v>174</v>
      </c>
      <c r="G2173" t="s">
        <v>12</v>
      </c>
      <c r="H2173">
        <v>-6.7724696981846605E-2</v>
      </c>
      <c r="I2173">
        <f>IF(B2173&gt;18,18,ROUNDDOWN(B2173,0))</f>
        <v>5</v>
      </c>
    </row>
    <row r="2174" spans="1:9" x14ac:dyDescent="0.45">
      <c r="A2174" t="s">
        <v>72</v>
      </c>
      <c r="B2174">
        <v>5.26</v>
      </c>
      <c r="C2174" t="s">
        <v>9</v>
      </c>
      <c r="E2174" t="s">
        <v>10</v>
      </c>
      <c r="F2174" t="s">
        <v>174</v>
      </c>
      <c r="G2174" t="s">
        <v>12</v>
      </c>
      <c r="H2174">
        <v>6.1334556989684999E-2</v>
      </c>
      <c r="I2174">
        <f>IF(B2174&gt;18,18,ROUNDDOWN(B2174,0))</f>
        <v>5</v>
      </c>
    </row>
    <row r="2175" spans="1:9" x14ac:dyDescent="0.45">
      <c r="A2175" t="s">
        <v>73</v>
      </c>
      <c r="B2175">
        <v>5.66</v>
      </c>
      <c r="C2175" t="s">
        <v>9</v>
      </c>
      <c r="E2175" t="s">
        <v>10</v>
      </c>
      <c r="F2175" t="s">
        <v>174</v>
      </c>
      <c r="G2175" t="s">
        <v>12</v>
      </c>
      <c r="H2175">
        <v>9.3003613552737105E-2</v>
      </c>
      <c r="I2175">
        <f>IF(B2175&gt;18,18,ROUNDDOWN(B2175,0))</f>
        <v>5</v>
      </c>
    </row>
    <row r="2176" spans="1:9" x14ac:dyDescent="0.45">
      <c r="A2176" t="s">
        <v>74</v>
      </c>
      <c r="B2176">
        <v>5.13</v>
      </c>
      <c r="C2176" t="s">
        <v>9</v>
      </c>
      <c r="E2176" t="s">
        <v>10</v>
      </c>
      <c r="F2176" t="s">
        <v>174</v>
      </c>
      <c r="G2176" t="s">
        <v>12</v>
      </c>
      <c r="H2176">
        <v>6.1579394961933098E-3</v>
      </c>
      <c r="I2176">
        <f>IF(B2176&gt;18,18,ROUNDDOWN(B2176,0))</f>
        <v>5</v>
      </c>
    </row>
    <row r="2177" spans="1:9" x14ac:dyDescent="0.45">
      <c r="A2177" t="s">
        <v>75</v>
      </c>
      <c r="B2177">
        <v>5.51</v>
      </c>
      <c r="C2177" t="s">
        <v>9</v>
      </c>
      <c r="E2177" t="s">
        <v>10</v>
      </c>
      <c r="F2177" t="s">
        <v>174</v>
      </c>
      <c r="G2177" t="s">
        <v>12</v>
      </c>
      <c r="H2177">
        <v>-5.0140111821429599E-2</v>
      </c>
      <c r="I2177">
        <f>IF(B2177&gt;18,18,ROUNDDOWN(B2177,0))</f>
        <v>5</v>
      </c>
    </row>
    <row r="2178" spans="1:9" x14ac:dyDescent="0.45">
      <c r="A2178" t="s">
        <v>76</v>
      </c>
      <c r="B2178">
        <v>5.12</v>
      </c>
      <c r="C2178" t="s">
        <v>9</v>
      </c>
      <c r="E2178" t="s">
        <v>10</v>
      </c>
      <c r="F2178" t="s">
        <v>174</v>
      </c>
      <c r="G2178" t="s">
        <v>12</v>
      </c>
      <c r="H2178">
        <v>8.7057741156329693E-2</v>
      </c>
      <c r="I2178">
        <f>IF(B2178&gt;18,18,ROUNDDOWN(B2178,0))</f>
        <v>5</v>
      </c>
    </row>
    <row r="2179" spans="1:9" x14ac:dyDescent="0.45">
      <c r="A2179" t="s">
        <v>77</v>
      </c>
      <c r="B2179">
        <v>5.56</v>
      </c>
      <c r="C2179" t="s">
        <v>9</v>
      </c>
      <c r="E2179" t="s">
        <v>10</v>
      </c>
      <c r="F2179" t="s">
        <v>174</v>
      </c>
      <c r="G2179" t="s">
        <v>12</v>
      </c>
      <c r="H2179">
        <v>5.0989493664473501E-2</v>
      </c>
      <c r="I2179">
        <f>IF(B2179&gt;18,18,ROUNDDOWN(B2179,0))</f>
        <v>5</v>
      </c>
    </row>
    <row r="2180" spans="1:9" x14ac:dyDescent="0.45">
      <c r="A2180" t="s">
        <v>78</v>
      </c>
      <c r="B2180">
        <v>5.46</v>
      </c>
      <c r="C2180" t="s">
        <v>9</v>
      </c>
      <c r="E2180" t="s">
        <v>10</v>
      </c>
      <c r="F2180" t="s">
        <v>174</v>
      </c>
      <c r="G2180" t="s">
        <v>12</v>
      </c>
      <c r="H2180">
        <v>0.170053997652514</v>
      </c>
      <c r="I2180">
        <f>IF(B2180&gt;18,18,ROUNDDOWN(B2180,0))</f>
        <v>5</v>
      </c>
    </row>
    <row r="2181" spans="1:9" x14ac:dyDescent="0.45">
      <c r="A2181" t="s">
        <v>79</v>
      </c>
      <c r="B2181">
        <v>5.33</v>
      </c>
      <c r="C2181" t="s">
        <v>9</v>
      </c>
      <c r="E2181" t="s">
        <v>10</v>
      </c>
      <c r="F2181" t="s">
        <v>174</v>
      </c>
      <c r="G2181" t="s">
        <v>12</v>
      </c>
      <c r="H2181">
        <v>4.5499551360699199E-2</v>
      </c>
      <c r="I2181">
        <f>IF(B2181&gt;18,18,ROUNDDOWN(B2181,0))</f>
        <v>5</v>
      </c>
    </row>
    <row r="2182" spans="1:9" x14ac:dyDescent="0.45">
      <c r="A2182" t="s">
        <v>80</v>
      </c>
      <c r="B2182">
        <v>5.44</v>
      </c>
      <c r="C2182" t="s">
        <v>9</v>
      </c>
      <c r="E2182" t="s">
        <v>10</v>
      </c>
      <c r="F2182" t="s">
        <v>174</v>
      </c>
      <c r="G2182" t="s">
        <v>12</v>
      </c>
      <c r="H2182">
        <v>-0.12948058478720401</v>
      </c>
      <c r="I2182">
        <f>IF(B2182&gt;18,18,ROUNDDOWN(B2182,0))</f>
        <v>5</v>
      </c>
    </row>
    <row r="2183" spans="1:9" x14ac:dyDescent="0.45">
      <c r="A2183" t="s">
        <v>81</v>
      </c>
      <c r="B2183">
        <v>5.0199999999999996</v>
      </c>
      <c r="C2183" t="s">
        <v>9</v>
      </c>
      <c r="E2183" t="s">
        <v>10</v>
      </c>
      <c r="F2183" t="s">
        <v>174</v>
      </c>
      <c r="G2183" t="s">
        <v>12</v>
      </c>
      <c r="H2183">
        <v>2.9719025434245101E-2</v>
      </c>
      <c r="I2183">
        <f>IF(B2183&gt;18,18,ROUNDDOWN(B2183,0))</f>
        <v>5</v>
      </c>
    </row>
    <row r="2184" spans="1:9" x14ac:dyDescent="0.45">
      <c r="A2184" t="s">
        <v>48</v>
      </c>
      <c r="B2184">
        <v>5.43</v>
      </c>
      <c r="C2184" t="s">
        <v>9</v>
      </c>
      <c r="E2184" t="s">
        <v>10</v>
      </c>
      <c r="F2184" t="s">
        <v>175</v>
      </c>
      <c r="G2184" t="s">
        <v>12</v>
      </c>
      <c r="H2184">
        <v>3.3964550886306901E-3</v>
      </c>
      <c r="I2184">
        <f>IF(B2184&gt;18,18,ROUNDDOWN(B2184,0))</f>
        <v>5</v>
      </c>
    </row>
    <row r="2185" spans="1:9" x14ac:dyDescent="0.45">
      <c r="A2185" t="s">
        <v>49</v>
      </c>
      <c r="B2185">
        <v>5.81</v>
      </c>
      <c r="C2185" t="s">
        <v>9</v>
      </c>
      <c r="E2185" t="s">
        <v>10</v>
      </c>
      <c r="F2185" t="s">
        <v>175</v>
      </c>
      <c r="G2185" t="s">
        <v>12</v>
      </c>
      <c r="H2185">
        <v>-5.4418626679649598E-2</v>
      </c>
      <c r="I2185">
        <f>IF(B2185&gt;18,18,ROUNDDOWN(B2185,0))</f>
        <v>5</v>
      </c>
    </row>
    <row r="2186" spans="1:9" x14ac:dyDescent="0.45">
      <c r="A2186" t="s">
        <v>50</v>
      </c>
      <c r="B2186">
        <v>5.99</v>
      </c>
      <c r="C2186" t="s">
        <v>9</v>
      </c>
      <c r="E2186" t="s">
        <v>10</v>
      </c>
      <c r="F2186" t="s">
        <v>175</v>
      </c>
      <c r="G2186" t="s">
        <v>12</v>
      </c>
      <c r="H2186">
        <v>-7.3116123138317599E-2</v>
      </c>
      <c r="I2186">
        <f>IF(B2186&gt;18,18,ROUNDDOWN(B2186,0))</f>
        <v>5</v>
      </c>
    </row>
    <row r="2187" spans="1:9" x14ac:dyDescent="0.45">
      <c r="A2187" t="s">
        <v>51</v>
      </c>
      <c r="B2187">
        <v>5.99</v>
      </c>
      <c r="C2187" t="s">
        <v>9</v>
      </c>
      <c r="E2187" t="s">
        <v>10</v>
      </c>
      <c r="F2187" t="s">
        <v>175</v>
      </c>
      <c r="G2187" t="s">
        <v>12</v>
      </c>
      <c r="H2187">
        <v>6.37036640616995E-2</v>
      </c>
      <c r="I2187">
        <f>IF(B2187&gt;18,18,ROUNDDOWN(B2187,0))</f>
        <v>5</v>
      </c>
    </row>
    <row r="2188" spans="1:9" x14ac:dyDescent="0.45">
      <c r="A2188" t="s">
        <v>52</v>
      </c>
      <c r="B2188">
        <v>5.39</v>
      </c>
      <c r="C2188" t="s">
        <v>9</v>
      </c>
      <c r="E2188" t="s">
        <v>10</v>
      </c>
      <c r="F2188" t="s">
        <v>175</v>
      </c>
      <c r="G2188" t="s">
        <v>12</v>
      </c>
      <c r="H2188">
        <v>0.15619867668689399</v>
      </c>
      <c r="I2188">
        <f>IF(B2188&gt;18,18,ROUNDDOWN(B2188,0))</f>
        <v>5</v>
      </c>
    </row>
    <row r="2189" spans="1:9" x14ac:dyDescent="0.45">
      <c r="A2189" t="s">
        <v>53</v>
      </c>
      <c r="B2189">
        <v>5.52</v>
      </c>
      <c r="C2189" t="s">
        <v>9</v>
      </c>
      <c r="E2189" t="s">
        <v>10</v>
      </c>
      <c r="F2189" t="s">
        <v>175</v>
      </c>
      <c r="G2189" t="s">
        <v>12</v>
      </c>
      <c r="H2189">
        <v>-1.42667238310905E-2</v>
      </c>
      <c r="I2189">
        <f>IF(B2189&gt;18,18,ROUNDDOWN(B2189,0))</f>
        <v>5</v>
      </c>
    </row>
    <row r="2190" spans="1:9" x14ac:dyDescent="0.45">
      <c r="A2190" t="s">
        <v>54</v>
      </c>
      <c r="B2190">
        <v>5.55</v>
      </c>
      <c r="C2190" t="s">
        <v>9</v>
      </c>
      <c r="E2190" t="s">
        <v>10</v>
      </c>
      <c r="F2190" t="s">
        <v>175</v>
      </c>
      <c r="G2190" t="s">
        <v>12</v>
      </c>
      <c r="H2190">
        <v>6.4041407590956195E-2</v>
      </c>
      <c r="I2190">
        <f>IF(B2190&gt;18,18,ROUNDDOWN(B2190,0))</f>
        <v>5</v>
      </c>
    </row>
    <row r="2191" spans="1:9" x14ac:dyDescent="0.45">
      <c r="A2191" t="s">
        <v>55</v>
      </c>
      <c r="B2191">
        <v>5.54</v>
      </c>
      <c r="C2191" t="s">
        <v>9</v>
      </c>
      <c r="E2191" t="s">
        <v>10</v>
      </c>
      <c r="F2191" t="s">
        <v>175</v>
      </c>
      <c r="G2191" t="s">
        <v>12</v>
      </c>
      <c r="H2191">
        <v>-3.7515493186014097E-2</v>
      </c>
      <c r="I2191">
        <f>IF(B2191&gt;18,18,ROUNDDOWN(B2191,0))</f>
        <v>5</v>
      </c>
    </row>
    <row r="2192" spans="1:9" x14ac:dyDescent="0.45">
      <c r="A2192" t="s">
        <v>56</v>
      </c>
      <c r="B2192">
        <v>5.29</v>
      </c>
      <c r="C2192" t="s">
        <v>9</v>
      </c>
      <c r="E2192" t="s">
        <v>10</v>
      </c>
      <c r="F2192" t="s">
        <v>175</v>
      </c>
      <c r="G2192" t="s">
        <v>12</v>
      </c>
      <c r="H2192">
        <v>2.39100297157923E-2</v>
      </c>
      <c r="I2192">
        <f>IF(B2192&gt;18,18,ROUNDDOWN(B2192,0))</f>
        <v>5</v>
      </c>
    </row>
    <row r="2193" spans="1:9" x14ac:dyDescent="0.45">
      <c r="A2193" t="s">
        <v>57</v>
      </c>
      <c r="B2193">
        <v>5.49</v>
      </c>
      <c r="C2193" t="s">
        <v>9</v>
      </c>
      <c r="E2193" t="s">
        <v>10</v>
      </c>
      <c r="F2193" t="s">
        <v>175</v>
      </c>
      <c r="G2193" t="s">
        <v>12</v>
      </c>
      <c r="H2193">
        <v>3.1285683574706097E-2</v>
      </c>
      <c r="I2193">
        <f>IF(B2193&gt;18,18,ROUNDDOWN(B2193,0))</f>
        <v>5</v>
      </c>
    </row>
    <row r="2194" spans="1:9" x14ac:dyDescent="0.45">
      <c r="A2194" t="s">
        <v>58</v>
      </c>
      <c r="B2194">
        <v>5.01</v>
      </c>
      <c r="C2194" t="s">
        <v>9</v>
      </c>
      <c r="E2194" t="s">
        <v>10</v>
      </c>
      <c r="F2194" t="s">
        <v>175</v>
      </c>
      <c r="G2194" t="s">
        <v>12</v>
      </c>
      <c r="H2194">
        <v>-1.7094404162649499E-2</v>
      </c>
      <c r="I2194">
        <f>IF(B2194&gt;18,18,ROUNDDOWN(B2194,0))</f>
        <v>5</v>
      </c>
    </row>
    <row r="2195" spans="1:9" x14ac:dyDescent="0.45">
      <c r="A2195" t="s">
        <v>59</v>
      </c>
      <c r="B2195">
        <v>5.79</v>
      </c>
      <c r="C2195" t="s">
        <v>9</v>
      </c>
      <c r="E2195" t="s">
        <v>10</v>
      </c>
      <c r="F2195" t="s">
        <v>175</v>
      </c>
      <c r="G2195" t="s">
        <v>12</v>
      </c>
      <c r="H2195">
        <v>-1.0489548526963601E-2</v>
      </c>
      <c r="I2195">
        <f>IF(B2195&gt;18,18,ROUNDDOWN(B2195,0))</f>
        <v>5</v>
      </c>
    </row>
    <row r="2196" spans="1:9" x14ac:dyDescent="0.45">
      <c r="A2196" t="s">
        <v>60</v>
      </c>
      <c r="B2196">
        <v>5.76</v>
      </c>
      <c r="C2196" t="s">
        <v>9</v>
      </c>
      <c r="E2196" t="s">
        <v>10</v>
      </c>
      <c r="F2196" t="s">
        <v>175</v>
      </c>
      <c r="G2196" t="s">
        <v>12</v>
      </c>
      <c r="H2196">
        <v>-5.7796633868345403E-2</v>
      </c>
      <c r="I2196">
        <f>IF(B2196&gt;18,18,ROUNDDOWN(B2196,0))</f>
        <v>5</v>
      </c>
    </row>
    <row r="2197" spans="1:9" x14ac:dyDescent="0.45">
      <c r="A2197" t="s">
        <v>61</v>
      </c>
      <c r="B2197">
        <v>5.18</v>
      </c>
      <c r="C2197" t="s">
        <v>9</v>
      </c>
      <c r="E2197" t="s">
        <v>10</v>
      </c>
      <c r="F2197" t="s">
        <v>175</v>
      </c>
      <c r="G2197" t="s">
        <v>12</v>
      </c>
      <c r="H2197">
        <v>5.5086440462019E-2</v>
      </c>
      <c r="I2197">
        <f>IF(B2197&gt;18,18,ROUNDDOWN(B2197,0))</f>
        <v>5</v>
      </c>
    </row>
    <row r="2198" spans="1:9" x14ac:dyDescent="0.45">
      <c r="A2198" t="s">
        <v>62</v>
      </c>
      <c r="B2198">
        <v>5.97</v>
      </c>
      <c r="C2198" t="s">
        <v>9</v>
      </c>
      <c r="E2198" t="s">
        <v>10</v>
      </c>
      <c r="F2198" t="s">
        <v>175</v>
      </c>
      <c r="G2198" t="s">
        <v>12</v>
      </c>
      <c r="H2198">
        <v>1.5853259936682601E-2</v>
      </c>
      <c r="I2198">
        <f>IF(B2198&gt;18,18,ROUNDDOWN(B2198,0))</f>
        <v>5</v>
      </c>
    </row>
    <row r="2199" spans="1:9" x14ac:dyDescent="0.45">
      <c r="A2199" t="s">
        <v>63</v>
      </c>
      <c r="B2199">
        <v>5.47</v>
      </c>
      <c r="C2199" t="s">
        <v>9</v>
      </c>
      <c r="E2199" t="s">
        <v>10</v>
      </c>
      <c r="F2199" t="s">
        <v>175</v>
      </c>
      <c r="G2199" t="s">
        <v>12</v>
      </c>
      <c r="H2199">
        <v>-6.1280300757456198E-2</v>
      </c>
      <c r="I2199">
        <f>IF(B2199&gt;18,18,ROUNDDOWN(B2199,0))</f>
        <v>5</v>
      </c>
    </row>
    <row r="2200" spans="1:9" x14ac:dyDescent="0.45">
      <c r="A2200" t="s">
        <v>64</v>
      </c>
      <c r="B2200">
        <v>5.99</v>
      </c>
      <c r="C2200" t="s">
        <v>9</v>
      </c>
      <c r="E2200" t="s">
        <v>10</v>
      </c>
      <c r="F2200" t="s">
        <v>175</v>
      </c>
      <c r="G2200" t="s">
        <v>12</v>
      </c>
      <c r="H2200">
        <v>4.9692302762094298E-2</v>
      </c>
      <c r="I2200">
        <f>IF(B2200&gt;18,18,ROUNDDOWN(B2200,0))</f>
        <v>5</v>
      </c>
    </row>
    <row r="2201" spans="1:9" x14ac:dyDescent="0.45">
      <c r="A2201" t="s">
        <v>65</v>
      </c>
      <c r="B2201">
        <v>5.23</v>
      </c>
      <c r="C2201" t="s">
        <v>9</v>
      </c>
      <c r="E2201" t="s">
        <v>10</v>
      </c>
      <c r="F2201" t="s">
        <v>175</v>
      </c>
      <c r="G2201" t="s">
        <v>12</v>
      </c>
      <c r="H2201">
        <v>4.2433213485900997E-2</v>
      </c>
      <c r="I2201">
        <f>IF(B2201&gt;18,18,ROUNDDOWN(B2201,0))</f>
        <v>5</v>
      </c>
    </row>
    <row r="2202" spans="1:9" x14ac:dyDescent="0.45">
      <c r="A2202" t="s">
        <v>66</v>
      </c>
      <c r="B2202">
        <v>5.31</v>
      </c>
      <c r="C2202" t="s">
        <v>9</v>
      </c>
      <c r="E2202" t="s">
        <v>10</v>
      </c>
      <c r="F2202" t="s">
        <v>175</v>
      </c>
      <c r="G2202" t="s">
        <v>12</v>
      </c>
      <c r="H2202">
        <v>6.3666726181054803E-2</v>
      </c>
      <c r="I2202">
        <f>IF(B2202&gt;18,18,ROUNDDOWN(B2202,0))</f>
        <v>5</v>
      </c>
    </row>
    <row r="2203" spans="1:9" x14ac:dyDescent="0.45">
      <c r="A2203" t="s">
        <v>67</v>
      </c>
      <c r="B2203">
        <v>5.38</v>
      </c>
      <c r="C2203" t="s">
        <v>9</v>
      </c>
      <c r="E2203" t="s">
        <v>10</v>
      </c>
      <c r="F2203" t="s">
        <v>175</v>
      </c>
      <c r="G2203" t="s">
        <v>12</v>
      </c>
      <c r="H2203">
        <v>6.7514591629844897E-2</v>
      </c>
      <c r="I2203">
        <f>IF(B2203&gt;18,18,ROUNDDOWN(B2203,0))</f>
        <v>5</v>
      </c>
    </row>
    <row r="2204" spans="1:9" x14ac:dyDescent="0.45">
      <c r="A2204" t="s">
        <v>68</v>
      </c>
      <c r="B2204">
        <v>5.46</v>
      </c>
      <c r="C2204" t="s">
        <v>9</v>
      </c>
      <c r="E2204" t="s">
        <v>10</v>
      </c>
      <c r="F2204" t="s">
        <v>175</v>
      </c>
      <c r="G2204" t="s">
        <v>12</v>
      </c>
      <c r="H2204">
        <v>8.0291946808599704E-2</v>
      </c>
      <c r="I2204">
        <f>IF(B2204&gt;18,18,ROUNDDOWN(B2204,0))</f>
        <v>5</v>
      </c>
    </row>
    <row r="2205" spans="1:9" x14ac:dyDescent="0.45">
      <c r="A2205" t="s">
        <v>69</v>
      </c>
      <c r="B2205">
        <v>5.46</v>
      </c>
      <c r="C2205" t="s">
        <v>9</v>
      </c>
      <c r="E2205" t="s">
        <v>10</v>
      </c>
      <c r="F2205" t="s">
        <v>175</v>
      </c>
      <c r="G2205" t="s">
        <v>12</v>
      </c>
      <c r="H2205">
        <v>6.0831417026777801E-2</v>
      </c>
      <c r="I2205">
        <f>IF(B2205&gt;18,18,ROUNDDOWN(B2205,0))</f>
        <v>5</v>
      </c>
    </row>
    <row r="2206" spans="1:9" x14ac:dyDescent="0.45">
      <c r="A2206" t="s">
        <v>70</v>
      </c>
      <c r="B2206">
        <v>5.99</v>
      </c>
      <c r="C2206" t="s">
        <v>9</v>
      </c>
      <c r="E2206" t="s">
        <v>10</v>
      </c>
      <c r="F2206" t="s">
        <v>175</v>
      </c>
      <c r="G2206" t="s">
        <v>12</v>
      </c>
      <c r="H2206">
        <v>0.197562557245307</v>
      </c>
      <c r="I2206">
        <f>IF(B2206&gt;18,18,ROUNDDOWN(B2206,0))</f>
        <v>5</v>
      </c>
    </row>
    <row r="2207" spans="1:9" x14ac:dyDescent="0.45">
      <c r="A2207" t="s">
        <v>71</v>
      </c>
      <c r="B2207">
        <v>5.82</v>
      </c>
      <c r="C2207" t="s">
        <v>9</v>
      </c>
      <c r="E2207" t="s">
        <v>10</v>
      </c>
      <c r="F2207" t="s">
        <v>175</v>
      </c>
      <c r="G2207" t="s">
        <v>12</v>
      </c>
      <c r="H2207">
        <v>0.14337408894210299</v>
      </c>
      <c r="I2207">
        <f>IF(B2207&gt;18,18,ROUNDDOWN(B2207,0))</f>
        <v>5</v>
      </c>
    </row>
    <row r="2208" spans="1:9" x14ac:dyDescent="0.45">
      <c r="A2208" t="s">
        <v>72</v>
      </c>
      <c r="B2208">
        <v>5.26</v>
      </c>
      <c r="C2208" t="s">
        <v>9</v>
      </c>
      <c r="E2208" t="s">
        <v>10</v>
      </c>
      <c r="F2208" t="s">
        <v>175</v>
      </c>
      <c r="G2208" t="s">
        <v>12</v>
      </c>
      <c r="H2208">
        <v>0.12922841731444301</v>
      </c>
      <c r="I2208">
        <f>IF(B2208&gt;18,18,ROUNDDOWN(B2208,0))</f>
        <v>5</v>
      </c>
    </row>
    <row r="2209" spans="1:9" x14ac:dyDescent="0.45">
      <c r="A2209" t="s">
        <v>73</v>
      </c>
      <c r="B2209">
        <v>5.66</v>
      </c>
      <c r="C2209" t="s">
        <v>9</v>
      </c>
      <c r="E2209" t="s">
        <v>10</v>
      </c>
      <c r="F2209" t="s">
        <v>175</v>
      </c>
      <c r="G2209" t="s">
        <v>12</v>
      </c>
      <c r="H2209">
        <v>4.8210032832316098E-2</v>
      </c>
      <c r="I2209">
        <f>IF(B2209&gt;18,18,ROUNDDOWN(B2209,0))</f>
        <v>5</v>
      </c>
    </row>
    <row r="2210" spans="1:9" x14ac:dyDescent="0.45">
      <c r="A2210" t="s">
        <v>74</v>
      </c>
      <c r="B2210">
        <v>5.13</v>
      </c>
      <c r="C2210" t="s">
        <v>9</v>
      </c>
      <c r="E2210" t="s">
        <v>10</v>
      </c>
      <c r="F2210" t="s">
        <v>175</v>
      </c>
      <c r="G2210" t="s">
        <v>12</v>
      </c>
      <c r="H2210">
        <v>5.3149488062211002E-2</v>
      </c>
      <c r="I2210">
        <f>IF(B2210&gt;18,18,ROUNDDOWN(B2210,0))</f>
        <v>5</v>
      </c>
    </row>
    <row r="2211" spans="1:9" x14ac:dyDescent="0.45">
      <c r="A2211" t="s">
        <v>75</v>
      </c>
      <c r="B2211">
        <v>5.51</v>
      </c>
      <c r="C2211" t="s">
        <v>9</v>
      </c>
      <c r="E2211" t="s">
        <v>10</v>
      </c>
      <c r="F2211" t="s">
        <v>175</v>
      </c>
      <c r="G2211" t="s">
        <v>12</v>
      </c>
      <c r="H2211">
        <v>5.1160948237135101E-2</v>
      </c>
      <c r="I2211">
        <f>IF(B2211&gt;18,18,ROUNDDOWN(B2211,0))</f>
        <v>5</v>
      </c>
    </row>
    <row r="2212" spans="1:9" x14ac:dyDescent="0.45">
      <c r="A2212" t="s">
        <v>76</v>
      </c>
      <c r="B2212">
        <v>5.12</v>
      </c>
      <c r="C2212" t="s">
        <v>9</v>
      </c>
      <c r="E2212" t="s">
        <v>10</v>
      </c>
      <c r="F2212" t="s">
        <v>175</v>
      </c>
      <c r="G2212" t="s">
        <v>12</v>
      </c>
      <c r="H2212">
        <v>4.3962128978915702E-2</v>
      </c>
      <c r="I2212">
        <f>IF(B2212&gt;18,18,ROUNDDOWN(B2212,0))</f>
        <v>5</v>
      </c>
    </row>
    <row r="2213" spans="1:9" x14ac:dyDescent="0.45">
      <c r="A2213" t="s">
        <v>77</v>
      </c>
      <c r="B2213">
        <v>5.56</v>
      </c>
      <c r="C2213" t="s">
        <v>9</v>
      </c>
      <c r="E2213" t="s">
        <v>10</v>
      </c>
      <c r="F2213" t="s">
        <v>175</v>
      </c>
      <c r="G2213" t="s">
        <v>12</v>
      </c>
      <c r="H2213">
        <v>-3.0058367624445002E-2</v>
      </c>
      <c r="I2213">
        <f>IF(B2213&gt;18,18,ROUNDDOWN(B2213,0))</f>
        <v>5</v>
      </c>
    </row>
    <row r="2214" spans="1:9" x14ac:dyDescent="0.45">
      <c r="A2214" t="s">
        <v>78</v>
      </c>
      <c r="B2214">
        <v>5.46</v>
      </c>
      <c r="C2214" t="s">
        <v>9</v>
      </c>
      <c r="E2214" t="s">
        <v>10</v>
      </c>
      <c r="F2214" t="s">
        <v>175</v>
      </c>
      <c r="G2214" t="s">
        <v>12</v>
      </c>
      <c r="H2214">
        <v>0.141471704918711</v>
      </c>
      <c r="I2214">
        <f>IF(B2214&gt;18,18,ROUNDDOWN(B2214,0))</f>
        <v>5</v>
      </c>
    </row>
    <row r="2215" spans="1:9" x14ac:dyDescent="0.45">
      <c r="A2215" t="s">
        <v>79</v>
      </c>
      <c r="B2215">
        <v>5.33</v>
      </c>
      <c r="C2215" t="s">
        <v>9</v>
      </c>
      <c r="E2215" t="s">
        <v>10</v>
      </c>
      <c r="F2215" t="s">
        <v>175</v>
      </c>
      <c r="G2215" t="s">
        <v>12</v>
      </c>
      <c r="H2215">
        <v>7.2844933171800699E-2</v>
      </c>
      <c r="I2215">
        <f>IF(B2215&gt;18,18,ROUNDDOWN(B2215,0))</f>
        <v>5</v>
      </c>
    </row>
    <row r="2216" spans="1:9" x14ac:dyDescent="0.45">
      <c r="A2216" t="s">
        <v>80</v>
      </c>
      <c r="B2216">
        <v>5.44</v>
      </c>
      <c r="C2216" t="s">
        <v>9</v>
      </c>
      <c r="E2216" t="s">
        <v>10</v>
      </c>
      <c r="F2216" t="s">
        <v>175</v>
      </c>
      <c r="G2216" t="s">
        <v>12</v>
      </c>
      <c r="H2216">
        <v>5.3131606968197499E-2</v>
      </c>
      <c r="I2216">
        <f>IF(B2216&gt;18,18,ROUNDDOWN(B2216,0))</f>
        <v>5</v>
      </c>
    </row>
    <row r="2217" spans="1:9" x14ac:dyDescent="0.45">
      <c r="A2217" t="s">
        <v>81</v>
      </c>
      <c r="B2217">
        <v>5.0199999999999996</v>
      </c>
      <c r="C2217" t="s">
        <v>9</v>
      </c>
      <c r="E2217" t="s">
        <v>10</v>
      </c>
      <c r="F2217" t="s">
        <v>175</v>
      </c>
      <c r="G2217" t="s">
        <v>12</v>
      </c>
      <c r="H2217">
        <v>6.6226023103822806E-2</v>
      </c>
      <c r="I2217">
        <f>IF(B2217&gt;18,18,ROUNDDOWN(B2217,0))</f>
        <v>5</v>
      </c>
    </row>
    <row r="2218" spans="1:9" x14ac:dyDescent="0.45">
      <c r="A2218" t="s">
        <v>48</v>
      </c>
      <c r="B2218">
        <v>5.43</v>
      </c>
      <c r="C2218" t="s">
        <v>9</v>
      </c>
      <c r="E2218" t="s">
        <v>10</v>
      </c>
      <c r="F2218" t="s">
        <v>176</v>
      </c>
      <c r="G2218" t="s">
        <v>12</v>
      </c>
      <c r="H2218">
        <v>-0.15160311082719799</v>
      </c>
      <c r="I2218">
        <f>IF(B2218&gt;18,18,ROUNDDOWN(B2218,0))</f>
        <v>5</v>
      </c>
    </row>
    <row r="2219" spans="1:9" x14ac:dyDescent="0.45">
      <c r="A2219" t="s">
        <v>49</v>
      </c>
      <c r="B2219">
        <v>5.81</v>
      </c>
      <c r="C2219" t="s">
        <v>9</v>
      </c>
      <c r="E2219" t="s">
        <v>10</v>
      </c>
      <c r="F2219" t="s">
        <v>176</v>
      </c>
      <c r="G2219" t="s">
        <v>12</v>
      </c>
      <c r="H2219">
        <v>6.6202477837220594E-2</v>
      </c>
      <c r="I2219">
        <f>IF(B2219&gt;18,18,ROUNDDOWN(B2219,0))</f>
        <v>5</v>
      </c>
    </row>
    <row r="2220" spans="1:9" x14ac:dyDescent="0.45">
      <c r="A2220" t="s">
        <v>50</v>
      </c>
      <c r="B2220">
        <v>5.99</v>
      </c>
      <c r="C2220" t="s">
        <v>9</v>
      </c>
      <c r="E2220" t="s">
        <v>10</v>
      </c>
      <c r="F2220" t="s">
        <v>176</v>
      </c>
      <c r="G2220" t="s">
        <v>12</v>
      </c>
      <c r="H2220">
        <v>1.0749886532408401E-2</v>
      </c>
      <c r="I2220">
        <f>IF(B2220&gt;18,18,ROUNDDOWN(B2220,0))</f>
        <v>5</v>
      </c>
    </row>
    <row r="2221" spans="1:9" x14ac:dyDescent="0.45">
      <c r="A2221" t="s">
        <v>51</v>
      </c>
      <c r="B2221">
        <v>5.99</v>
      </c>
      <c r="C2221" t="s">
        <v>9</v>
      </c>
      <c r="E2221" t="s">
        <v>10</v>
      </c>
      <c r="F2221" t="s">
        <v>176</v>
      </c>
      <c r="G2221" t="s">
        <v>12</v>
      </c>
      <c r="H2221">
        <v>5.0581215171701201E-2</v>
      </c>
      <c r="I2221">
        <f>IF(B2221&gt;18,18,ROUNDDOWN(B2221,0))</f>
        <v>5</v>
      </c>
    </row>
    <row r="2222" spans="1:9" x14ac:dyDescent="0.45">
      <c r="A2222" t="s">
        <v>52</v>
      </c>
      <c r="B2222">
        <v>5.39</v>
      </c>
      <c r="C2222" t="s">
        <v>9</v>
      </c>
      <c r="E2222" t="s">
        <v>10</v>
      </c>
      <c r="F2222" t="s">
        <v>176</v>
      </c>
      <c r="G2222" t="s">
        <v>12</v>
      </c>
      <c r="H2222">
        <v>0.143741844697932</v>
      </c>
      <c r="I2222">
        <f>IF(B2222&gt;18,18,ROUNDDOWN(B2222,0))</f>
        <v>5</v>
      </c>
    </row>
    <row r="2223" spans="1:9" x14ac:dyDescent="0.45">
      <c r="A2223" t="s">
        <v>53</v>
      </c>
      <c r="B2223">
        <v>5.52</v>
      </c>
      <c r="C2223" t="s">
        <v>9</v>
      </c>
      <c r="E2223" t="s">
        <v>10</v>
      </c>
      <c r="F2223" t="s">
        <v>176</v>
      </c>
      <c r="G2223" t="s">
        <v>12</v>
      </c>
      <c r="H2223">
        <v>6.78742358201921E-2</v>
      </c>
      <c r="I2223">
        <f>IF(B2223&gt;18,18,ROUNDDOWN(B2223,0))</f>
        <v>5</v>
      </c>
    </row>
    <row r="2224" spans="1:9" x14ac:dyDescent="0.45">
      <c r="A2224" t="s">
        <v>54</v>
      </c>
      <c r="B2224">
        <v>5.55</v>
      </c>
      <c r="C2224" t="s">
        <v>9</v>
      </c>
      <c r="E2224" t="s">
        <v>10</v>
      </c>
      <c r="F2224" t="s">
        <v>176</v>
      </c>
      <c r="G2224" t="s">
        <v>12</v>
      </c>
      <c r="H2224">
        <v>0.11211662842555201</v>
      </c>
      <c r="I2224">
        <f>IF(B2224&gt;18,18,ROUNDDOWN(B2224,0))</f>
        <v>5</v>
      </c>
    </row>
    <row r="2225" spans="1:9" x14ac:dyDescent="0.45">
      <c r="A2225" t="s">
        <v>55</v>
      </c>
      <c r="B2225">
        <v>5.54</v>
      </c>
      <c r="C2225" t="s">
        <v>9</v>
      </c>
      <c r="E2225" t="s">
        <v>10</v>
      </c>
      <c r="F2225" t="s">
        <v>176</v>
      </c>
      <c r="G2225" t="s">
        <v>12</v>
      </c>
      <c r="H2225">
        <v>4.3124100699832003E-2</v>
      </c>
      <c r="I2225">
        <f>IF(B2225&gt;18,18,ROUNDDOWN(B2225,0))</f>
        <v>5</v>
      </c>
    </row>
    <row r="2226" spans="1:9" x14ac:dyDescent="0.45">
      <c r="A2226" t="s">
        <v>56</v>
      </c>
      <c r="B2226">
        <v>5.29</v>
      </c>
      <c r="C2226" t="s">
        <v>9</v>
      </c>
      <c r="E2226" t="s">
        <v>10</v>
      </c>
      <c r="F2226" t="s">
        <v>176</v>
      </c>
      <c r="G2226" t="s">
        <v>12</v>
      </c>
      <c r="H2226">
        <v>6.3475176126512406E-2</v>
      </c>
      <c r="I2226">
        <f>IF(B2226&gt;18,18,ROUNDDOWN(B2226,0))</f>
        <v>5</v>
      </c>
    </row>
    <row r="2227" spans="1:9" x14ac:dyDescent="0.45">
      <c r="A2227" t="s">
        <v>57</v>
      </c>
      <c r="B2227">
        <v>5.49</v>
      </c>
      <c r="C2227" t="s">
        <v>9</v>
      </c>
      <c r="E2227" t="s">
        <v>10</v>
      </c>
      <c r="F2227" t="s">
        <v>176</v>
      </c>
      <c r="G2227" t="s">
        <v>12</v>
      </c>
      <c r="H2227">
        <v>0.24587477171762301</v>
      </c>
      <c r="I2227">
        <f>IF(B2227&gt;18,18,ROUNDDOWN(B2227,0))</f>
        <v>5</v>
      </c>
    </row>
    <row r="2228" spans="1:9" x14ac:dyDescent="0.45">
      <c r="A2228" t="s">
        <v>58</v>
      </c>
      <c r="B2228">
        <v>5.01</v>
      </c>
      <c r="C2228" t="s">
        <v>9</v>
      </c>
      <c r="E2228" t="s">
        <v>10</v>
      </c>
      <c r="F2228" t="s">
        <v>176</v>
      </c>
      <c r="G2228" t="s">
        <v>12</v>
      </c>
      <c r="H2228">
        <v>0.32260331381445201</v>
      </c>
      <c r="I2228">
        <f>IF(B2228&gt;18,18,ROUNDDOWN(B2228,0))</f>
        <v>5</v>
      </c>
    </row>
    <row r="2229" spans="1:9" x14ac:dyDescent="0.45">
      <c r="A2229" t="s">
        <v>59</v>
      </c>
      <c r="B2229">
        <v>5.79</v>
      </c>
      <c r="C2229" t="s">
        <v>9</v>
      </c>
      <c r="E2229" t="s">
        <v>10</v>
      </c>
      <c r="F2229" t="s">
        <v>176</v>
      </c>
      <c r="G2229" t="s">
        <v>12</v>
      </c>
      <c r="H2229">
        <v>0.168309840867606</v>
      </c>
      <c r="I2229">
        <f>IF(B2229&gt;18,18,ROUNDDOWN(B2229,0))</f>
        <v>5</v>
      </c>
    </row>
    <row r="2230" spans="1:9" x14ac:dyDescent="0.45">
      <c r="A2230" t="s">
        <v>60</v>
      </c>
      <c r="B2230">
        <v>5.76</v>
      </c>
      <c r="C2230" t="s">
        <v>9</v>
      </c>
      <c r="E2230" t="s">
        <v>10</v>
      </c>
      <c r="F2230" t="s">
        <v>176</v>
      </c>
      <c r="G2230" t="s">
        <v>12</v>
      </c>
      <c r="H2230">
        <v>0.33604482929445101</v>
      </c>
      <c r="I2230">
        <f>IF(B2230&gt;18,18,ROUNDDOWN(B2230,0))</f>
        <v>5</v>
      </c>
    </row>
    <row r="2231" spans="1:9" x14ac:dyDescent="0.45">
      <c r="A2231" t="s">
        <v>61</v>
      </c>
      <c r="B2231">
        <v>5.18</v>
      </c>
      <c r="C2231" t="s">
        <v>9</v>
      </c>
      <c r="E2231" t="s">
        <v>10</v>
      </c>
      <c r="F2231" t="s">
        <v>176</v>
      </c>
      <c r="G2231" t="s">
        <v>12</v>
      </c>
      <c r="H2231">
        <v>0.14138847926404999</v>
      </c>
      <c r="I2231">
        <f>IF(B2231&gt;18,18,ROUNDDOWN(B2231,0))</f>
        <v>5</v>
      </c>
    </row>
    <row r="2232" spans="1:9" x14ac:dyDescent="0.45">
      <c r="A2232" t="s">
        <v>62</v>
      </c>
      <c r="B2232">
        <v>5.97</v>
      </c>
      <c r="C2232" t="s">
        <v>9</v>
      </c>
      <c r="E2232" t="s">
        <v>10</v>
      </c>
      <c r="F2232" t="s">
        <v>176</v>
      </c>
      <c r="G2232" t="s">
        <v>12</v>
      </c>
      <c r="H2232">
        <v>0.112571141990139</v>
      </c>
      <c r="I2232">
        <f>IF(B2232&gt;18,18,ROUNDDOWN(B2232,0))</f>
        <v>5</v>
      </c>
    </row>
    <row r="2233" spans="1:9" x14ac:dyDescent="0.45">
      <c r="A2233" t="s">
        <v>63</v>
      </c>
      <c r="B2233">
        <v>5.47</v>
      </c>
      <c r="C2233" t="s">
        <v>9</v>
      </c>
      <c r="E2233" t="s">
        <v>10</v>
      </c>
      <c r="F2233" t="s">
        <v>176</v>
      </c>
      <c r="G2233" t="s">
        <v>12</v>
      </c>
      <c r="H2233">
        <v>5.3411520028531299E-2</v>
      </c>
      <c r="I2233">
        <f>IF(B2233&gt;18,18,ROUNDDOWN(B2233,0))</f>
        <v>5</v>
      </c>
    </row>
    <row r="2234" spans="1:9" x14ac:dyDescent="0.45">
      <c r="A2234" t="s">
        <v>64</v>
      </c>
      <c r="B2234">
        <v>5.99</v>
      </c>
      <c r="C2234" t="s">
        <v>9</v>
      </c>
      <c r="E2234" t="s">
        <v>10</v>
      </c>
      <c r="F2234" t="s">
        <v>176</v>
      </c>
      <c r="G2234" t="s">
        <v>12</v>
      </c>
      <c r="H2234">
        <v>9.0227138203440596E-2</v>
      </c>
      <c r="I2234">
        <f>IF(B2234&gt;18,18,ROUNDDOWN(B2234,0))</f>
        <v>5</v>
      </c>
    </row>
    <row r="2235" spans="1:9" x14ac:dyDescent="0.45">
      <c r="A2235" t="s">
        <v>65</v>
      </c>
      <c r="B2235">
        <v>5.23</v>
      </c>
      <c r="C2235" t="s">
        <v>9</v>
      </c>
      <c r="E2235" t="s">
        <v>10</v>
      </c>
      <c r="F2235" t="s">
        <v>176</v>
      </c>
      <c r="G2235" t="s">
        <v>12</v>
      </c>
      <c r="H2235">
        <v>0.12051470513403199</v>
      </c>
      <c r="I2235">
        <f>IF(B2235&gt;18,18,ROUNDDOWN(B2235,0))</f>
        <v>5</v>
      </c>
    </row>
    <row r="2236" spans="1:9" x14ac:dyDescent="0.45">
      <c r="A2236" t="s">
        <v>66</v>
      </c>
      <c r="B2236">
        <v>5.31</v>
      </c>
      <c r="C2236" t="s">
        <v>9</v>
      </c>
      <c r="E2236" t="s">
        <v>10</v>
      </c>
      <c r="F2236" t="s">
        <v>176</v>
      </c>
      <c r="G2236" t="s">
        <v>12</v>
      </c>
      <c r="H2236">
        <v>7.9236625323431606E-2</v>
      </c>
      <c r="I2236">
        <f>IF(B2236&gt;18,18,ROUNDDOWN(B2236,0))</f>
        <v>5</v>
      </c>
    </row>
    <row r="2237" spans="1:9" x14ac:dyDescent="0.45">
      <c r="A2237" t="s">
        <v>67</v>
      </c>
      <c r="B2237">
        <v>5.38</v>
      </c>
      <c r="C2237" t="s">
        <v>9</v>
      </c>
      <c r="E2237" t="s">
        <v>10</v>
      </c>
      <c r="F2237" t="s">
        <v>176</v>
      </c>
      <c r="G2237" t="s">
        <v>12</v>
      </c>
      <c r="H2237">
        <v>0.22515043290408401</v>
      </c>
      <c r="I2237">
        <f>IF(B2237&gt;18,18,ROUNDDOWN(B2237,0))</f>
        <v>5</v>
      </c>
    </row>
    <row r="2238" spans="1:9" x14ac:dyDescent="0.45">
      <c r="A2238" t="s">
        <v>68</v>
      </c>
      <c r="B2238">
        <v>5.46</v>
      </c>
      <c r="C2238" t="s">
        <v>9</v>
      </c>
      <c r="E2238" t="s">
        <v>10</v>
      </c>
      <c r="F2238" t="s">
        <v>176</v>
      </c>
      <c r="G2238" t="s">
        <v>12</v>
      </c>
      <c r="H2238">
        <v>0.29695853179463999</v>
      </c>
      <c r="I2238">
        <f>IF(B2238&gt;18,18,ROUNDDOWN(B2238,0))</f>
        <v>5</v>
      </c>
    </row>
    <row r="2239" spans="1:9" x14ac:dyDescent="0.45">
      <c r="A2239" t="s">
        <v>69</v>
      </c>
      <c r="B2239">
        <v>5.46</v>
      </c>
      <c r="C2239" t="s">
        <v>9</v>
      </c>
      <c r="E2239" t="s">
        <v>10</v>
      </c>
      <c r="F2239" t="s">
        <v>176</v>
      </c>
      <c r="G2239" t="s">
        <v>12</v>
      </c>
      <c r="H2239">
        <v>0.236115119931703</v>
      </c>
      <c r="I2239">
        <f>IF(B2239&gt;18,18,ROUNDDOWN(B2239,0))</f>
        <v>5</v>
      </c>
    </row>
    <row r="2240" spans="1:9" x14ac:dyDescent="0.45">
      <c r="A2240" t="s">
        <v>70</v>
      </c>
      <c r="B2240">
        <v>5.99</v>
      </c>
      <c r="C2240" t="s">
        <v>9</v>
      </c>
      <c r="E2240" t="s">
        <v>10</v>
      </c>
      <c r="F2240" t="s">
        <v>176</v>
      </c>
      <c r="G2240" t="s">
        <v>12</v>
      </c>
      <c r="H2240">
        <v>0.14013545649724901</v>
      </c>
      <c r="I2240">
        <f>IF(B2240&gt;18,18,ROUNDDOWN(B2240,0))</f>
        <v>5</v>
      </c>
    </row>
    <row r="2241" spans="1:9" x14ac:dyDescent="0.45">
      <c r="A2241" t="s">
        <v>71</v>
      </c>
      <c r="B2241">
        <v>5.82</v>
      </c>
      <c r="C2241" t="s">
        <v>9</v>
      </c>
      <c r="E2241" t="s">
        <v>10</v>
      </c>
      <c r="F2241" t="s">
        <v>176</v>
      </c>
      <c r="G2241" t="s">
        <v>12</v>
      </c>
      <c r="H2241">
        <v>0.16602916766096701</v>
      </c>
      <c r="I2241">
        <f>IF(B2241&gt;18,18,ROUNDDOWN(B2241,0))</f>
        <v>5</v>
      </c>
    </row>
    <row r="2242" spans="1:9" x14ac:dyDescent="0.45">
      <c r="A2242" t="s">
        <v>72</v>
      </c>
      <c r="B2242">
        <v>5.26</v>
      </c>
      <c r="C2242" t="s">
        <v>9</v>
      </c>
      <c r="E2242" t="s">
        <v>10</v>
      </c>
      <c r="F2242" t="s">
        <v>176</v>
      </c>
      <c r="G2242" t="s">
        <v>12</v>
      </c>
      <c r="H2242">
        <v>0.23944811573209901</v>
      </c>
      <c r="I2242">
        <f>IF(B2242&gt;18,18,ROUNDDOWN(B2242,0))</f>
        <v>5</v>
      </c>
    </row>
    <row r="2243" spans="1:9" x14ac:dyDescent="0.45">
      <c r="A2243" t="s">
        <v>73</v>
      </c>
      <c r="B2243">
        <v>5.66</v>
      </c>
      <c r="C2243" t="s">
        <v>9</v>
      </c>
      <c r="E2243" t="s">
        <v>10</v>
      </c>
      <c r="F2243" t="s">
        <v>176</v>
      </c>
      <c r="G2243" t="s">
        <v>12</v>
      </c>
      <c r="H2243">
        <v>0.17800604874314599</v>
      </c>
      <c r="I2243">
        <f>IF(B2243&gt;18,18,ROUNDDOWN(B2243,0))</f>
        <v>5</v>
      </c>
    </row>
    <row r="2244" spans="1:9" x14ac:dyDescent="0.45">
      <c r="A2244" t="s">
        <v>74</v>
      </c>
      <c r="B2244">
        <v>5.13</v>
      </c>
      <c r="C2244" t="s">
        <v>9</v>
      </c>
      <c r="E2244" t="s">
        <v>10</v>
      </c>
      <c r="F2244" t="s">
        <v>176</v>
      </c>
      <c r="G2244" t="s">
        <v>12</v>
      </c>
      <c r="H2244">
        <v>5.0316298505830602E-2</v>
      </c>
      <c r="I2244">
        <f>IF(B2244&gt;18,18,ROUNDDOWN(B2244,0))</f>
        <v>5</v>
      </c>
    </row>
    <row r="2245" spans="1:9" x14ac:dyDescent="0.45">
      <c r="A2245" t="s">
        <v>75</v>
      </c>
      <c r="B2245">
        <v>5.51</v>
      </c>
      <c r="C2245" t="s">
        <v>9</v>
      </c>
      <c r="E2245" t="s">
        <v>10</v>
      </c>
      <c r="F2245" t="s">
        <v>176</v>
      </c>
      <c r="G2245" t="s">
        <v>12</v>
      </c>
      <c r="H2245">
        <v>0.15444602753968001</v>
      </c>
      <c r="I2245">
        <f>IF(B2245&gt;18,18,ROUNDDOWN(B2245,0))</f>
        <v>5</v>
      </c>
    </row>
    <row r="2246" spans="1:9" x14ac:dyDescent="0.45">
      <c r="A2246" t="s">
        <v>76</v>
      </c>
      <c r="B2246">
        <v>5.12</v>
      </c>
      <c r="C2246" t="s">
        <v>9</v>
      </c>
      <c r="E2246" t="s">
        <v>10</v>
      </c>
      <c r="F2246" t="s">
        <v>176</v>
      </c>
      <c r="G2246" t="s">
        <v>12</v>
      </c>
      <c r="H2246">
        <v>7.8651400314746295E-2</v>
      </c>
      <c r="I2246">
        <f>IF(B2246&gt;18,18,ROUNDDOWN(B2246,0))</f>
        <v>5</v>
      </c>
    </row>
    <row r="2247" spans="1:9" x14ac:dyDescent="0.45">
      <c r="A2247" t="s">
        <v>77</v>
      </c>
      <c r="B2247">
        <v>5.56</v>
      </c>
      <c r="C2247" t="s">
        <v>9</v>
      </c>
      <c r="E2247" t="s">
        <v>10</v>
      </c>
      <c r="F2247" t="s">
        <v>176</v>
      </c>
      <c r="G2247" t="s">
        <v>12</v>
      </c>
      <c r="H2247">
        <v>0.114150847308002</v>
      </c>
      <c r="I2247">
        <f>IF(B2247&gt;18,18,ROUNDDOWN(B2247,0))</f>
        <v>5</v>
      </c>
    </row>
    <row r="2248" spans="1:9" x14ac:dyDescent="0.45">
      <c r="A2248" t="s">
        <v>78</v>
      </c>
      <c r="B2248">
        <v>5.46</v>
      </c>
      <c r="C2248" t="s">
        <v>9</v>
      </c>
      <c r="E2248" t="s">
        <v>10</v>
      </c>
      <c r="F2248" t="s">
        <v>176</v>
      </c>
      <c r="G2248" t="s">
        <v>12</v>
      </c>
      <c r="H2248">
        <v>0.198085402599252</v>
      </c>
      <c r="I2248">
        <f>IF(B2248&gt;18,18,ROUNDDOWN(B2248,0))</f>
        <v>5</v>
      </c>
    </row>
    <row r="2249" spans="1:9" x14ac:dyDescent="0.45">
      <c r="A2249" t="s">
        <v>79</v>
      </c>
      <c r="B2249">
        <v>5.33</v>
      </c>
      <c r="C2249" t="s">
        <v>9</v>
      </c>
      <c r="E2249" t="s">
        <v>10</v>
      </c>
      <c r="F2249" t="s">
        <v>176</v>
      </c>
      <c r="G2249" t="s">
        <v>12</v>
      </c>
      <c r="H2249">
        <v>6.0827870072840698E-2</v>
      </c>
      <c r="I2249">
        <f>IF(B2249&gt;18,18,ROUNDDOWN(B2249,0))</f>
        <v>5</v>
      </c>
    </row>
    <row r="2250" spans="1:9" x14ac:dyDescent="0.45">
      <c r="A2250" t="s">
        <v>80</v>
      </c>
      <c r="B2250">
        <v>5.44</v>
      </c>
      <c r="C2250" t="s">
        <v>9</v>
      </c>
      <c r="E2250" t="s">
        <v>10</v>
      </c>
      <c r="F2250" t="s">
        <v>176</v>
      </c>
      <c r="G2250" t="s">
        <v>12</v>
      </c>
      <c r="H2250">
        <v>0.21070684256202399</v>
      </c>
      <c r="I2250">
        <f>IF(B2250&gt;18,18,ROUNDDOWN(B2250,0))</f>
        <v>5</v>
      </c>
    </row>
    <row r="2251" spans="1:9" x14ac:dyDescent="0.45">
      <c r="A2251" t="s">
        <v>81</v>
      </c>
      <c r="B2251">
        <v>5.0199999999999996</v>
      </c>
      <c r="C2251" t="s">
        <v>9</v>
      </c>
      <c r="E2251" t="s">
        <v>10</v>
      </c>
      <c r="F2251" t="s">
        <v>176</v>
      </c>
      <c r="G2251" t="s">
        <v>12</v>
      </c>
      <c r="H2251">
        <v>0.12668244386651301</v>
      </c>
      <c r="I2251">
        <f>IF(B2251&gt;18,18,ROUNDDOWN(B2251,0))</f>
        <v>5</v>
      </c>
    </row>
    <row r="2252" spans="1:9" x14ac:dyDescent="0.45">
      <c r="A2252" t="s">
        <v>82</v>
      </c>
      <c r="B2252">
        <v>7</v>
      </c>
      <c r="C2252" t="s">
        <v>9</v>
      </c>
      <c r="E2252" t="s">
        <v>10</v>
      </c>
      <c r="F2252" t="s">
        <v>11</v>
      </c>
      <c r="G2252" t="s">
        <v>12</v>
      </c>
      <c r="H2252">
        <v>-9.9978921336967896E-2</v>
      </c>
      <c r="I2252">
        <f>IF(B2252&gt;18,18,ROUNDDOWN(B2252,0))</f>
        <v>7</v>
      </c>
    </row>
    <row r="2253" spans="1:9" x14ac:dyDescent="0.45">
      <c r="A2253" t="s">
        <v>83</v>
      </c>
      <c r="B2253">
        <v>7.92</v>
      </c>
      <c r="C2253" t="s">
        <v>9</v>
      </c>
      <c r="E2253" t="s">
        <v>10</v>
      </c>
      <c r="F2253" t="s">
        <v>11</v>
      </c>
      <c r="G2253" t="s">
        <v>12</v>
      </c>
      <c r="H2253">
        <v>8.8019301524933299E-2</v>
      </c>
      <c r="I2253">
        <f>IF(B2253&gt;18,18,ROUNDDOWN(B2253,0))</f>
        <v>7</v>
      </c>
    </row>
    <row r="2254" spans="1:9" x14ac:dyDescent="0.45">
      <c r="A2254" t="s">
        <v>84</v>
      </c>
      <c r="B2254">
        <v>7.92</v>
      </c>
      <c r="C2254" t="s">
        <v>9</v>
      </c>
      <c r="E2254" t="s">
        <v>10</v>
      </c>
      <c r="F2254" t="s">
        <v>11</v>
      </c>
      <c r="G2254" t="s">
        <v>12</v>
      </c>
      <c r="H2254">
        <v>0.18126402700573899</v>
      </c>
      <c r="I2254">
        <f>IF(B2254&gt;18,18,ROUNDDOWN(B2254,0))</f>
        <v>7</v>
      </c>
    </row>
    <row r="2255" spans="1:9" x14ac:dyDescent="0.45">
      <c r="A2255" t="s">
        <v>85</v>
      </c>
      <c r="B2255">
        <v>7.96</v>
      </c>
      <c r="C2255" t="s">
        <v>9</v>
      </c>
      <c r="E2255" t="s">
        <v>10</v>
      </c>
      <c r="F2255" t="s">
        <v>11</v>
      </c>
      <c r="G2255" t="s">
        <v>12</v>
      </c>
      <c r="H2255">
        <v>0.13319363483701499</v>
      </c>
      <c r="I2255">
        <f>IF(B2255&gt;18,18,ROUNDDOWN(B2255,0))</f>
        <v>7</v>
      </c>
    </row>
    <row r="2256" spans="1:9" x14ac:dyDescent="0.45">
      <c r="A2256" t="s">
        <v>86</v>
      </c>
      <c r="B2256">
        <v>7.15</v>
      </c>
      <c r="C2256" t="s">
        <v>9</v>
      </c>
      <c r="E2256" t="s">
        <v>10</v>
      </c>
      <c r="F2256" t="s">
        <v>11</v>
      </c>
      <c r="G2256" t="s">
        <v>12</v>
      </c>
      <c r="H2256">
        <v>0.121894409585473</v>
      </c>
      <c r="I2256">
        <f>IF(B2256&gt;18,18,ROUNDDOWN(B2256,0))</f>
        <v>7</v>
      </c>
    </row>
    <row r="2257" spans="1:9" x14ac:dyDescent="0.45">
      <c r="A2257" t="s">
        <v>87</v>
      </c>
      <c r="B2257">
        <v>7.13</v>
      </c>
      <c r="C2257" t="s">
        <v>9</v>
      </c>
      <c r="E2257" t="s">
        <v>10</v>
      </c>
      <c r="F2257" t="s">
        <v>11</v>
      </c>
      <c r="G2257" t="s">
        <v>12</v>
      </c>
      <c r="H2257">
        <v>1.63092268707411E-2</v>
      </c>
      <c r="I2257">
        <f>IF(B2257&gt;18,18,ROUNDDOWN(B2257,0))</f>
        <v>7</v>
      </c>
    </row>
    <row r="2258" spans="1:9" x14ac:dyDescent="0.45">
      <c r="A2258" t="s">
        <v>88</v>
      </c>
      <c r="B2258">
        <v>7.91</v>
      </c>
      <c r="C2258" t="s">
        <v>9</v>
      </c>
      <c r="E2258" t="s">
        <v>10</v>
      </c>
      <c r="F2258" t="s">
        <v>11</v>
      </c>
      <c r="G2258" t="s">
        <v>12</v>
      </c>
      <c r="H2258">
        <v>-2.6305843170950399E-2</v>
      </c>
      <c r="I2258">
        <f>IF(B2258&gt;18,18,ROUNDDOWN(B2258,0))</f>
        <v>7</v>
      </c>
    </row>
    <row r="2259" spans="1:9" x14ac:dyDescent="0.45">
      <c r="A2259" t="s">
        <v>89</v>
      </c>
      <c r="B2259">
        <v>7.95</v>
      </c>
      <c r="C2259" t="s">
        <v>9</v>
      </c>
      <c r="E2259" t="s">
        <v>10</v>
      </c>
      <c r="F2259" t="s">
        <v>11</v>
      </c>
      <c r="G2259" t="s">
        <v>12</v>
      </c>
      <c r="H2259">
        <v>-1.90896529886431E-2</v>
      </c>
      <c r="I2259">
        <f>IF(B2259&gt;18,18,ROUNDDOWN(B2259,0))</f>
        <v>7</v>
      </c>
    </row>
    <row r="2260" spans="1:9" x14ac:dyDescent="0.45">
      <c r="A2260" t="s">
        <v>90</v>
      </c>
      <c r="B2260">
        <v>7.95</v>
      </c>
      <c r="C2260" t="s">
        <v>9</v>
      </c>
      <c r="E2260" t="s">
        <v>10</v>
      </c>
      <c r="F2260" t="s">
        <v>11</v>
      </c>
      <c r="G2260" t="s">
        <v>12</v>
      </c>
      <c r="H2260">
        <v>4.2595558937095497E-2</v>
      </c>
      <c r="I2260">
        <f>IF(B2260&gt;18,18,ROUNDDOWN(B2260,0))</f>
        <v>7</v>
      </c>
    </row>
    <row r="2261" spans="1:9" x14ac:dyDescent="0.45">
      <c r="A2261" t="s">
        <v>91</v>
      </c>
      <c r="B2261">
        <v>7.83</v>
      </c>
      <c r="C2261" t="s">
        <v>9</v>
      </c>
      <c r="E2261" t="s">
        <v>10</v>
      </c>
      <c r="F2261" t="s">
        <v>11</v>
      </c>
      <c r="G2261" t="s">
        <v>12</v>
      </c>
      <c r="H2261">
        <v>-7.6289261260125293E-2</v>
      </c>
      <c r="I2261">
        <f>IF(B2261&gt;18,18,ROUNDDOWN(B2261,0))</f>
        <v>7</v>
      </c>
    </row>
    <row r="2262" spans="1:9" x14ac:dyDescent="0.45">
      <c r="A2262" t="s">
        <v>92</v>
      </c>
      <c r="B2262">
        <v>7.06</v>
      </c>
      <c r="C2262" t="s">
        <v>9</v>
      </c>
      <c r="E2262" t="s">
        <v>10</v>
      </c>
      <c r="F2262" t="s">
        <v>11</v>
      </c>
      <c r="G2262" t="s">
        <v>12</v>
      </c>
      <c r="H2262">
        <v>-7.1665523899404296E-2</v>
      </c>
      <c r="I2262">
        <f>IF(B2262&gt;18,18,ROUNDDOWN(B2262,0))</f>
        <v>7</v>
      </c>
    </row>
    <row r="2263" spans="1:9" x14ac:dyDescent="0.45">
      <c r="A2263" t="s">
        <v>95</v>
      </c>
      <c r="B2263">
        <v>7.07</v>
      </c>
      <c r="C2263" t="s">
        <v>9</v>
      </c>
      <c r="E2263" t="s">
        <v>10</v>
      </c>
      <c r="F2263" t="s">
        <v>11</v>
      </c>
      <c r="G2263" t="s">
        <v>12</v>
      </c>
      <c r="H2263">
        <v>0.16317475641281301</v>
      </c>
      <c r="I2263">
        <f>IF(B2263&gt;18,18,ROUNDDOWN(B2263,0))</f>
        <v>7</v>
      </c>
    </row>
    <row r="2264" spans="1:9" x14ac:dyDescent="0.45">
      <c r="A2264" t="s">
        <v>96</v>
      </c>
      <c r="B2264">
        <v>7.91</v>
      </c>
      <c r="C2264" t="s">
        <v>9</v>
      </c>
      <c r="E2264" t="s">
        <v>10</v>
      </c>
      <c r="F2264" t="s">
        <v>11</v>
      </c>
      <c r="G2264" t="s">
        <v>12</v>
      </c>
      <c r="H2264">
        <v>-5.6464750820182E-2</v>
      </c>
      <c r="I2264">
        <f>IF(B2264&gt;18,18,ROUNDDOWN(B2264,0))</f>
        <v>7</v>
      </c>
    </row>
    <row r="2265" spans="1:9" x14ac:dyDescent="0.45">
      <c r="A2265" t="s">
        <v>97</v>
      </c>
      <c r="B2265">
        <v>7.91</v>
      </c>
      <c r="C2265" t="s">
        <v>9</v>
      </c>
      <c r="E2265" t="s">
        <v>10</v>
      </c>
      <c r="F2265" t="s">
        <v>11</v>
      </c>
      <c r="G2265" t="s">
        <v>12</v>
      </c>
      <c r="H2265">
        <v>2.9485952687822E-2</v>
      </c>
      <c r="I2265">
        <f>IF(B2265&gt;18,18,ROUNDDOWN(B2265,0))</f>
        <v>7</v>
      </c>
    </row>
    <row r="2266" spans="1:9" x14ac:dyDescent="0.45">
      <c r="A2266" t="s">
        <v>99</v>
      </c>
      <c r="B2266">
        <v>7.28</v>
      </c>
      <c r="C2266" t="s">
        <v>9</v>
      </c>
      <c r="E2266" t="s">
        <v>10</v>
      </c>
      <c r="F2266" t="s">
        <v>11</v>
      </c>
      <c r="G2266" t="s">
        <v>12</v>
      </c>
      <c r="H2266">
        <v>2.69877014437809E-2</v>
      </c>
      <c r="I2266">
        <f>IF(B2266&gt;18,18,ROUNDDOWN(B2266,0))</f>
        <v>7</v>
      </c>
    </row>
    <row r="2267" spans="1:9" x14ac:dyDescent="0.45">
      <c r="A2267" t="s">
        <v>100</v>
      </c>
      <c r="B2267">
        <v>7.1</v>
      </c>
      <c r="C2267" t="s">
        <v>9</v>
      </c>
      <c r="E2267" t="s">
        <v>10</v>
      </c>
      <c r="F2267" t="s">
        <v>11</v>
      </c>
      <c r="G2267" t="s">
        <v>12</v>
      </c>
      <c r="H2267">
        <v>-8.5541390569505493E-2</v>
      </c>
      <c r="I2267">
        <f>IF(B2267&gt;18,18,ROUNDDOWN(B2267,0))</f>
        <v>7</v>
      </c>
    </row>
    <row r="2268" spans="1:9" x14ac:dyDescent="0.45">
      <c r="A2268" t="s">
        <v>102</v>
      </c>
      <c r="B2268">
        <v>7.46</v>
      </c>
      <c r="C2268" t="s">
        <v>9</v>
      </c>
      <c r="E2268" t="s">
        <v>10</v>
      </c>
      <c r="F2268" t="s">
        <v>11</v>
      </c>
      <c r="G2268" t="s">
        <v>12</v>
      </c>
      <c r="H2268">
        <v>1.5137302847206199E-2</v>
      </c>
      <c r="I2268">
        <f>IF(B2268&gt;18,18,ROUNDDOWN(B2268,0))</f>
        <v>7</v>
      </c>
    </row>
    <row r="2269" spans="1:9" x14ac:dyDescent="0.45">
      <c r="A2269" t="s">
        <v>104</v>
      </c>
      <c r="B2269">
        <v>7.71</v>
      </c>
      <c r="C2269" t="s">
        <v>9</v>
      </c>
      <c r="E2269" t="s">
        <v>10</v>
      </c>
      <c r="F2269" t="s">
        <v>11</v>
      </c>
      <c r="G2269" t="s">
        <v>12</v>
      </c>
      <c r="H2269">
        <v>1.4474790960482599E-2</v>
      </c>
      <c r="I2269">
        <f>IF(B2269&gt;18,18,ROUNDDOWN(B2269,0))</f>
        <v>7</v>
      </c>
    </row>
    <row r="2270" spans="1:9" x14ac:dyDescent="0.45">
      <c r="A2270" t="s">
        <v>112</v>
      </c>
      <c r="B2270">
        <v>7.13</v>
      </c>
      <c r="C2270" t="s">
        <v>9</v>
      </c>
      <c r="E2270" t="s">
        <v>10</v>
      </c>
      <c r="F2270" t="s">
        <v>11</v>
      </c>
      <c r="G2270" t="s">
        <v>12</v>
      </c>
      <c r="H2270">
        <v>-3.0545894922060401E-2</v>
      </c>
      <c r="I2270">
        <f>IF(B2270&gt;18,18,ROUNDDOWN(B2270,0))</f>
        <v>7</v>
      </c>
    </row>
    <row r="2271" spans="1:9" x14ac:dyDescent="0.45">
      <c r="A2271" t="s">
        <v>115</v>
      </c>
      <c r="B2271">
        <v>7.66</v>
      </c>
      <c r="C2271" t="s">
        <v>9</v>
      </c>
      <c r="E2271" t="s">
        <v>10</v>
      </c>
      <c r="F2271" t="s">
        <v>11</v>
      </c>
      <c r="G2271" t="s">
        <v>12</v>
      </c>
      <c r="H2271">
        <v>-0.165060800047518</v>
      </c>
      <c r="I2271">
        <f>IF(B2271&gt;18,18,ROUNDDOWN(B2271,0))</f>
        <v>7</v>
      </c>
    </row>
    <row r="2272" spans="1:9" x14ac:dyDescent="0.45">
      <c r="A2272" t="s">
        <v>130</v>
      </c>
      <c r="B2272">
        <v>7.43</v>
      </c>
      <c r="C2272" t="s">
        <v>9</v>
      </c>
      <c r="E2272" t="s">
        <v>10</v>
      </c>
      <c r="F2272" t="s">
        <v>11</v>
      </c>
      <c r="G2272" t="s">
        <v>12</v>
      </c>
      <c r="H2272">
        <v>1.2928434438223699E-2</v>
      </c>
      <c r="I2272">
        <f>IF(B2272&gt;18,18,ROUNDDOWN(B2272,0))</f>
        <v>7</v>
      </c>
    </row>
    <row r="2273" spans="1:9" x14ac:dyDescent="0.45">
      <c r="A2273" t="s">
        <v>132</v>
      </c>
      <c r="B2273">
        <v>7.68</v>
      </c>
      <c r="C2273" t="s">
        <v>9</v>
      </c>
      <c r="E2273" t="s">
        <v>10</v>
      </c>
      <c r="F2273" t="s">
        <v>11</v>
      </c>
      <c r="G2273" t="s">
        <v>12</v>
      </c>
      <c r="H2273">
        <v>5.0059940286024097E-2</v>
      </c>
      <c r="I2273">
        <f>IF(B2273&gt;18,18,ROUNDDOWN(B2273,0))</f>
        <v>7</v>
      </c>
    </row>
    <row r="2274" spans="1:9" x14ac:dyDescent="0.45">
      <c r="A2274" t="s">
        <v>138</v>
      </c>
      <c r="B2274">
        <v>7.21</v>
      </c>
      <c r="C2274" t="s">
        <v>9</v>
      </c>
      <c r="E2274" t="s">
        <v>10</v>
      </c>
      <c r="F2274" t="s">
        <v>11</v>
      </c>
      <c r="G2274" t="s">
        <v>12</v>
      </c>
      <c r="H2274">
        <v>-1.01378613908302E-2</v>
      </c>
      <c r="I2274">
        <f>IF(B2274&gt;18,18,ROUNDDOWN(B2274,0))</f>
        <v>7</v>
      </c>
    </row>
    <row r="2275" spans="1:9" x14ac:dyDescent="0.45">
      <c r="A2275" t="s">
        <v>82</v>
      </c>
      <c r="B2275">
        <v>7</v>
      </c>
      <c r="C2275" t="s">
        <v>9</v>
      </c>
      <c r="E2275" t="s">
        <v>10</v>
      </c>
      <c r="F2275" t="s">
        <v>172</v>
      </c>
      <c r="G2275" t="s">
        <v>12</v>
      </c>
      <c r="H2275">
        <v>-5.0449989735641902E-2</v>
      </c>
      <c r="I2275">
        <f>IF(B2275&gt;18,18,ROUNDDOWN(B2275,0))</f>
        <v>7</v>
      </c>
    </row>
    <row r="2276" spans="1:9" x14ac:dyDescent="0.45">
      <c r="A2276" t="s">
        <v>83</v>
      </c>
      <c r="B2276">
        <v>7.92</v>
      </c>
      <c r="C2276" t="s">
        <v>9</v>
      </c>
      <c r="E2276" t="s">
        <v>10</v>
      </c>
      <c r="F2276" t="s">
        <v>172</v>
      </c>
      <c r="G2276" t="s">
        <v>12</v>
      </c>
      <c r="H2276">
        <v>-6.3264500649704E-2</v>
      </c>
      <c r="I2276">
        <f>IF(B2276&gt;18,18,ROUNDDOWN(B2276,0))</f>
        <v>7</v>
      </c>
    </row>
    <row r="2277" spans="1:9" x14ac:dyDescent="0.45">
      <c r="A2277" t="s">
        <v>84</v>
      </c>
      <c r="B2277">
        <v>7.92</v>
      </c>
      <c r="C2277" t="s">
        <v>9</v>
      </c>
      <c r="E2277" t="s">
        <v>10</v>
      </c>
      <c r="F2277" t="s">
        <v>172</v>
      </c>
      <c r="G2277" t="s">
        <v>12</v>
      </c>
      <c r="H2277">
        <v>-2.5068662026484601E-2</v>
      </c>
      <c r="I2277">
        <f>IF(B2277&gt;18,18,ROUNDDOWN(B2277,0))</f>
        <v>7</v>
      </c>
    </row>
    <row r="2278" spans="1:9" x14ac:dyDescent="0.45">
      <c r="A2278" t="s">
        <v>85</v>
      </c>
      <c r="B2278">
        <v>7.96</v>
      </c>
      <c r="C2278" t="s">
        <v>9</v>
      </c>
      <c r="E2278" t="s">
        <v>10</v>
      </c>
      <c r="F2278" t="s">
        <v>172</v>
      </c>
      <c r="G2278" t="s">
        <v>12</v>
      </c>
      <c r="H2278">
        <v>0.173162941392487</v>
      </c>
      <c r="I2278">
        <f>IF(B2278&gt;18,18,ROUNDDOWN(B2278,0))</f>
        <v>7</v>
      </c>
    </row>
    <row r="2279" spans="1:9" x14ac:dyDescent="0.45">
      <c r="A2279" t="s">
        <v>86</v>
      </c>
      <c r="B2279">
        <v>7.15</v>
      </c>
      <c r="C2279" t="s">
        <v>9</v>
      </c>
      <c r="E2279" t="s">
        <v>10</v>
      </c>
      <c r="F2279" t="s">
        <v>172</v>
      </c>
      <c r="G2279" t="s">
        <v>12</v>
      </c>
      <c r="H2279">
        <v>0.148178307088036</v>
      </c>
      <c r="I2279">
        <f>IF(B2279&gt;18,18,ROUNDDOWN(B2279,0))</f>
        <v>7</v>
      </c>
    </row>
    <row r="2280" spans="1:9" x14ac:dyDescent="0.45">
      <c r="A2280" t="s">
        <v>87</v>
      </c>
      <c r="B2280">
        <v>7.13</v>
      </c>
      <c r="C2280" t="s">
        <v>9</v>
      </c>
      <c r="E2280" t="s">
        <v>10</v>
      </c>
      <c r="F2280" t="s">
        <v>172</v>
      </c>
      <c r="G2280" t="s">
        <v>12</v>
      </c>
      <c r="H2280">
        <v>-9.9285482071747103E-2</v>
      </c>
      <c r="I2280">
        <f>IF(B2280&gt;18,18,ROUNDDOWN(B2280,0))</f>
        <v>7</v>
      </c>
    </row>
    <row r="2281" spans="1:9" x14ac:dyDescent="0.45">
      <c r="A2281" t="s">
        <v>88</v>
      </c>
      <c r="B2281">
        <v>7.91</v>
      </c>
      <c r="C2281" t="s">
        <v>9</v>
      </c>
      <c r="E2281" t="s">
        <v>10</v>
      </c>
      <c r="F2281" t="s">
        <v>172</v>
      </c>
      <c r="G2281" t="s">
        <v>12</v>
      </c>
      <c r="H2281">
        <v>2.01525321222953E-2</v>
      </c>
      <c r="I2281">
        <f>IF(B2281&gt;18,18,ROUNDDOWN(B2281,0))</f>
        <v>7</v>
      </c>
    </row>
    <row r="2282" spans="1:9" x14ac:dyDescent="0.45">
      <c r="A2282" t="s">
        <v>89</v>
      </c>
      <c r="B2282">
        <v>7.95</v>
      </c>
      <c r="C2282" t="s">
        <v>9</v>
      </c>
      <c r="E2282" t="s">
        <v>10</v>
      </c>
      <c r="F2282" t="s">
        <v>172</v>
      </c>
      <c r="G2282" t="s">
        <v>12</v>
      </c>
      <c r="H2282">
        <v>0.10593866330480101</v>
      </c>
      <c r="I2282">
        <f>IF(B2282&gt;18,18,ROUNDDOWN(B2282,0))</f>
        <v>7</v>
      </c>
    </row>
    <row r="2283" spans="1:9" x14ac:dyDescent="0.45">
      <c r="A2283" t="s">
        <v>90</v>
      </c>
      <c r="B2283">
        <v>7.95</v>
      </c>
      <c r="C2283" t="s">
        <v>9</v>
      </c>
      <c r="E2283" t="s">
        <v>10</v>
      </c>
      <c r="F2283" t="s">
        <v>172</v>
      </c>
      <c r="G2283" t="s">
        <v>12</v>
      </c>
      <c r="H2283">
        <v>3.5692507475353803E-2</v>
      </c>
      <c r="I2283">
        <f>IF(B2283&gt;18,18,ROUNDDOWN(B2283,0))</f>
        <v>7</v>
      </c>
    </row>
    <row r="2284" spans="1:9" x14ac:dyDescent="0.45">
      <c r="A2284" t="s">
        <v>91</v>
      </c>
      <c r="B2284">
        <v>7.83</v>
      </c>
      <c r="C2284" t="s">
        <v>9</v>
      </c>
      <c r="E2284" t="s">
        <v>10</v>
      </c>
      <c r="F2284" t="s">
        <v>172</v>
      </c>
      <c r="G2284" t="s">
        <v>12</v>
      </c>
      <c r="H2284">
        <v>8.4613793412354796E-2</v>
      </c>
      <c r="I2284">
        <f>IF(B2284&gt;18,18,ROUNDDOWN(B2284,0))</f>
        <v>7</v>
      </c>
    </row>
    <row r="2285" spans="1:9" x14ac:dyDescent="0.45">
      <c r="A2285" t="s">
        <v>92</v>
      </c>
      <c r="B2285">
        <v>7.06</v>
      </c>
      <c r="C2285" t="s">
        <v>9</v>
      </c>
      <c r="E2285" t="s">
        <v>10</v>
      </c>
      <c r="F2285" t="s">
        <v>172</v>
      </c>
      <c r="G2285" t="s">
        <v>12</v>
      </c>
      <c r="H2285">
        <v>-1.88573145308546E-2</v>
      </c>
      <c r="I2285">
        <f>IF(B2285&gt;18,18,ROUNDDOWN(B2285,0))</f>
        <v>7</v>
      </c>
    </row>
    <row r="2286" spans="1:9" x14ac:dyDescent="0.45">
      <c r="A2286" t="s">
        <v>95</v>
      </c>
      <c r="B2286">
        <v>7.07</v>
      </c>
      <c r="C2286" t="s">
        <v>9</v>
      </c>
      <c r="E2286" t="s">
        <v>10</v>
      </c>
      <c r="F2286" t="s">
        <v>172</v>
      </c>
      <c r="G2286" t="s">
        <v>12</v>
      </c>
      <c r="H2286">
        <v>0.13948420559803301</v>
      </c>
      <c r="I2286">
        <f>IF(B2286&gt;18,18,ROUNDDOWN(B2286,0))</f>
        <v>7</v>
      </c>
    </row>
    <row r="2287" spans="1:9" x14ac:dyDescent="0.45">
      <c r="A2287" t="s">
        <v>96</v>
      </c>
      <c r="B2287">
        <v>7.91</v>
      </c>
      <c r="C2287" t="s">
        <v>9</v>
      </c>
      <c r="E2287" t="s">
        <v>10</v>
      </c>
      <c r="F2287" t="s">
        <v>172</v>
      </c>
      <c r="G2287" t="s">
        <v>12</v>
      </c>
      <c r="H2287">
        <v>2.4715414510855099E-2</v>
      </c>
      <c r="I2287">
        <f>IF(B2287&gt;18,18,ROUNDDOWN(B2287,0))</f>
        <v>7</v>
      </c>
    </row>
    <row r="2288" spans="1:9" x14ac:dyDescent="0.45">
      <c r="A2288" t="s">
        <v>97</v>
      </c>
      <c r="B2288">
        <v>7.91</v>
      </c>
      <c r="C2288" t="s">
        <v>9</v>
      </c>
      <c r="E2288" t="s">
        <v>10</v>
      </c>
      <c r="F2288" t="s">
        <v>172</v>
      </c>
      <c r="G2288" t="s">
        <v>12</v>
      </c>
      <c r="H2288">
        <v>0.14803550513126301</v>
      </c>
      <c r="I2288">
        <f>IF(B2288&gt;18,18,ROUNDDOWN(B2288,0))</f>
        <v>7</v>
      </c>
    </row>
    <row r="2289" spans="1:9" x14ac:dyDescent="0.45">
      <c r="A2289" t="s">
        <v>99</v>
      </c>
      <c r="B2289">
        <v>7.28</v>
      </c>
      <c r="C2289" t="s">
        <v>9</v>
      </c>
      <c r="E2289" t="s">
        <v>10</v>
      </c>
      <c r="F2289" t="s">
        <v>172</v>
      </c>
      <c r="G2289" t="s">
        <v>12</v>
      </c>
      <c r="H2289">
        <v>8.3544325876891895E-2</v>
      </c>
      <c r="I2289">
        <f>IF(B2289&gt;18,18,ROUNDDOWN(B2289,0))</f>
        <v>7</v>
      </c>
    </row>
    <row r="2290" spans="1:9" x14ac:dyDescent="0.45">
      <c r="A2290" t="s">
        <v>100</v>
      </c>
      <c r="B2290">
        <v>7.1</v>
      </c>
      <c r="C2290" t="s">
        <v>9</v>
      </c>
      <c r="E2290" t="s">
        <v>10</v>
      </c>
      <c r="F2290" t="s">
        <v>172</v>
      </c>
      <c r="G2290" t="s">
        <v>12</v>
      </c>
      <c r="H2290">
        <v>0.106226094117099</v>
      </c>
      <c r="I2290">
        <f>IF(B2290&gt;18,18,ROUNDDOWN(B2290,0))</f>
        <v>7</v>
      </c>
    </row>
    <row r="2291" spans="1:9" x14ac:dyDescent="0.45">
      <c r="A2291" t="s">
        <v>102</v>
      </c>
      <c r="B2291">
        <v>7.46</v>
      </c>
      <c r="C2291" t="s">
        <v>9</v>
      </c>
      <c r="E2291" t="s">
        <v>10</v>
      </c>
      <c r="F2291" t="s">
        <v>172</v>
      </c>
      <c r="G2291" t="s">
        <v>12</v>
      </c>
      <c r="H2291">
        <v>1.30678813259655E-3</v>
      </c>
      <c r="I2291">
        <f>IF(B2291&gt;18,18,ROUNDDOWN(B2291,0))</f>
        <v>7</v>
      </c>
    </row>
    <row r="2292" spans="1:9" x14ac:dyDescent="0.45">
      <c r="A2292" t="s">
        <v>104</v>
      </c>
      <c r="B2292">
        <v>7.71</v>
      </c>
      <c r="C2292" t="s">
        <v>9</v>
      </c>
      <c r="E2292" t="s">
        <v>10</v>
      </c>
      <c r="F2292" t="s">
        <v>172</v>
      </c>
      <c r="G2292" t="s">
        <v>12</v>
      </c>
      <c r="H2292">
        <v>0.17799691787394001</v>
      </c>
      <c r="I2292">
        <f>IF(B2292&gt;18,18,ROUNDDOWN(B2292,0))</f>
        <v>7</v>
      </c>
    </row>
    <row r="2293" spans="1:9" x14ac:dyDescent="0.45">
      <c r="A2293" t="s">
        <v>112</v>
      </c>
      <c r="B2293">
        <v>7.13</v>
      </c>
      <c r="C2293" t="s">
        <v>9</v>
      </c>
      <c r="E2293" t="s">
        <v>10</v>
      </c>
      <c r="F2293" t="s">
        <v>172</v>
      </c>
      <c r="G2293" t="s">
        <v>12</v>
      </c>
      <c r="H2293">
        <v>-6.2146529159487597E-3</v>
      </c>
      <c r="I2293">
        <f>IF(B2293&gt;18,18,ROUNDDOWN(B2293,0))</f>
        <v>7</v>
      </c>
    </row>
    <row r="2294" spans="1:9" x14ac:dyDescent="0.45">
      <c r="A2294" t="s">
        <v>115</v>
      </c>
      <c r="B2294">
        <v>7.66</v>
      </c>
      <c r="C2294" t="s">
        <v>9</v>
      </c>
      <c r="E2294" t="s">
        <v>10</v>
      </c>
      <c r="F2294" t="s">
        <v>172</v>
      </c>
      <c r="G2294" t="s">
        <v>12</v>
      </c>
      <c r="H2294">
        <v>3.4730591058517599E-2</v>
      </c>
      <c r="I2294">
        <f>IF(B2294&gt;18,18,ROUNDDOWN(B2294,0))</f>
        <v>7</v>
      </c>
    </row>
    <row r="2295" spans="1:9" x14ac:dyDescent="0.45">
      <c r="A2295" t="s">
        <v>130</v>
      </c>
      <c r="B2295">
        <v>7.43</v>
      </c>
      <c r="C2295" t="s">
        <v>9</v>
      </c>
      <c r="E2295" t="s">
        <v>10</v>
      </c>
      <c r="F2295" t="s">
        <v>172</v>
      </c>
      <c r="G2295" t="s">
        <v>12</v>
      </c>
      <c r="H2295">
        <v>-7.1050264320229595E-2</v>
      </c>
      <c r="I2295">
        <f>IF(B2295&gt;18,18,ROUNDDOWN(B2295,0))</f>
        <v>7</v>
      </c>
    </row>
    <row r="2296" spans="1:9" x14ac:dyDescent="0.45">
      <c r="A2296" t="s">
        <v>132</v>
      </c>
      <c r="B2296">
        <v>7.68</v>
      </c>
      <c r="C2296" t="s">
        <v>9</v>
      </c>
      <c r="E2296" t="s">
        <v>10</v>
      </c>
      <c r="F2296" t="s">
        <v>172</v>
      </c>
      <c r="G2296" t="s">
        <v>12</v>
      </c>
      <c r="H2296">
        <v>0.12309760811083501</v>
      </c>
      <c r="I2296">
        <f>IF(B2296&gt;18,18,ROUNDDOWN(B2296,0))</f>
        <v>7</v>
      </c>
    </row>
    <row r="2297" spans="1:9" x14ac:dyDescent="0.45">
      <c r="A2297" t="s">
        <v>138</v>
      </c>
      <c r="B2297">
        <v>7.21</v>
      </c>
      <c r="C2297" t="s">
        <v>9</v>
      </c>
      <c r="E2297" t="s">
        <v>10</v>
      </c>
      <c r="F2297" t="s">
        <v>172</v>
      </c>
      <c r="G2297" t="s">
        <v>12</v>
      </c>
      <c r="H2297">
        <v>0.113008971644026</v>
      </c>
      <c r="I2297">
        <f>IF(B2297&gt;18,18,ROUNDDOWN(B2297,0))</f>
        <v>7</v>
      </c>
    </row>
    <row r="2298" spans="1:9" x14ac:dyDescent="0.45">
      <c r="A2298" t="s">
        <v>82</v>
      </c>
      <c r="B2298">
        <v>7</v>
      </c>
      <c r="C2298" t="s">
        <v>9</v>
      </c>
      <c r="E2298" t="s">
        <v>10</v>
      </c>
      <c r="F2298" t="s">
        <v>173</v>
      </c>
      <c r="G2298" t="s">
        <v>12</v>
      </c>
      <c r="H2298">
        <v>8.2219202753287202E-2</v>
      </c>
      <c r="I2298">
        <f>IF(B2298&gt;18,18,ROUNDDOWN(B2298,0))</f>
        <v>7</v>
      </c>
    </row>
    <row r="2299" spans="1:9" x14ac:dyDescent="0.45">
      <c r="A2299" t="s">
        <v>83</v>
      </c>
      <c r="B2299">
        <v>7.92</v>
      </c>
      <c r="C2299" t="s">
        <v>9</v>
      </c>
      <c r="E2299" t="s">
        <v>10</v>
      </c>
      <c r="F2299" t="s">
        <v>173</v>
      </c>
      <c r="G2299" t="s">
        <v>12</v>
      </c>
      <c r="H2299">
        <v>7.2727245182010302E-3</v>
      </c>
      <c r="I2299">
        <f>IF(B2299&gt;18,18,ROUNDDOWN(B2299,0))</f>
        <v>7</v>
      </c>
    </row>
    <row r="2300" spans="1:9" x14ac:dyDescent="0.45">
      <c r="A2300" t="s">
        <v>84</v>
      </c>
      <c r="B2300">
        <v>7.92</v>
      </c>
      <c r="C2300" t="s">
        <v>9</v>
      </c>
      <c r="E2300" t="s">
        <v>10</v>
      </c>
      <c r="F2300" t="s">
        <v>173</v>
      </c>
      <c r="G2300" t="s">
        <v>12</v>
      </c>
      <c r="H2300">
        <v>2.38418948715509E-2</v>
      </c>
      <c r="I2300">
        <f>IF(B2300&gt;18,18,ROUNDDOWN(B2300,0))</f>
        <v>7</v>
      </c>
    </row>
    <row r="2301" spans="1:9" x14ac:dyDescent="0.45">
      <c r="A2301" t="s">
        <v>85</v>
      </c>
      <c r="B2301">
        <v>7.96</v>
      </c>
      <c r="C2301" t="s">
        <v>9</v>
      </c>
      <c r="E2301" t="s">
        <v>10</v>
      </c>
      <c r="F2301" t="s">
        <v>173</v>
      </c>
      <c r="G2301" t="s">
        <v>12</v>
      </c>
      <c r="H2301">
        <v>0.151225780309165</v>
      </c>
      <c r="I2301">
        <f>IF(B2301&gt;18,18,ROUNDDOWN(B2301,0))</f>
        <v>7</v>
      </c>
    </row>
    <row r="2302" spans="1:9" x14ac:dyDescent="0.45">
      <c r="A2302" t="s">
        <v>86</v>
      </c>
      <c r="B2302">
        <v>7.15</v>
      </c>
      <c r="C2302" t="s">
        <v>9</v>
      </c>
      <c r="E2302" t="s">
        <v>10</v>
      </c>
      <c r="F2302" t="s">
        <v>173</v>
      </c>
      <c r="G2302" t="s">
        <v>12</v>
      </c>
      <c r="H2302">
        <v>1.8621977729010999E-2</v>
      </c>
      <c r="I2302">
        <f>IF(B2302&gt;18,18,ROUNDDOWN(B2302,0))</f>
        <v>7</v>
      </c>
    </row>
    <row r="2303" spans="1:9" x14ac:dyDescent="0.45">
      <c r="A2303" t="s">
        <v>87</v>
      </c>
      <c r="B2303">
        <v>7.13</v>
      </c>
      <c r="C2303" t="s">
        <v>9</v>
      </c>
      <c r="E2303" t="s">
        <v>10</v>
      </c>
      <c r="F2303" t="s">
        <v>173</v>
      </c>
      <c r="G2303" t="s">
        <v>12</v>
      </c>
      <c r="H2303">
        <v>-0.13873335425165501</v>
      </c>
      <c r="I2303">
        <f>IF(B2303&gt;18,18,ROUNDDOWN(B2303,0))</f>
        <v>7</v>
      </c>
    </row>
    <row r="2304" spans="1:9" x14ac:dyDescent="0.45">
      <c r="A2304" t="s">
        <v>88</v>
      </c>
      <c r="B2304">
        <v>7.91</v>
      </c>
      <c r="C2304" t="s">
        <v>9</v>
      </c>
      <c r="E2304" t="s">
        <v>10</v>
      </c>
      <c r="F2304" t="s">
        <v>173</v>
      </c>
      <c r="G2304" t="s">
        <v>12</v>
      </c>
      <c r="H2304">
        <v>-6.8638864491579799E-2</v>
      </c>
      <c r="I2304">
        <f>IF(B2304&gt;18,18,ROUNDDOWN(B2304,0))</f>
        <v>7</v>
      </c>
    </row>
    <row r="2305" spans="1:9" x14ac:dyDescent="0.45">
      <c r="A2305" t="s">
        <v>89</v>
      </c>
      <c r="B2305">
        <v>7.95</v>
      </c>
      <c r="C2305" t="s">
        <v>9</v>
      </c>
      <c r="E2305" t="s">
        <v>10</v>
      </c>
      <c r="F2305" t="s">
        <v>173</v>
      </c>
      <c r="G2305" t="s">
        <v>12</v>
      </c>
      <c r="H2305">
        <v>6.2107540311875001E-2</v>
      </c>
      <c r="I2305">
        <f>IF(B2305&gt;18,18,ROUNDDOWN(B2305,0))</f>
        <v>7</v>
      </c>
    </row>
    <row r="2306" spans="1:9" x14ac:dyDescent="0.45">
      <c r="A2306" t="s">
        <v>90</v>
      </c>
      <c r="B2306">
        <v>7.95</v>
      </c>
      <c r="C2306" t="s">
        <v>9</v>
      </c>
      <c r="E2306" t="s">
        <v>10</v>
      </c>
      <c r="F2306" t="s">
        <v>173</v>
      </c>
      <c r="G2306" t="s">
        <v>12</v>
      </c>
      <c r="H2306">
        <v>-8.7374150543085803E-3</v>
      </c>
      <c r="I2306">
        <f>IF(B2306&gt;18,18,ROUNDDOWN(B2306,0))</f>
        <v>7</v>
      </c>
    </row>
    <row r="2307" spans="1:9" x14ac:dyDescent="0.45">
      <c r="A2307" t="s">
        <v>91</v>
      </c>
      <c r="B2307">
        <v>7.83</v>
      </c>
      <c r="C2307" t="s">
        <v>9</v>
      </c>
      <c r="E2307" t="s">
        <v>10</v>
      </c>
      <c r="F2307" t="s">
        <v>173</v>
      </c>
      <c r="G2307" t="s">
        <v>12</v>
      </c>
      <c r="H2307">
        <v>0.116096182492017</v>
      </c>
      <c r="I2307">
        <f>IF(B2307&gt;18,18,ROUNDDOWN(B2307,0))</f>
        <v>7</v>
      </c>
    </row>
    <row r="2308" spans="1:9" x14ac:dyDescent="0.45">
      <c r="A2308" t="s">
        <v>92</v>
      </c>
      <c r="B2308">
        <v>7.06</v>
      </c>
      <c r="C2308" t="s">
        <v>9</v>
      </c>
      <c r="E2308" t="s">
        <v>10</v>
      </c>
      <c r="F2308" t="s">
        <v>173</v>
      </c>
      <c r="G2308" t="s">
        <v>12</v>
      </c>
      <c r="H2308">
        <v>0.16929441289227501</v>
      </c>
      <c r="I2308">
        <f>IF(B2308&gt;18,18,ROUNDDOWN(B2308,0))</f>
        <v>7</v>
      </c>
    </row>
    <row r="2309" spans="1:9" x14ac:dyDescent="0.45">
      <c r="A2309" t="s">
        <v>95</v>
      </c>
      <c r="B2309">
        <v>7.07</v>
      </c>
      <c r="C2309" t="s">
        <v>9</v>
      </c>
      <c r="E2309" t="s">
        <v>10</v>
      </c>
      <c r="F2309" t="s">
        <v>173</v>
      </c>
      <c r="G2309" t="s">
        <v>12</v>
      </c>
      <c r="H2309">
        <v>-7.9502784158358101E-3</v>
      </c>
      <c r="I2309">
        <f>IF(B2309&gt;18,18,ROUNDDOWN(B2309,0))</f>
        <v>7</v>
      </c>
    </row>
    <row r="2310" spans="1:9" x14ac:dyDescent="0.45">
      <c r="A2310" t="s">
        <v>96</v>
      </c>
      <c r="B2310">
        <v>7.91</v>
      </c>
      <c r="C2310" t="s">
        <v>9</v>
      </c>
      <c r="E2310" t="s">
        <v>10</v>
      </c>
      <c r="F2310" t="s">
        <v>173</v>
      </c>
      <c r="G2310" t="s">
        <v>12</v>
      </c>
      <c r="H2310">
        <v>7.9375555978193596E-2</v>
      </c>
      <c r="I2310">
        <f>IF(B2310&gt;18,18,ROUNDDOWN(B2310,0))</f>
        <v>7</v>
      </c>
    </row>
    <row r="2311" spans="1:9" x14ac:dyDescent="0.45">
      <c r="A2311" t="s">
        <v>97</v>
      </c>
      <c r="B2311">
        <v>7.91</v>
      </c>
      <c r="C2311" t="s">
        <v>9</v>
      </c>
      <c r="E2311" t="s">
        <v>10</v>
      </c>
      <c r="F2311" t="s">
        <v>173</v>
      </c>
      <c r="G2311" t="s">
        <v>12</v>
      </c>
      <c r="H2311">
        <v>0.111871314292457</v>
      </c>
      <c r="I2311">
        <f>IF(B2311&gt;18,18,ROUNDDOWN(B2311,0))</f>
        <v>7</v>
      </c>
    </row>
    <row r="2312" spans="1:9" x14ac:dyDescent="0.45">
      <c r="A2312" t="s">
        <v>99</v>
      </c>
      <c r="B2312">
        <v>7.28</v>
      </c>
      <c r="C2312" t="s">
        <v>9</v>
      </c>
      <c r="E2312" t="s">
        <v>10</v>
      </c>
      <c r="F2312" t="s">
        <v>173</v>
      </c>
      <c r="G2312" t="s">
        <v>12</v>
      </c>
      <c r="H2312">
        <v>0.106558502252982</v>
      </c>
      <c r="I2312">
        <f>IF(B2312&gt;18,18,ROUNDDOWN(B2312,0))</f>
        <v>7</v>
      </c>
    </row>
    <row r="2313" spans="1:9" x14ac:dyDescent="0.45">
      <c r="A2313" t="s">
        <v>100</v>
      </c>
      <c r="B2313">
        <v>7.1</v>
      </c>
      <c r="C2313" t="s">
        <v>9</v>
      </c>
      <c r="E2313" t="s">
        <v>10</v>
      </c>
      <c r="F2313" t="s">
        <v>173</v>
      </c>
      <c r="G2313" t="s">
        <v>12</v>
      </c>
      <c r="H2313">
        <v>-0.117280424528386</v>
      </c>
      <c r="I2313">
        <f>IF(B2313&gt;18,18,ROUNDDOWN(B2313,0))</f>
        <v>7</v>
      </c>
    </row>
    <row r="2314" spans="1:9" x14ac:dyDescent="0.45">
      <c r="A2314" t="s">
        <v>102</v>
      </c>
      <c r="B2314">
        <v>7.46</v>
      </c>
      <c r="C2314" t="s">
        <v>9</v>
      </c>
      <c r="E2314" t="s">
        <v>10</v>
      </c>
      <c r="F2314" t="s">
        <v>173</v>
      </c>
      <c r="G2314" t="s">
        <v>12</v>
      </c>
      <c r="H2314">
        <v>-3.96331993215037E-2</v>
      </c>
      <c r="I2314">
        <f>IF(B2314&gt;18,18,ROUNDDOWN(B2314,0))</f>
        <v>7</v>
      </c>
    </row>
    <row r="2315" spans="1:9" x14ac:dyDescent="0.45">
      <c r="A2315" t="s">
        <v>104</v>
      </c>
      <c r="B2315">
        <v>7.71</v>
      </c>
      <c r="C2315" t="s">
        <v>9</v>
      </c>
      <c r="E2315" t="s">
        <v>10</v>
      </c>
      <c r="F2315" t="s">
        <v>173</v>
      </c>
      <c r="G2315" t="s">
        <v>12</v>
      </c>
      <c r="H2315">
        <v>6.2320667932462402E-2</v>
      </c>
      <c r="I2315">
        <f>IF(B2315&gt;18,18,ROUNDDOWN(B2315,0))</f>
        <v>7</v>
      </c>
    </row>
    <row r="2316" spans="1:9" x14ac:dyDescent="0.45">
      <c r="A2316" t="s">
        <v>112</v>
      </c>
      <c r="B2316">
        <v>7.13</v>
      </c>
      <c r="C2316" t="s">
        <v>9</v>
      </c>
      <c r="E2316" t="s">
        <v>10</v>
      </c>
      <c r="F2316" t="s">
        <v>173</v>
      </c>
      <c r="G2316" t="s">
        <v>12</v>
      </c>
      <c r="H2316">
        <v>6.3569539800689898E-2</v>
      </c>
      <c r="I2316">
        <f>IF(B2316&gt;18,18,ROUNDDOWN(B2316,0))</f>
        <v>7</v>
      </c>
    </row>
    <row r="2317" spans="1:9" x14ac:dyDescent="0.45">
      <c r="A2317" t="s">
        <v>115</v>
      </c>
      <c r="B2317">
        <v>7.66</v>
      </c>
      <c r="C2317" t="s">
        <v>9</v>
      </c>
      <c r="E2317" t="s">
        <v>10</v>
      </c>
      <c r="F2317" t="s">
        <v>173</v>
      </c>
      <c r="G2317" t="s">
        <v>12</v>
      </c>
      <c r="H2317">
        <v>-5.96086109959134E-3</v>
      </c>
      <c r="I2317">
        <f>IF(B2317&gt;18,18,ROUNDDOWN(B2317,0))</f>
        <v>7</v>
      </c>
    </row>
    <row r="2318" spans="1:9" x14ac:dyDescent="0.45">
      <c r="A2318" t="s">
        <v>130</v>
      </c>
      <c r="B2318">
        <v>7.43</v>
      </c>
      <c r="C2318" t="s">
        <v>9</v>
      </c>
      <c r="E2318" t="s">
        <v>10</v>
      </c>
      <c r="F2318" t="s">
        <v>173</v>
      </c>
      <c r="G2318" t="s">
        <v>12</v>
      </c>
      <c r="H2318">
        <v>4.63207303290398E-2</v>
      </c>
      <c r="I2318">
        <f>IF(B2318&gt;18,18,ROUNDDOWN(B2318,0))</f>
        <v>7</v>
      </c>
    </row>
    <row r="2319" spans="1:9" x14ac:dyDescent="0.45">
      <c r="A2319" t="s">
        <v>132</v>
      </c>
      <c r="B2319">
        <v>7.68</v>
      </c>
      <c r="C2319" t="s">
        <v>9</v>
      </c>
      <c r="E2319" t="s">
        <v>10</v>
      </c>
      <c r="F2319" t="s">
        <v>173</v>
      </c>
      <c r="G2319" t="s">
        <v>12</v>
      </c>
      <c r="H2319">
        <v>-9.8638988236805406E-2</v>
      </c>
      <c r="I2319">
        <f>IF(B2319&gt;18,18,ROUNDDOWN(B2319,0))</f>
        <v>7</v>
      </c>
    </row>
    <row r="2320" spans="1:9" x14ac:dyDescent="0.45">
      <c r="A2320" t="s">
        <v>138</v>
      </c>
      <c r="B2320">
        <v>7.21</v>
      </c>
      <c r="C2320" t="s">
        <v>9</v>
      </c>
      <c r="E2320" t="s">
        <v>10</v>
      </c>
      <c r="F2320" t="s">
        <v>173</v>
      </c>
      <c r="G2320" t="s">
        <v>12</v>
      </c>
      <c r="H2320">
        <v>-1.20707449820645E-2</v>
      </c>
      <c r="I2320">
        <f>IF(B2320&gt;18,18,ROUNDDOWN(B2320,0))</f>
        <v>7</v>
      </c>
    </row>
    <row r="2321" spans="1:9" x14ac:dyDescent="0.45">
      <c r="A2321" t="s">
        <v>82</v>
      </c>
      <c r="B2321">
        <v>7</v>
      </c>
      <c r="C2321" t="s">
        <v>9</v>
      </c>
      <c r="E2321" t="s">
        <v>10</v>
      </c>
      <c r="F2321" t="s">
        <v>174</v>
      </c>
      <c r="G2321" t="s">
        <v>12</v>
      </c>
      <c r="H2321">
        <v>9.0949819301082299E-2</v>
      </c>
      <c r="I2321">
        <f>IF(B2321&gt;18,18,ROUNDDOWN(B2321,0))</f>
        <v>7</v>
      </c>
    </row>
    <row r="2322" spans="1:9" x14ac:dyDescent="0.45">
      <c r="A2322" t="s">
        <v>83</v>
      </c>
      <c r="B2322">
        <v>7.92</v>
      </c>
      <c r="C2322" t="s">
        <v>9</v>
      </c>
      <c r="E2322" t="s">
        <v>10</v>
      </c>
      <c r="F2322" t="s">
        <v>174</v>
      </c>
      <c r="G2322" t="s">
        <v>12</v>
      </c>
      <c r="H2322">
        <v>-5.4948878098761603E-2</v>
      </c>
      <c r="I2322">
        <f>IF(B2322&gt;18,18,ROUNDDOWN(B2322,0))</f>
        <v>7</v>
      </c>
    </row>
    <row r="2323" spans="1:9" x14ac:dyDescent="0.45">
      <c r="A2323" t="s">
        <v>84</v>
      </c>
      <c r="B2323">
        <v>7.92</v>
      </c>
      <c r="C2323" t="s">
        <v>9</v>
      </c>
      <c r="E2323" t="s">
        <v>10</v>
      </c>
      <c r="F2323" t="s">
        <v>174</v>
      </c>
      <c r="G2323" t="s">
        <v>12</v>
      </c>
      <c r="H2323">
        <v>0.24722517445834499</v>
      </c>
      <c r="I2323">
        <f>IF(B2323&gt;18,18,ROUNDDOWN(B2323,0))</f>
        <v>7</v>
      </c>
    </row>
    <row r="2324" spans="1:9" x14ac:dyDescent="0.45">
      <c r="A2324" t="s">
        <v>85</v>
      </c>
      <c r="B2324">
        <v>7.96</v>
      </c>
      <c r="C2324" t="s">
        <v>9</v>
      </c>
      <c r="E2324" t="s">
        <v>10</v>
      </c>
      <c r="F2324" t="s">
        <v>174</v>
      </c>
      <c r="G2324" t="s">
        <v>12</v>
      </c>
      <c r="H2324">
        <v>-5.5270290017006903E-2</v>
      </c>
      <c r="I2324">
        <f>IF(B2324&gt;18,18,ROUNDDOWN(B2324,0))</f>
        <v>7</v>
      </c>
    </row>
    <row r="2325" spans="1:9" x14ac:dyDescent="0.45">
      <c r="A2325" t="s">
        <v>86</v>
      </c>
      <c r="B2325">
        <v>7.15</v>
      </c>
      <c r="C2325" t="s">
        <v>9</v>
      </c>
      <c r="E2325" t="s">
        <v>10</v>
      </c>
      <c r="F2325" t="s">
        <v>174</v>
      </c>
      <c r="G2325" t="s">
        <v>12</v>
      </c>
      <c r="H2325">
        <v>-8.1263109156954103E-2</v>
      </c>
      <c r="I2325">
        <f>IF(B2325&gt;18,18,ROUNDDOWN(B2325,0))</f>
        <v>7</v>
      </c>
    </row>
    <row r="2326" spans="1:9" x14ac:dyDescent="0.45">
      <c r="A2326" t="s">
        <v>87</v>
      </c>
      <c r="B2326">
        <v>7.13</v>
      </c>
      <c r="C2326" t="s">
        <v>9</v>
      </c>
      <c r="E2326" t="s">
        <v>10</v>
      </c>
      <c r="F2326" t="s">
        <v>174</v>
      </c>
      <c r="G2326" t="s">
        <v>12</v>
      </c>
      <c r="H2326">
        <v>-0.101736213962709</v>
      </c>
      <c r="I2326">
        <f>IF(B2326&gt;18,18,ROUNDDOWN(B2326,0))</f>
        <v>7</v>
      </c>
    </row>
    <row r="2327" spans="1:9" x14ac:dyDescent="0.45">
      <c r="A2327" t="s">
        <v>88</v>
      </c>
      <c r="B2327">
        <v>7.91</v>
      </c>
      <c r="C2327" t="s">
        <v>9</v>
      </c>
      <c r="E2327" t="s">
        <v>10</v>
      </c>
      <c r="F2327" t="s">
        <v>174</v>
      </c>
      <c r="G2327" t="s">
        <v>12</v>
      </c>
      <c r="H2327">
        <v>2.4694378161961301E-2</v>
      </c>
      <c r="I2327">
        <f>IF(B2327&gt;18,18,ROUNDDOWN(B2327,0))</f>
        <v>7</v>
      </c>
    </row>
    <row r="2328" spans="1:9" x14ac:dyDescent="0.45">
      <c r="A2328" t="s">
        <v>89</v>
      </c>
      <c r="B2328">
        <v>7.95</v>
      </c>
      <c r="C2328" t="s">
        <v>9</v>
      </c>
      <c r="E2328" t="s">
        <v>10</v>
      </c>
      <c r="F2328" t="s">
        <v>174</v>
      </c>
      <c r="G2328" t="s">
        <v>12</v>
      </c>
      <c r="H2328">
        <v>0.13466620056071499</v>
      </c>
      <c r="I2328">
        <f>IF(B2328&gt;18,18,ROUNDDOWN(B2328,0))</f>
        <v>7</v>
      </c>
    </row>
    <row r="2329" spans="1:9" x14ac:dyDescent="0.45">
      <c r="A2329" t="s">
        <v>90</v>
      </c>
      <c r="B2329">
        <v>7.95</v>
      </c>
      <c r="C2329" t="s">
        <v>9</v>
      </c>
      <c r="E2329" t="s">
        <v>10</v>
      </c>
      <c r="F2329" t="s">
        <v>174</v>
      </c>
      <c r="G2329" t="s">
        <v>12</v>
      </c>
      <c r="H2329">
        <v>1.40251106922299E-2</v>
      </c>
      <c r="I2329">
        <f>IF(B2329&gt;18,18,ROUNDDOWN(B2329,0))</f>
        <v>7</v>
      </c>
    </row>
    <row r="2330" spans="1:9" x14ac:dyDescent="0.45">
      <c r="A2330" t="s">
        <v>91</v>
      </c>
      <c r="B2330">
        <v>7.83</v>
      </c>
      <c r="C2330" t="s">
        <v>9</v>
      </c>
      <c r="E2330" t="s">
        <v>10</v>
      </c>
      <c r="F2330" t="s">
        <v>174</v>
      </c>
      <c r="G2330" t="s">
        <v>12</v>
      </c>
      <c r="H2330">
        <v>7.7311113001021795E-2</v>
      </c>
      <c r="I2330">
        <f>IF(B2330&gt;18,18,ROUNDDOWN(B2330,0))</f>
        <v>7</v>
      </c>
    </row>
    <row r="2331" spans="1:9" x14ac:dyDescent="0.45">
      <c r="A2331" t="s">
        <v>92</v>
      </c>
      <c r="B2331">
        <v>7.06</v>
      </c>
      <c r="C2331" t="s">
        <v>9</v>
      </c>
      <c r="E2331" t="s">
        <v>10</v>
      </c>
      <c r="F2331" t="s">
        <v>174</v>
      </c>
      <c r="G2331" t="s">
        <v>12</v>
      </c>
      <c r="H2331">
        <v>1.1063051104865501E-2</v>
      </c>
      <c r="I2331">
        <f>IF(B2331&gt;18,18,ROUNDDOWN(B2331,0))</f>
        <v>7</v>
      </c>
    </row>
    <row r="2332" spans="1:9" x14ac:dyDescent="0.45">
      <c r="A2332" t="s">
        <v>95</v>
      </c>
      <c r="B2332">
        <v>7.07</v>
      </c>
      <c r="C2332" t="s">
        <v>9</v>
      </c>
      <c r="E2332" t="s">
        <v>10</v>
      </c>
      <c r="F2332" t="s">
        <v>174</v>
      </c>
      <c r="G2332" t="s">
        <v>12</v>
      </c>
      <c r="H2332">
        <v>5.13555315358685E-3</v>
      </c>
      <c r="I2332">
        <f>IF(B2332&gt;18,18,ROUNDDOWN(B2332,0))</f>
        <v>7</v>
      </c>
    </row>
    <row r="2333" spans="1:9" x14ac:dyDescent="0.45">
      <c r="A2333" t="s">
        <v>96</v>
      </c>
      <c r="B2333">
        <v>7.91</v>
      </c>
      <c r="C2333" t="s">
        <v>9</v>
      </c>
      <c r="E2333" t="s">
        <v>10</v>
      </c>
      <c r="F2333" t="s">
        <v>174</v>
      </c>
      <c r="G2333" t="s">
        <v>12</v>
      </c>
      <c r="H2333">
        <v>2.38151862324107E-2</v>
      </c>
      <c r="I2333">
        <f>IF(B2333&gt;18,18,ROUNDDOWN(B2333,0))</f>
        <v>7</v>
      </c>
    </row>
    <row r="2334" spans="1:9" x14ac:dyDescent="0.45">
      <c r="A2334" t="s">
        <v>97</v>
      </c>
      <c r="B2334">
        <v>7.91</v>
      </c>
      <c r="C2334" t="s">
        <v>9</v>
      </c>
      <c r="E2334" t="s">
        <v>10</v>
      </c>
      <c r="F2334" t="s">
        <v>174</v>
      </c>
      <c r="G2334" t="s">
        <v>12</v>
      </c>
      <c r="H2334">
        <v>5.0564889359783399E-2</v>
      </c>
      <c r="I2334">
        <f>IF(B2334&gt;18,18,ROUNDDOWN(B2334,0))</f>
        <v>7</v>
      </c>
    </row>
    <row r="2335" spans="1:9" x14ac:dyDescent="0.45">
      <c r="A2335" t="s">
        <v>99</v>
      </c>
      <c r="B2335">
        <v>7.28</v>
      </c>
      <c r="C2335" t="s">
        <v>9</v>
      </c>
      <c r="E2335" t="s">
        <v>10</v>
      </c>
      <c r="F2335" t="s">
        <v>174</v>
      </c>
      <c r="G2335" t="s">
        <v>12</v>
      </c>
      <c r="H2335">
        <v>-6.0330984816022101E-2</v>
      </c>
      <c r="I2335">
        <f>IF(B2335&gt;18,18,ROUNDDOWN(B2335,0))</f>
        <v>7</v>
      </c>
    </row>
    <row r="2336" spans="1:9" x14ac:dyDescent="0.45">
      <c r="A2336" t="s">
        <v>100</v>
      </c>
      <c r="B2336">
        <v>7.1</v>
      </c>
      <c r="C2336" t="s">
        <v>9</v>
      </c>
      <c r="E2336" t="s">
        <v>10</v>
      </c>
      <c r="F2336" t="s">
        <v>174</v>
      </c>
      <c r="G2336" t="s">
        <v>12</v>
      </c>
      <c r="H2336">
        <v>0.19113039582105901</v>
      </c>
      <c r="I2336">
        <f>IF(B2336&gt;18,18,ROUNDDOWN(B2336,0))</f>
        <v>7</v>
      </c>
    </row>
    <row r="2337" spans="1:9" x14ac:dyDescent="0.45">
      <c r="A2337" t="s">
        <v>102</v>
      </c>
      <c r="B2337">
        <v>7.46</v>
      </c>
      <c r="C2337" t="s">
        <v>9</v>
      </c>
      <c r="E2337" t="s">
        <v>10</v>
      </c>
      <c r="F2337" t="s">
        <v>174</v>
      </c>
      <c r="G2337" t="s">
        <v>12</v>
      </c>
      <c r="H2337">
        <v>-6.7477656140557701E-2</v>
      </c>
      <c r="I2337">
        <f>IF(B2337&gt;18,18,ROUNDDOWN(B2337,0))</f>
        <v>7</v>
      </c>
    </row>
    <row r="2338" spans="1:9" x14ac:dyDescent="0.45">
      <c r="A2338" t="s">
        <v>104</v>
      </c>
      <c r="B2338">
        <v>7.71</v>
      </c>
      <c r="C2338" t="s">
        <v>9</v>
      </c>
      <c r="E2338" t="s">
        <v>10</v>
      </c>
      <c r="F2338" t="s">
        <v>174</v>
      </c>
      <c r="G2338" t="s">
        <v>12</v>
      </c>
      <c r="H2338">
        <v>0.112184140212195</v>
      </c>
      <c r="I2338">
        <f>IF(B2338&gt;18,18,ROUNDDOWN(B2338,0))</f>
        <v>7</v>
      </c>
    </row>
    <row r="2339" spans="1:9" x14ac:dyDescent="0.45">
      <c r="A2339" t="s">
        <v>112</v>
      </c>
      <c r="B2339">
        <v>7.13</v>
      </c>
      <c r="C2339" t="s">
        <v>9</v>
      </c>
      <c r="E2339" t="s">
        <v>10</v>
      </c>
      <c r="F2339" t="s">
        <v>174</v>
      </c>
      <c r="G2339" t="s">
        <v>12</v>
      </c>
      <c r="H2339">
        <v>1.1131855560893401E-2</v>
      </c>
      <c r="I2339">
        <f>IF(B2339&gt;18,18,ROUNDDOWN(B2339,0))</f>
        <v>7</v>
      </c>
    </row>
    <row r="2340" spans="1:9" x14ac:dyDescent="0.45">
      <c r="A2340" t="s">
        <v>115</v>
      </c>
      <c r="B2340">
        <v>7.66</v>
      </c>
      <c r="C2340" t="s">
        <v>9</v>
      </c>
      <c r="E2340" t="s">
        <v>10</v>
      </c>
      <c r="F2340" t="s">
        <v>174</v>
      </c>
      <c r="G2340" t="s">
        <v>12</v>
      </c>
      <c r="H2340">
        <v>9.70474298223995E-2</v>
      </c>
      <c r="I2340">
        <f>IF(B2340&gt;18,18,ROUNDDOWN(B2340,0))</f>
        <v>7</v>
      </c>
    </row>
    <row r="2341" spans="1:9" x14ac:dyDescent="0.45">
      <c r="A2341" t="s">
        <v>130</v>
      </c>
      <c r="B2341">
        <v>7.43</v>
      </c>
      <c r="C2341" t="s">
        <v>9</v>
      </c>
      <c r="E2341" t="s">
        <v>10</v>
      </c>
      <c r="F2341" t="s">
        <v>174</v>
      </c>
      <c r="G2341" t="s">
        <v>12</v>
      </c>
      <c r="H2341">
        <v>-4.1497920536853097E-2</v>
      </c>
      <c r="I2341">
        <f>IF(B2341&gt;18,18,ROUNDDOWN(B2341,0))</f>
        <v>7</v>
      </c>
    </row>
    <row r="2342" spans="1:9" x14ac:dyDescent="0.45">
      <c r="A2342" t="s">
        <v>132</v>
      </c>
      <c r="B2342">
        <v>7.68</v>
      </c>
      <c r="C2342" t="s">
        <v>9</v>
      </c>
      <c r="E2342" t="s">
        <v>10</v>
      </c>
      <c r="F2342" t="s">
        <v>174</v>
      </c>
      <c r="G2342" t="s">
        <v>12</v>
      </c>
      <c r="H2342">
        <v>0.104208267200312</v>
      </c>
      <c r="I2342">
        <f>IF(B2342&gt;18,18,ROUNDDOWN(B2342,0))</f>
        <v>7</v>
      </c>
    </row>
    <row r="2343" spans="1:9" x14ac:dyDescent="0.45">
      <c r="A2343" t="s">
        <v>138</v>
      </c>
      <c r="B2343">
        <v>7.21</v>
      </c>
      <c r="C2343" t="s">
        <v>9</v>
      </c>
      <c r="E2343" t="s">
        <v>10</v>
      </c>
      <c r="F2343" t="s">
        <v>174</v>
      </c>
      <c r="G2343" t="s">
        <v>12</v>
      </c>
      <c r="H2343">
        <v>0.14785060049465101</v>
      </c>
      <c r="I2343">
        <f>IF(B2343&gt;18,18,ROUNDDOWN(B2343,0))</f>
        <v>7</v>
      </c>
    </row>
    <row r="2344" spans="1:9" x14ac:dyDescent="0.45">
      <c r="A2344" t="s">
        <v>82</v>
      </c>
      <c r="B2344">
        <v>7</v>
      </c>
      <c r="C2344" t="s">
        <v>9</v>
      </c>
      <c r="E2344" t="s">
        <v>10</v>
      </c>
      <c r="F2344" t="s">
        <v>175</v>
      </c>
      <c r="G2344" t="s">
        <v>12</v>
      </c>
      <c r="H2344">
        <v>0.16676352911617101</v>
      </c>
      <c r="I2344">
        <f>IF(B2344&gt;18,18,ROUNDDOWN(B2344,0))</f>
        <v>7</v>
      </c>
    </row>
    <row r="2345" spans="1:9" x14ac:dyDescent="0.45">
      <c r="A2345" t="s">
        <v>83</v>
      </c>
      <c r="B2345">
        <v>7.92</v>
      </c>
      <c r="C2345" t="s">
        <v>9</v>
      </c>
      <c r="E2345" t="s">
        <v>10</v>
      </c>
      <c r="F2345" t="s">
        <v>175</v>
      </c>
      <c r="G2345" t="s">
        <v>12</v>
      </c>
      <c r="H2345">
        <v>1.9658979089314601E-2</v>
      </c>
      <c r="I2345">
        <f>IF(B2345&gt;18,18,ROUNDDOWN(B2345,0))</f>
        <v>7</v>
      </c>
    </row>
    <row r="2346" spans="1:9" x14ac:dyDescent="0.45">
      <c r="A2346" t="s">
        <v>84</v>
      </c>
      <c r="B2346">
        <v>7.92</v>
      </c>
      <c r="C2346" t="s">
        <v>9</v>
      </c>
      <c r="E2346" t="s">
        <v>10</v>
      </c>
      <c r="F2346" t="s">
        <v>175</v>
      </c>
      <c r="G2346" t="s">
        <v>12</v>
      </c>
      <c r="H2346">
        <v>-0.17381493497685699</v>
      </c>
      <c r="I2346">
        <f>IF(B2346&gt;18,18,ROUNDDOWN(B2346,0))</f>
        <v>7</v>
      </c>
    </row>
    <row r="2347" spans="1:9" x14ac:dyDescent="0.45">
      <c r="A2347" t="s">
        <v>85</v>
      </c>
      <c r="B2347">
        <v>7.96</v>
      </c>
      <c r="C2347" t="s">
        <v>9</v>
      </c>
      <c r="E2347" t="s">
        <v>10</v>
      </c>
      <c r="F2347" t="s">
        <v>175</v>
      </c>
      <c r="G2347" t="s">
        <v>12</v>
      </c>
      <c r="H2347">
        <v>3.82118526425715E-2</v>
      </c>
      <c r="I2347">
        <f>IF(B2347&gt;18,18,ROUNDDOWN(B2347,0))</f>
        <v>7</v>
      </c>
    </row>
    <row r="2348" spans="1:9" x14ac:dyDescent="0.45">
      <c r="A2348" t="s">
        <v>86</v>
      </c>
      <c r="B2348">
        <v>7.15</v>
      </c>
      <c r="C2348" t="s">
        <v>9</v>
      </c>
      <c r="E2348" t="s">
        <v>10</v>
      </c>
      <c r="F2348" t="s">
        <v>175</v>
      </c>
      <c r="G2348" t="s">
        <v>12</v>
      </c>
      <c r="H2348">
        <v>-2.6529213629017698E-2</v>
      </c>
      <c r="I2348">
        <f>IF(B2348&gt;18,18,ROUNDDOWN(B2348,0))</f>
        <v>7</v>
      </c>
    </row>
    <row r="2349" spans="1:9" x14ac:dyDescent="0.45">
      <c r="A2349" t="s">
        <v>87</v>
      </c>
      <c r="B2349">
        <v>7.13</v>
      </c>
      <c r="C2349" t="s">
        <v>9</v>
      </c>
      <c r="E2349" t="s">
        <v>10</v>
      </c>
      <c r="F2349" t="s">
        <v>175</v>
      </c>
      <c r="G2349" t="s">
        <v>12</v>
      </c>
      <c r="H2349">
        <v>7.9467557197095098E-2</v>
      </c>
      <c r="I2349">
        <f>IF(B2349&gt;18,18,ROUNDDOWN(B2349,0))</f>
        <v>7</v>
      </c>
    </row>
    <row r="2350" spans="1:9" x14ac:dyDescent="0.45">
      <c r="A2350" t="s">
        <v>88</v>
      </c>
      <c r="B2350">
        <v>7.91</v>
      </c>
      <c r="C2350" t="s">
        <v>9</v>
      </c>
      <c r="E2350" t="s">
        <v>10</v>
      </c>
      <c r="F2350" t="s">
        <v>175</v>
      </c>
      <c r="G2350" t="s">
        <v>12</v>
      </c>
      <c r="H2350">
        <v>-1.8308021035680501E-2</v>
      </c>
      <c r="I2350">
        <f>IF(B2350&gt;18,18,ROUNDDOWN(B2350,0))</f>
        <v>7</v>
      </c>
    </row>
    <row r="2351" spans="1:9" x14ac:dyDescent="0.45">
      <c r="A2351" t="s">
        <v>89</v>
      </c>
      <c r="B2351">
        <v>7.95</v>
      </c>
      <c r="C2351" t="s">
        <v>9</v>
      </c>
      <c r="E2351" t="s">
        <v>10</v>
      </c>
      <c r="F2351" t="s">
        <v>175</v>
      </c>
      <c r="G2351" t="s">
        <v>12</v>
      </c>
      <c r="H2351">
        <v>4.9132492279866997E-2</v>
      </c>
      <c r="I2351">
        <f>IF(B2351&gt;18,18,ROUNDDOWN(B2351,0))</f>
        <v>7</v>
      </c>
    </row>
    <row r="2352" spans="1:9" x14ac:dyDescent="0.45">
      <c r="A2352" t="s">
        <v>90</v>
      </c>
      <c r="B2352">
        <v>7.95</v>
      </c>
      <c r="C2352" t="s">
        <v>9</v>
      </c>
      <c r="E2352" t="s">
        <v>10</v>
      </c>
      <c r="F2352" t="s">
        <v>175</v>
      </c>
      <c r="G2352" t="s">
        <v>12</v>
      </c>
      <c r="H2352">
        <v>2.92526247701685E-2</v>
      </c>
      <c r="I2352">
        <f>IF(B2352&gt;18,18,ROUNDDOWN(B2352,0))</f>
        <v>7</v>
      </c>
    </row>
    <row r="2353" spans="1:9" x14ac:dyDescent="0.45">
      <c r="A2353" t="s">
        <v>91</v>
      </c>
      <c r="B2353">
        <v>7.83</v>
      </c>
      <c r="C2353" t="s">
        <v>9</v>
      </c>
      <c r="E2353" t="s">
        <v>10</v>
      </c>
      <c r="F2353" t="s">
        <v>175</v>
      </c>
      <c r="G2353" t="s">
        <v>12</v>
      </c>
      <c r="H2353">
        <v>0.10141002679762801</v>
      </c>
      <c r="I2353">
        <f>IF(B2353&gt;18,18,ROUNDDOWN(B2353,0))</f>
        <v>7</v>
      </c>
    </row>
    <row r="2354" spans="1:9" x14ac:dyDescent="0.45">
      <c r="A2354" t="s">
        <v>92</v>
      </c>
      <c r="B2354">
        <v>7.06</v>
      </c>
      <c r="C2354" t="s">
        <v>9</v>
      </c>
      <c r="E2354" t="s">
        <v>10</v>
      </c>
      <c r="F2354" t="s">
        <v>175</v>
      </c>
      <c r="G2354" t="s">
        <v>12</v>
      </c>
      <c r="H2354">
        <v>-9.6550699292624002E-3</v>
      </c>
      <c r="I2354">
        <f>IF(B2354&gt;18,18,ROUNDDOWN(B2354,0))</f>
        <v>7</v>
      </c>
    </row>
    <row r="2355" spans="1:9" x14ac:dyDescent="0.45">
      <c r="A2355" t="s">
        <v>95</v>
      </c>
      <c r="B2355">
        <v>7.07</v>
      </c>
      <c r="C2355" t="s">
        <v>9</v>
      </c>
      <c r="E2355" t="s">
        <v>10</v>
      </c>
      <c r="F2355" t="s">
        <v>175</v>
      </c>
      <c r="G2355" t="s">
        <v>12</v>
      </c>
      <c r="H2355">
        <v>-5.0239126942452202E-2</v>
      </c>
      <c r="I2355">
        <f>IF(B2355&gt;18,18,ROUNDDOWN(B2355,0))</f>
        <v>7</v>
      </c>
    </row>
    <row r="2356" spans="1:9" x14ac:dyDescent="0.45">
      <c r="A2356" t="s">
        <v>96</v>
      </c>
      <c r="B2356">
        <v>7.91</v>
      </c>
      <c r="C2356" t="s">
        <v>9</v>
      </c>
      <c r="E2356" t="s">
        <v>10</v>
      </c>
      <c r="F2356" t="s">
        <v>175</v>
      </c>
      <c r="G2356" t="s">
        <v>12</v>
      </c>
      <c r="H2356">
        <v>-7.9034522985394595E-2</v>
      </c>
      <c r="I2356">
        <f>IF(B2356&gt;18,18,ROUNDDOWN(B2356,0))</f>
        <v>7</v>
      </c>
    </row>
    <row r="2357" spans="1:9" x14ac:dyDescent="0.45">
      <c r="A2357" t="s">
        <v>97</v>
      </c>
      <c r="B2357">
        <v>7.91</v>
      </c>
      <c r="C2357" t="s">
        <v>9</v>
      </c>
      <c r="E2357" t="s">
        <v>10</v>
      </c>
      <c r="F2357" t="s">
        <v>175</v>
      </c>
      <c r="G2357" t="s">
        <v>12</v>
      </c>
      <c r="H2357">
        <v>9.5699946840290696E-3</v>
      </c>
      <c r="I2357">
        <f>IF(B2357&gt;18,18,ROUNDDOWN(B2357,0))</f>
        <v>7</v>
      </c>
    </row>
    <row r="2358" spans="1:9" x14ac:dyDescent="0.45">
      <c r="A2358" t="s">
        <v>99</v>
      </c>
      <c r="B2358">
        <v>7.28</v>
      </c>
      <c r="C2358" t="s">
        <v>9</v>
      </c>
      <c r="E2358" t="s">
        <v>10</v>
      </c>
      <c r="F2358" t="s">
        <v>175</v>
      </c>
      <c r="G2358" t="s">
        <v>12</v>
      </c>
      <c r="H2358">
        <v>-5.7250856305916302E-2</v>
      </c>
      <c r="I2358">
        <f>IF(B2358&gt;18,18,ROUNDDOWN(B2358,0))</f>
        <v>7</v>
      </c>
    </row>
    <row r="2359" spans="1:9" x14ac:dyDescent="0.45">
      <c r="A2359" t="s">
        <v>100</v>
      </c>
      <c r="B2359">
        <v>7.1</v>
      </c>
      <c r="C2359" t="s">
        <v>9</v>
      </c>
      <c r="E2359" t="s">
        <v>10</v>
      </c>
      <c r="F2359" t="s">
        <v>175</v>
      </c>
      <c r="G2359" t="s">
        <v>12</v>
      </c>
      <c r="H2359">
        <v>0.17389102771585099</v>
      </c>
      <c r="I2359">
        <f>IF(B2359&gt;18,18,ROUNDDOWN(B2359,0))</f>
        <v>7</v>
      </c>
    </row>
    <row r="2360" spans="1:9" x14ac:dyDescent="0.45">
      <c r="A2360" t="s">
        <v>102</v>
      </c>
      <c r="B2360">
        <v>7.46</v>
      </c>
      <c r="C2360" t="s">
        <v>9</v>
      </c>
      <c r="E2360" t="s">
        <v>10</v>
      </c>
      <c r="F2360" t="s">
        <v>175</v>
      </c>
      <c r="G2360" t="s">
        <v>12</v>
      </c>
      <c r="H2360">
        <v>3.0168883658964401E-2</v>
      </c>
      <c r="I2360">
        <f>IF(B2360&gt;18,18,ROUNDDOWN(B2360,0))</f>
        <v>7</v>
      </c>
    </row>
    <row r="2361" spans="1:9" x14ac:dyDescent="0.45">
      <c r="A2361" t="s">
        <v>104</v>
      </c>
      <c r="B2361">
        <v>7.71</v>
      </c>
      <c r="C2361" t="s">
        <v>9</v>
      </c>
      <c r="E2361" t="s">
        <v>10</v>
      </c>
      <c r="F2361" t="s">
        <v>175</v>
      </c>
      <c r="G2361" t="s">
        <v>12</v>
      </c>
      <c r="H2361">
        <v>8.4124301092183995E-2</v>
      </c>
      <c r="I2361">
        <f>IF(B2361&gt;18,18,ROUNDDOWN(B2361,0))</f>
        <v>7</v>
      </c>
    </row>
    <row r="2362" spans="1:9" x14ac:dyDescent="0.45">
      <c r="A2362" t="s">
        <v>112</v>
      </c>
      <c r="B2362">
        <v>7.13</v>
      </c>
      <c r="C2362" t="s">
        <v>9</v>
      </c>
      <c r="E2362" t="s">
        <v>10</v>
      </c>
      <c r="F2362" t="s">
        <v>175</v>
      </c>
      <c r="G2362" t="s">
        <v>12</v>
      </c>
      <c r="H2362">
        <v>7.0957410039038703E-3</v>
      </c>
      <c r="I2362">
        <f>IF(B2362&gt;18,18,ROUNDDOWN(B2362,0))</f>
        <v>7</v>
      </c>
    </row>
    <row r="2363" spans="1:9" x14ac:dyDescent="0.45">
      <c r="A2363" t="s">
        <v>115</v>
      </c>
      <c r="B2363">
        <v>7.66</v>
      </c>
      <c r="C2363" t="s">
        <v>9</v>
      </c>
      <c r="E2363" t="s">
        <v>10</v>
      </c>
      <c r="F2363" t="s">
        <v>175</v>
      </c>
      <c r="G2363" t="s">
        <v>12</v>
      </c>
      <c r="H2363">
        <v>-2.0253869665066399E-2</v>
      </c>
      <c r="I2363">
        <f>IF(B2363&gt;18,18,ROUNDDOWN(B2363,0))</f>
        <v>7</v>
      </c>
    </row>
    <row r="2364" spans="1:9" x14ac:dyDescent="0.45">
      <c r="A2364" t="s">
        <v>130</v>
      </c>
      <c r="B2364">
        <v>7.43</v>
      </c>
      <c r="C2364" t="s">
        <v>9</v>
      </c>
      <c r="E2364" t="s">
        <v>10</v>
      </c>
      <c r="F2364" t="s">
        <v>175</v>
      </c>
      <c r="G2364" t="s">
        <v>12</v>
      </c>
      <c r="H2364">
        <v>0.213135245276834</v>
      </c>
      <c r="I2364">
        <f>IF(B2364&gt;18,18,ROUNDDOWN(B2364,0))</f>
        <v>7</v>
      </c>
    </row>
    <row r="2365" spans="1:9" x14ac:dyDescent="0.45">
      <c r="A2365" t="s">
        <v>132</v>
      </c>
      <c r="B2365">
        <v>7.68</v>
      </c>
      <c r="C2365" t="s">
        <v>9</v>
      </c>
      <c r="E2365" t="s">
        <v>10</v>
      </c>
      <c r="F2365" t="s">
        <v>175</v>
      </c>
      <c r="G2365" t="s">
        <v>12</v>
      </c>
      <c r="H2365">
        <v>0.15404388040297201</v>
      </c>
      <c r="I2365">
        <f>IF(B2365&gt;18,18,ROUNDDOWN(B2365,0))</f>
        <v>7</v>
      </c>
    </row>
    <row r="2366" spans="1:9" x14ac:dyDescent="0.45">
      <c r="A2366" t="s">
        <v>138</v>
      </c>
      <c r="B2366">
        <v>7.21</v>
      </c>
      <c r="C2366" t="s">
        <v>9</v>
      </c>
      <c r="E2366" t="s">
        <v>10</v>
      </c>
      <c r="F2366" t="s">
        <v>175</v>
      </c>
      <c r="G2366" t="s">
        <v>12</v>
      </c>
      <c r="H2366">
        <v>-8.00246981763795E-2</v>
      </c>
      <c r="I2366">
        <f>IF(B2366&gt;18,18,ROUNDDOWN(B2366,0))</f>
        <v>7</v>
      </c>
    </row>
    <row r="2367" spans="1:9" x14ac:dyDescent="0.45">
      <c r="A2367" t="s">
        <v>82</v>
      </c>
      <c r="B2367">
        <v>7</v>
      </c>
      <c r="C2367" t="s">
        <v>9</v>
      </c>
      <c r="E2367" t="s">
        <v>10</v>
      </c>
      <c r="F2367" t="s">
        <v>176</v>
      </c>
      <c r="G2367" t="s">
        <v>12</v>
      </c>
      <c r="H2367">
        <v>0.10001729218166</v>
      </c>
      <c r="I2367">
        <f>IF(B2367&gt;18,18,ROUNDDOWN(B2367,0))</f>
        <v>7</v>
      </c>
    </row>
    <row r="2368" spans="1:9" x14ac:dyDescent="0.45">
      <c r="A2368" t="s">
        <v>83</v>
      </c>
      <c r="B2368">
        <v>7.92</v>
      </c>
      <c r="C2368" t="s">
        <v>9</v>
      </c>
      <c r="E2368" t="s">
        <v>10</v>
      </c>
      <c r="F2368" t="s">
        <v>176</v>
      </c>
      <c r="G2368" t="s">
        <v>12</v>
      </c>
      <c r="H2368">
        <v>0.11985226982858201</v>
      </c>
      <c r="I2368">
        <f>IF(B2368&gt;18,18,ROUNDDOWN(B2368,0))</f>
        <v>7</v>
      </c>
    </row>
    <row r="2369" spans="1:9" x14ac:dyDescent="0.45">
      <c r="A2369" t="s">
        <v>84</v>
      </c>
      <c r="B2369">
        <v>7.92</v>
      </c>
      <c r="C2369" t="s">
        <v>9</v>
      </c>
      <c r="E2369" t="s">
        <v>10</v>
      </c>
      <c r="F2369" t="s">
        <v>176</v>
      </c>
      <c r="G2369" t="s">
        <v>12</v>
      </c>
      <c r="H2369">
        <v>0.22448248880272101</v>
      </c>
      <c r="I2369">
        <f>IF(B2369&gt;18,18,ROUNDDOWN(B2369,0))</f>
        <v>7</v>
      </c>
    </row>
    <row r="2370" spans="1:9" x14ac:dyDescent="0.45">
      <c r="A2370" t="s">
        <v>85</v>
      </c>
      <c r="B2370">
        <v>7.96</v>
      </c>
      <c r="C2370" t="s">
        <v>9</v>
      </c>
      <c r="E2370" t="s">
        <v>10</v>
      </c>
      <c r="F2370" t="s">
        <v>176</v>
      </c>
      <c r="G2370" t="s">
        <v>12</v>
      </c>
      <c r="H2370">
        <v>-3.1579088074358497E-2</v>
      </c>
      <c r="I2370">
        <f>IF(B2370&gt;18,18,ROUNDDOWN(B2370,0))</f>
        <v>7</v>
      </c>
    </row>
    <row r="2371" spans="1:9" x14ac:dyDescent="0.45">
      <c r="A2371" t="s">
        <v>86</v>
      </c>
      <c r="B2371">
        <v>7.15</v>
      </c>
      <c r="C2371" t="s">
        <v>9</v>
      </c>
      <c r="E2371" t="s">
        <v>10</v>
      </c>
      <c r="F2371" t="s">
        <v>176</v>
      </c>
      <c r="G2371" t="s">
        <v>12</v>
      </c>
      <c r="H2371">
        <v>0.12658409450240299</v>
      </c>
      <c r="I2371">
        <f>IF(B2371&gt;18,18,ROUNDDOWN(B2371,0))</f>
        <v>7</v>
      </c>
    </row>
    <row r="2372" spans="1:9" x14ac:dyDescent="0.45">
      <c r="A2372" t="s">
        <v>87</v>
      </c>
      <c r="B2372">
        <v>7.13</v>
      </c>
      <c r="C2372" t="s">
        <v>9</v>
      </c>
      <c r="E2372" t="s">
        <v>10</v>
      </c>
      <c r="F2372" t="s">
        <v>176</v>
      </c>
      <c r="G2372" t="s">
        <v>12</v>
      </c>
      <c r="H2372">
        <v>5.3258947656402003E-2</v>
      </c>
      <c r="I2372">
        <f>IF(B2372&gt;18,18,ROUNDDOWN(B2372,0))</f>
        <v>7</v>
      </c>
    </row>
    <row r="2373" spans="1:9" x14ac:dyDescent="0.45">
      <c r="A2373" t="s">
        <v>88</v>
      </c>
      <c r="B2373">
        <v>7.91</v>
      </c>
      <c r="C2373" t="s">
        <v>9</v>
      </c>
      <c r="E2373" t="s">
        <v>10</v>
      </c>
      <c r="F2373" t="s">
        <v>176</v>
      </c>
      <c r="G2373" t="s">
        <v>12</v>
      </c>
      <c r="H2373">
        <v>0.166617986602587</v>
      </c>
      <c r="I2373">
        <f>IF(B2373&gt;18,18,ROUNDDOWN(B2373,0))</f>
        <v>7</v>
      </c>
    </row>
    <row r="2374" spans="1:9" x14ac:dyDescent="0.45">
      <c r="A2374" t="s">
        <v>89</v>
      </c>
      <c r="B2374">
        <v>7.95</v>
      </c>
      <c r="C2374" t="s">
        <v>9</v>
      </c>
      <c r="E2374" t="s">
        <v>10</v>
      </c>
      <c r="F2374" t="s">
        <v>176</v>
      </c>
      <c r="G2374" t="s">
        <v>12</v>
      </c>
      <c r="H2374">
        <v>0.19234349595032199</v>
      </c>
      <c r="I2374">
        <f>IF(B2374&gt;18,18,ROUNDDOWN(B2374,0))</f>
        <v>7</v>
      </c>
    </row>
    <row r="2375" spans="1:9" x14ac:dyDescent="0.45">
      <c r="A2375" t="s">
        <v>90</v>
      </c>
      <c r="B2375">
        <v>7.95</v>
      </c>
      <c r="C2375" t="s">
        <v>9</v>
      </c>
      <c r="E2375" t="s">
        <v>10</v>
      </c>
      <c r="F2375" t="s">
        <v>176</v>
      </c>
      <c r="G2375" t="s">
        <v>12</v>
      </c>
      <c r="H2375">
        <v>2.5318050474247102E-2</v>
      </c>
      <c r="I2375">
        <f>IF(B2375&gt;18,18,ROUNDDOWN(B2375,0))</f>
        <v>7</v>
      </c>
    </row>
    <row r="2376" spans="1:9" x14ac:dyDescent="0.45">
      <c r="A2376" t="s">
        <v>91</v>
      </c>
      <c r="B2376">
        <v>7.83</v>
      </c>
      <c r="C2376" t="s">
        <v>9</v>
      </c>
      <c r="E2376" t="s">
        <v>10</v>
      </c>
      <c r="F2376" t="s">
        <v>176</v>
      </c>
      <c r="G2376" t="s">
        <v>12</v>
      </c>
      <c r="H2376">
        <v>0.19814369186802</v>
      </c>
      <c r="I2376">
        <f>IF(B2376&gt;18,18,ROUNDDOWN(B2376,0))</f>
        <v>7</v>
      </c>
    </row>
    <row r="2377" spans="1:9" x14ac:dyDescent="0.45">
      <c r="A2377" t="s">
        <v>92</v>
      </c>
      <c r="B2377">
        <v>7.06</v>
      </c>
      <c r="C2377" t="s">
        <v>9</v>
      </c>
      <c r="E2377" t="s">
        <v>10</v>
      </c>
      <c r="F2377" t="s">
        <v>176</v>
      </c>
      <c r="G2377" t="s">
        <v>12</v>
      </c>
      <c r="H2377">
        <v>3.1855318512717098E-2</v>
      </c>
      <c r="I2377">
        <f>IF(B2377&gt;18,18,ROUNDDOWN(B2377,0))</f>
        <v>7</v>
      </c>
    </row>
    <row r="2378" spans="1:9" x14ac:dyDescent="0.45">
      <c r="A2378" t="s">
        <v>95</v>
      </c>
      <c r="B2378">
        <v>7.07</v>
      </c>
      <c r="C2378" t="s">
        <v>9</v>
      </c>
      <c r="E2378" t="s">
        <v>10</v>
      </c>
      <c r="F2378" t="s">
        <v>176</v>
      </c>
      <c r="G2378" t="s">
        <v>12</v>
      </c>
      <c r="H2378">
        <v>0.13741794960238701</v>
      </c>
      <c r="I2378">
        <f>IF(B2378&gt;18,18,ROUNDDOWN(B2378,0))</f>
        <v>7</v>
      </c>
    </row>
    <row r="2379" spans="1:9" x14ac:dyDescent="0.45">
      <c r="A2379" t="s">
        <v>96</v>
      </c>
      <c r="B2379">
        <v>7.91</v>
      </c>
      <c r="C2379" t="s">
        <v>9</v>
      </c>
      <c r="E2379" t="s">
        <v>10</v>
      </c>
      <c r="F2379" t="s">
        <v>176</v>
      </c>
      <c r="G2379" t="s">
        <v>12</v>
      </c>
      <c r="H2379">
        <v>0.119240329406174</v>
      </c>
      <c r="I2379">
        <f>IF(B2379&gt;18,18,ROUNDDOWN(B2379,0))</f>
        <v>7</v>
      </c>
    </row>
    <row r="2380" spans="1:9" x14ac:dyDescent="0.45">
      <c r="A2380" t="s">
        <v>97</v>
      </c>
      <c r="B2380">
        <v>7.91</v>
      </c>
      <c r="C2380" t="s">
        <v>9</v>
      </c>
      <c r="E2380" t="s">
        <v>10</v>
      </c>
      <c r="F2380" t="s">
        <v>176</v>
      </c>
      <c r="G2380" t="s">
        <v>12</v>
      </c>
      <c r="H2380">
        <v>6.19699702356084E-2</v>
      </c>
      <c r="I2380">
        <f>IF(B2380&gt;18,18,ROUNDDOWN(B2380,0))</f>
        <v>7</v>
      </c>
    </row>
    <row r="2381" spans="1:9" x14ac:dyDescent="0.45">
      <c r="A2381" t="s">
        <v>99</v>
      </c>
      <c r="B2381">
        <v>7.28</v>
      </c>
      <c r="C2381" t="s">
        <v>9</v>
      </c>
      <c r="E2381" t="s">
        <v>10</v>
      </c>
      <c r="F2381" t="s">
        <v>176</v>
      </c>
      <c r="G2381" t="s">
        <v>12</v>
      </c>
      <c r="H2381">
        <v>0.13470756319783</v>
      </c>
      <c r="I2381">
        <f>IF(B2381&gt;18,18,ROUNDDOWN(B2381,0))</f>
        <v>7</v>
      </c>
    </row>
    <row r="2382" spans="1:9" x14ac:dyDescent="0.45">
      <c r="A2382" t="s">
        <v>100</v>
      </c>
      <c r="B2382">
        <v>7.1</v>
      </c>
      <c r="C2382" t="s">
        <v>9</v>
      </c>
      <c r="E2382" t="s">
        <v>10</v>
      </c>
      <c r="F2382" t="s">
        <v>176</v>
      </c>
      <c r="G2382" t="s">
        <v>12</v>
      </c>
      <c r="H2382">
        <v>0.119658592562864</v>
      </c>
      <c r="I2382">
        <f>IF(B2382&gt;18,18,ROUNDDOWN(B2382,0))</f>
        <v>7</v>
      </c>
    </row>
    <row r="2383" spans="1:9" x14ac:dyDescent="0.45">
      <c r="A2383" t="s">
        <v>102</v>
      </c>
      <c r="B2383">
        <v>7.46</v>
      </c>
      <c r="C2383" t="s">
        <v>9</v>
      </c>
      <c r="E2383" t="s">
        <v>10</v>
      </c>
      <c r="F2383" t="s">
        <v>176</v>
      </c>
      <c r="G2383" t="s">
        <v>12</v>
      </c>
      <c r="H2383">
        <v>0.17012032763687099</v>
      </c>
      <c r="I2383">
        <f>IF(B2383&gt;18,18,ROUNDDOWN(B2383,0))</f>
        <v>7</v>
      </c>
    </row>
    <row r="2384" spans="1:9" x14ac:dyDescent="0.45">
      <c r="A2384" t="s">
        <v>104</v>
      </c>
      <c r="B2384">
        <v>7.71</v>
      </c>
      <c r="C2384" t="s">
        <v>9</v>
      </c>
      <c r="E2384" t="s">
        <v>10</v>
      </c>
      <c r="F2384" t="s">
        <v>176</v>
      </c>
      <c r="G2384" t="s">
        <v>12</v>
      </c>
      <c r="H2384">
        <v>2.43560010855795E-2</v>
      </c>
      <c r="I2384">
        <f>IF(B2384&gt;18,18,ROUNDDOWN(B2384,0))</f>
        <v>7</v>
      </c>
    </row>
    <row r="2385" spans="1:9" x14ac:dyDescent="0.45">
      <c r="A2385" t="s">
        <v>112</v>
      </c>
      <c r="B2385">
        <v>7.13</v>
      </c>
      <c r="C2385" t="s">
        <v>9</v>
      </c>
      <c r="E2385" t="s">
        <v>10</v>
      </c>
      <c r="F2385" t="s">
        <v>176</v>
      </c>
      <c r="G2385" t="s">
        <v>12</v>
      </c>
      <c r="H2385">
        <v>0.114949962378121</v>
      </c>
      <c r="I2385">
        <f>IF(B2385&gt;18,18,ROUNDDOWN(B2385,0))</f>
        <v>7</v>
      </c>
    </row>
    <row r="2386" spans="1:9" x14ac:dyDescent="0.45">
      <c r="A2386" t="s">
        <v>115</v>
      </c>
      <c r="B2386">
        <v>7.66</v>
      </c>
      <c r="C2386" t="s">
        <v>9</v>
      </c>
      <c r="E2386" t="s">
        <v>10</v>
      </c>
      <c r="F2386" t="s">
        <v>176</v>
      </c>
      <c r="G2386" t="s">
        <v>12</v>
      </c>
      <c r="H2386">
        <v>0.1229114374696</v>
      </c>
      <c r="I2386">
        <f>IF(B2386&gt;18,18,ROUNDDOWN(B2386,0))</f>
        <v>7</v>
      </c>
    </row>
    <row r="2387" spans="1:9" x14ac:dyDescent="0.45">
      <c r="A2387" t="s">
        <v>130</v>
      </c>
      <c r="B2387">
        <v>7.43</v>
      </c>
      <c r="C2387" t="s">
        <v>9</v>
      </c>
      <c r="E2387" t="s">
        <v>10</v>
      </c>
      <c r="F2387" t="s">
        <v>176</v>
      </c>
      <c r="G2387" t="s">
        <v>12</v>
      </c>
      <c r="H2387">
        <v>-3.26383458727788E-2</v>
      </c>
      <c r="I2387">
        <f>IF(B2387&gt;18,18,ROUNDDOWN(B2387,0))</f>
        <v>7</v>
      </c>
    </row>
    <row r="2388" spans="1:9" x14ac:dyDescent="0.45">
      <c r="A2388" t="s">
        <v>132</v>
      </c>
      <c r="B2388">
        <v>7.68</v>
      </c>
      <c r="C2388" t="s">
        <v>9</v>
      </c>
      <c r="E2388" t="s">
        <v>10</v>
      </c>
      <c r="F2388" t="s">
        <v>176</v>
      </c>
      <c r="G2388" t="s">
        <v>12</v>
      </c>
      <c r="H2388">
        <v>0.26944044397207001</v>
      </c>
      <c r="I2388">
        <f>IF(B2388&gt;18,18,ROUNDDOWN(B2388,0))</f>
        <v>7</v>
      </c>
    </row>
    <row r="2389" spans="1:9" x14ac:dyDescent="0.45">
      <c r="A2389" t="s">
        <v>138</v>
      </c>
      <c r="B2389">
        <v>7.21</v>
      </c>
      <c r="C2389" t="s">
        <v>9</v>
      </c>
      <c r="E2389" t="s">
        <v>10</v>
      </c>
      <c r="F2389" t="s">
        <v>176</v>
      </c>
      <c r="G2389" t="s">
        <v>12</v>
      </c>
      <c r="H2389">
        <v>0.14556183300275699</v>
      </c>
      <c r="I2389">
        <f>IF(B2389&gt;18,18,ROUNDDOWN(B2389,0))</f>
        <v>7</v>
      </c>
    </row>
    <row r="2390" spans="1:9" x14ac:dyDescent="0.45">
      <c r="A2390" t="s">
        <v>94</v>
      </c>
      <c r="B2390">
        <v>8.6</v>
      </c>
      <c r="C2390" t="s">
        <v>9</v>
      </c>
      <c r="E2390" t="s">
        <v>10</v>
      </c>
      <c r="F2390" t="s">
        <v>11</v>
      </c>
      <c r="G2390" t="s">
        <v>12</v>
      </c>
      <c r="H2390">
        <v>5.2688356178802201E-2</v>
      </c>
      <c r="I2390">
        <f>IF(B2390&gt;18,18,ROUNDDOWN(B2390,0))</f>
        <v>8</v>
      </c>
    </row>
    <row r="2391" spans="1:9" x14ac:dyDescent="0.45">
      <c r="A2391" t="s">
        <v>105</v>
      </c>
      <c r="B2391">
        <v>8.02</v>
      </c>
      <c r="C2391" t="s">
        <v>9</v>
      </c>
      <c r="E2391" t="s">
        <v>10</v>
      </c>
      <c r="F2391" t="s">
        <v>11</v>
      </c>
      <c r="G2391" t="s">
        <v>12</v>
      </c>
      <c r="H2391">
        <v>-2.67691138485605E-2</v>
      </c>
      <c r="I2391">
        <f>IF(B2391&gt;18,18,ROUNDDOWN(B2391,0))</f>
        <v>8</v>
      </c>
    </row>
    <row r="2392" spans="1:9" x14ac:dyDescent="0.45">
      <c r="A2392" t="s">
        <v>106</v>
      </c>
      <c r="B2392">
        <v>8.15</v>
      </c>
      <c r="C2392" t="s">
        <v>9</v>
      </c>
      <c r="E2392" t="s">
        <v>10</v>
      </c>
      <c r="F2392" t="s">
        <v>11</v>
      </c>
      <c r="G2392" t="s">
        <v>12</v>
      </c>
      <c r="H2392">
        <v>6.1513498432423002E-3</v>
      </c>
      <c r="I2392">
        <f>IF(B2392&gt;18,18,ROUNDDOWN(B2392,0))</f>
        <v>8</v>
      </c>
    </row>
    <row r="2393" spans="1:9" x14ac:dyDescent="0.45">
      <c r="A2393" t="s">
        <v>108</v>
      </c>
      <c r="B2393">
        <v>8.48</v>
      </c>
      <c r="C2393" t="s">
        <v>9</v>
      </c>
      <c r="E2393" t="s">
        <v>10</v>
      </c>
      <c r="F2393" t="s">
        <v>11</v>
      </c>
      <c r="G2393" t="s">
        <v>12</v>
      </c>
      <c r="H2393">
        <v>-2.7224148292252601E-2</v>
      </c>
      <c r="I2393">
        <f>IF(B2393&gt;18,18,ROUNDDOWN(B2393,0))</f>
        <v>8</v>
      </c>
    </row>
    <row r="2394" spans="1:9" x14ac:dyDescent="0.45">
      <c r="A2394" t="s">
        <v>109</v>
      </c>
      <c r="B2394">
        <v>8.59</v>
      </c>
      <c r="C2394" t="s">
        <v>9</v>
      </c>
      <c r="E2394" t="s">
        <v>10</v>
      </c>
      <c r="F2394" t="s">
        <v>11</v>
      </c>
      <c r="G2394" t="s">
        <v>12</v>
      </c>
      <c r="H2394">
        <v>4.6445508231046199E-2</v>
      </c>
      <c r="I2394">
        <f>IF(B2394&gt;18,18,ROUNDDOWN(B2394,0))</f>
        <v>8</v>
      </c>
    </row>
    <row r="2395" spans="1:9" x14ac:dyDescent="0.45">
      <c r="A2395" t="s">
        <v>113</v>
      </c>
      <c r="B2395">
        <v>8.8699999999999992</v>
      </c>
      <c r="C2395" t="s">
        <v>9</v>
      </c>
      <c r="E2395" t="s">
        <v>10</v>
      </c>
      <c r="F2395" t="s">
        <v>11</v>
      </c>
      <c r="G2395" t="s">
        <v>12</v>
      </c>
      <c r="H2395">
        <v>-7.0101174185363699E-2</v>
      </c>
      <c r="I2395">
        <f>IF(B2395&gt;18,18,ROUNDDOWN(B2395,0))</f>
        <v>8</v>
      </c>
    </row>
    <row r="2396" spans="1:9" x14ac:dyDescent="0.45">
      <c r="A2396" t="s">
        <v>120</v>
      </c>
      <c r="B2396">
        <v>8.57</v>
      </c>
      <c r="C2396" t="s">
        <v>9</v>
      </c>
      <c r="E2396" t="s">
        <v>10</v>
      </c>
      <c r="F2396" t="s">
        <v>11</v>
      </c>
      <c r="G2396" t="s">
        <v>12</v>
      </c>
      <c r="H2396">
        <v>2.8299497677813E-2</v>
      </c>
      <c r="I2396">
        <f>IF(B2396&gt;18,18,ROUNDDOWN(B2396,0))</f>
        <v>8</v>
      </c>
    </row>
    <row r="2397" spans="1:9" x14ac:dyDescent="0.45">
      <c r="A2397" t="s">
        <v>121</v>
      </c>
      <c r="B2397">
        <v>8.66</v>
      </c>
      <c r="C2397" t="s">
        <v>9</v>
      </c>
      <c r="E2397" t="s">
        <v>10</v>
      </c>
      <c r="F2397" t="s">
        <v>11</v>
      </c>
      <c r="G2397" t="s">
        <v>12</v>
      </c>
      <c r="H2397">
        <v>2.2312449812999399E-2</v>
      </c>
      <c r="I2397">
        <f>IF(B2397&gt;18,18,ROUNDDOWN(B2397,0))</f>
        <v>8</v>
      </c>
    </row>
    <row r="2398" spans="1:9" x14ac:dyDescent="0.45">
      <c r="A2398" t="s">
        <v>122</v>
      </c>
      <c r="B2398">
        <v>8.02</v>
      </c>
      <c r="C2398" t="s">
        <v>9</v>
      </c>
      <c r="E2398" t="s">
        <v>10</v>
      </c>
      <c r="F2398" t="s">
        <v>11</v>
      </c>
      <c r="G2398" t="s">
        <v>12</v>
      </c>
      <c r="H2398">
        <v>0.14371342676979401</v>
      </c>
      <c r="I2398">
        <f>IF(B2398&gt;18,18,ROUNDDOWN(B2398,0))</f>
        <v>8</v>
      </c>
    </row>
    <row r="2399" spans="1:9" x14ac:dyDescent="0.45">
      <c r="A2399" t="s">
        <v>127</v>
      </c>
      <c r="B2399">
        <v>8.6199999999999992</v>
      </c>
      <c r="C2399" t="s">
        <v>9</v>
      </c>
      <c r="E2399" t="s">
        <v>10</v>
      </c>
      <c r="F2399" t="s">
        <v>11</v>
      </c>
      <c r="G2399" t="s">
        <v>12</v>
      </c>
      <c r="H2399">
        <v>2.2472260530046299E-2</v>
      </c>
      <c r="I2399">
        <f>IF(B2399&gt;18,18,ROUNDDOWN(B2399,0))</f>
        <v>8</v>
      </c>
    </row>
    <row r="2400" spans="1:9" x14ac:dyDescent="0.45">
      <c r="A2400" t="s">
        <v>135</v>
      </c>
      <c r="B2400">
        <v>8.6199999999999992</v>
      </c>
      <c r="C2400" t="s">
        <v>9</v>
      </c>
      <c r="E2400" t="s">
        <v>10</v>
      </c>
      <c r="F2400" t="s">
        <v>11</v>
      </c>
      <c r="G2400" t="s">
        <v>12</v>
      </c>
      <c r="H2400">
        <v>8.2951433551214898E-2</v>
      </c>
      <c r="I2400">
        <f>IF(B2400&gt;18,18,ROUNDDOWN(B2400,0))</f>
        <v>8</v>
      </c>
    </row>
    <row r="2401" spans="1:9" x14ac:dyDescent="0.45">
      <c r="A2401" t="s">
        <v>137</v>
      </c>
      <c r="B2401">
        <v>8.76</v>
      </c>
      <c r="C2401" t="s">
        <v>9</v>
      </c>
      <c r="E2401" t="s">
        <v>10</v>
      </c>
      <c r="F2401" t="s">
        <v>11</v>
      </c>
      <c r="G2401" t="s">
        <v>12</v>
      </c>
      <c r="H2401">
        <v>0.10135372173318601</v>
      </c>
      <c r="I2401">
        <f>IF(B2401&gt;18,18,ROUNDDOWN(B2401,0))</f>
        <v>8</v>
      </c>
    </row>
    <row r="2402" spans="1:9" x14ac:dyDescent="0.45">
      <c r="A2402" t="s">
        <v>94</v>
      </c>
      <c r="B2402">
        <v>8.6</v>
      </c>
      <c r="C2402" t="s">
        <v>9</v>
      </c>
      <c r="E2402" t="s">
        <v>10</v>
      </c>
      <c r="F2402" t="s">
        <v>172</v>
      </c>
      <c r="G2402" t="s">
        <v>12</v>
      </c>
      <c r="H2402">
        <v>-1.0986585829769401E-2</v>
      </c>
      <c r="I2402">
        <f>IF(B2402&gt;18,18,ROUNDDOWN(B2402,0))</f>
        <v>8</v>
      </c>
    </row>
    <row r="2403" spans="1:9" x14ac:dyDescent="0.45">
      <c r="A2403" t="s">
        <v>105</v>
      </c>
      <c r="B2403">
        <v>8.02</v>
      </c>
      <c r="C2403" t="s">
        <v>9</v>
      </c>
      <c r="E2403" t="s">
        <v>10</v>
      </c>
      <c r="F2403" t="s">
        <v>172</v>
      </c>
      <c r="G2403" t="s">
        <v>12</v>
      </c>
      <c r="H2403">
        <v>5.70010812697377E-2</v>
      </c>
      <c r="I2403">
        <f>IF(B2403&gt;18,18,ROUNDDOWN(B2403,0))</f>
        <v>8</v>
      </c>
    </row>
    <row r="2404" spans="1:9" x14ac:dyDescent="0.45">
      <c r="A2404" t="s">
        <v>106</v>
      </c>
      <c r="B2404">
        <v>8.15</v>
      </c>
      <c r="C2404" t="s">
        <v>9</v>
      </c>
      <c r="E2404" t="s">
        <v>10</v>
      </c>
      <c r="F2404" t="s">
        <v>172</v>
      </c>
      <c r="G2404" t="s">
        <v>12</v>
      </c>
      <c r="H2404">
        <v>-4.6484556397906697E-2</v>
      </c>
      <c r="I2404">
        <f>IF(B2404&gt;18,18,ROUNDDOWN(B2404,0))</f>
        <v>8</v>
      </c>
    </row>
    <row r="2405" spans="1:9" x14ac:dyDescent="0.45">
      <c r="A2405" t="s">
        <v>108</v>
      </c>
      <c r="B2405">
        <v>8.48</v>
      </c>
      <c r="C2405" t="s">
        <v>9</v>
      </c>
      <c r="E2405" t="s">
        <v>10</v>
      </c>
      <c r="F2405" t="s">
        <v>172</v>
      </c>
      <c r="G2405" t="s">
        <v>12</v>
      </c>
      <c r="H2405">
        <v>-6.8607814655321106E-2</v>
      </c>
      <c r="I2405">
        <f>IF(B2405&gt;18,18,ROUNDDOWN(B2405,0))</f>
        <v>8</v>
      </c>
    </row>
    <row r="2406" spans="1:9" x14ac:dyDescent="0.45">
      <c r="A2406" t="s">
        <v>109</v>
      </c>
      <c r="B2406">
        <v>8.59</v>
      </c>
      <c r="C2406" t="s">
        <v>9</v>
      </c>
      <c r="E2406" t="s">
        <v>10</v>
      </c>
      <c r="F2406" t="s">
        <v>172</v>
      </c>
      <c r="G2406" t="s">
        <v>12</v>
      </c>
      <c r="H2406">
        <v>0.29275873197512697</v>
      </c>
      <c r="I2406">
        <f>IF(B2406&gt;18,18,ROUNDDOWN(B2406,0))</f>
        <v>8</v>
      </c>
    </row>
    <row r="2407" spans="1:9" x14ac:dyDescent="0.45">
      <c r="A2407" t="s">
        <v>113</v>
      </c>
      <c r="B2407">
        <v>8.8699999999999992</v>
      </c>
      <c r="C2407" t="s">
        <v>9</v>
      </c>
      <c r="E2407" t="s">
        <v>10</v>
      </c>
      <c r="F2407" t="s">
        <v>172</v>
      </c>
      <c r="G2407" t="s">
        <v>12</v>
      </c>
      <c r="H2407">
        <v>-0.26786588121972998</v>
      </c>
      <c r="I2407">
        <f>IF(B2407&gt;18,18,ROUNDDOWN(B2407,0))</f>
        <v>8</v>
      </c>
    </row>
    <row r="2408" spans="1:9" x14ac:dyDescent="0.45">
      <c r="A2408" t="s">
        <v>120</v>
      </c>
      <c r="B2408">
        <v>8.57</v>
      </c>
      <c r="C2408" t="s">
        <v>9</v>
      </c>
      <c r="E2408" t="s">
        <v>10</v>
      </c>
      <c r="F2408" t="s">
        <v>172</v>
      </c>
      <c r="G2408" t="s">
        <v>12</v>
      </c>
      <c r="H2408">
        <v>6.4326274779281406E-2</v>
      </c>
      <c r="I2408">
        <f>IF(B2408&gt;18,18,ROUNDDOWN(B2408,0))</f>
        <v>8</v>
      </c>
    </row>
    <row r="2409" spans="1:9" x14ac:dyDescent="0.45">
      <c r="A2409" t="s">
        <v>121</v>
      </c>
      <c r="B2409">
        <v>8.66</v>
      </c>
      <c r="C2409" t="s">
        <v>9</v>
      </c>
      <c r="E2409" t="s">
        <v>10</v>
      </c>
      <c r="F2409" t="s">
        <v>172</v>
      </c>
      <c r="G2409" t="s">
        <v>12</v>
      </c>
      <c r="H2409">
        <v>4.9647044918879897E-2</v>
      </c>
      <c r="I2409">
        <f>IF(B2409&gt;18,18,ROUNDDOWN(B2409,0))</f>
        <v>8</v>
      </c>
    </row>
    <row r="2410" spans="1:9" x14ac:dyDescent="0.45">
      <c r="A2410" t="s">
        <v>122</v>
      </c>
      <c r="B2410">
        <v>8.02</v>
      </c>
      <c r="C2410" t="s">
        <v>9</v>
      </c>
      <c r="E2410" t="s">
        <v>10</v>
      </c>
      <c r="F2410" t="s">
        <v>172</v>
      </c>
      <c r="G2410" t="s">
        <v>12</v>
      </c>
      <c r="H2410">
        <v>-4.0127052473420403E-2</v>
      </c>
      <c r="I2410">
        <f>IF(B2410&gt;18,18,ROUNDDOWN(B2410,0))</f>
        <v>8</v>
      </c>
    </row>
    <row r="2411" spans="1:9" x14ac:dyDescent="0.45">
      <c r="A2411" t="s">
        <v>127</v>
      </c>
      <c r="B2411">
        <v>8.6199999999999992</v>
      </c>
      <c r="C2411" t="s">
        <v>9</v>
      </c>
      <c r="E2411" t="s">
        <v>10</v>
      </c>
      <c r="F2411" t="s">
        <v>172</v>
      </c>
      <c r="G2411" t="s">
        <v>12</v>
      </c>
      <c r="H2411">
        <v>1.1747040496611701E-3</v>
      </c>
      <c r="I2411">
        <f>IF(B2411&gt;18,18,ROUNDDOWN(B2411,0))</f>
        <v>8</v>
      </c>
    </row>
    <row r="2412" spans="1:9" x14ac:dyDescent="0.45">
      <c r="A2412" t="s">
        <v>135</v>
      </c>
      <c r="B2412">
        <v>8.6199999999999992</v>
      </c>
      <c r="C2412" t="s">
        <v>9</v>
      </c>
      <c r="E2412" t="s">
        <v>10</v>
      </c>
      <c r="F2412" t="s">
        <v>172</v>
      </c>
      <c r="G2412" t="s">
        <v>12</v>
      </c>
      <c r="H2412">
        <v>0.15570795288192499</v>
      </c>
      <c r="I2412">
        <f>IF(B2412&gt;18,18,ROUNDDOWN(B2412,0))</f>
        <v>8</v>
      </c>
    </row>
    <row r="2413" spans="1:9" x14ac:dyDescent="0.45">
      <c r="A2413" t="s">
        <v>137</v>
      </c>
      <c r="B2413">
        <v>8.76</v>
      </c>
      <c r="C2413" t="s">
        <v>9</v>
      </c>
      <c r="E2413" t="s">
        <v>10</v>
      </c>
      <c r="F2413" t="s">
        <v>172</v>
      </c>
      <c r="G2413" t="s">
        <v>12</v>
      </c>
      <c r="H2413">
        <v>-3.67328964646619E-2</v>
      </c>
      <c r="I2413">
        <f>IF(B2413&gt;18,18,ROUNDDOWN(B2413,0))</f>
        <v>8</v>
      </c>
    </row>
    <row r="2414" spans="1:9" x14ac:dyDescent="0.45">
      <c r="A2414" t="s">
        <v>94</v>
      </c>
      <c r="B2414">
        <v>8.6</v>
      </c>
      <c r="C2414" t="s">
        <v>9</v>
      </c>
      <c r="E2414" t="s">
        <v>10</v>
      </c>
      <c r="F2414" t="s">
        <v>173</v>
      </c>
      <c r="G2414" t="s">
        <v>12</v>
      </c>
      <c r="H2414">
        <v>6.8279676501208E-3</v>
      </c>
      <c r="I2414">
        <f>IF(B2414&gt;18,18,ROUNDDOWN(B2414,0))</f>
        <v>8</v>
      </c>
    </row>
    <row r="2415" spans="1:9" x14ac:dyDescent="0.45">
      <c r="A2415" t="s">
        <v>105</v>
      </c>
      <c r="B2415">
        <v>8.02</v>
      </c>
      <c r="C2415" t="s">
        <v>9</v>
      </c>
      <c r="E2415" t="s">
        <v>10</v>
      </c>
      <c r="F2415" t="s">
        <v>173</v>
      </c>
      <c r="G2415" t="s">
        <v>12</v>
      </c>
      <c r="H2415">
        <v>0.18875421193597899</v>
      </c>
      <c r="I2415">
        <f>IF(B2415&gt;18,18,ROUNDDOWN(B2415,0))</f>
        <v>8</v>
      </c>
    </row>
    <row r="2416" spans="1:9" x14ac:dyDescent="0.45">
      <c r="A2416" t="s">
        <v>106</v>
      </c>
      <c r="B2416">
        <v>8.15</v>
      </c>
      <c r="C2416" t="s">
        <v>9</v>
      </c>
      <c r="E2416" t="s">
        <v>10</v>
      </c>
      <c r="F2416" t="s">
        <v>173</v>
      </c>
      <c r="G2416" t="s">
        <v>12</v>
      </c>
      <c r="H2416">
        <v>5.4389079294754998E-2</v>
      </c>
      <c r="I2416">
        <f>IF(B2416&gt;18,18,ROUNDDOWN(B2416,0))</f>
        <v>8</v>
      </c>
    </row>
    <row r="2417" spans="1:9" x14ac:dyDescent="0.45">
      <c r="A2417" t="s">
        <v>108</v>
      </c>
      <c r="B2417">
        <v>8.48</v>
      </c>
      <c r="C2417" t="s">
        <v>9</v>
      </c>
      <c r="E2417" t="s">
        <v>10</v>
      </c>
      <c r="F2417" t="s">
        <v>173</v>
      </c>
      <c r="G2417" t="s">
        <v>12</v>
      </c>
      <c r="H2417">
        <v>1.3726242322806E-2</v>
      </c>
      <c r="I2417">
        <f>IF(B2417&gt;18,18,ROUNDDOWN(B2417,0))</f>
        <v>8</v>
      </c>
    </row>
    <row r="2418" spans="1:9" x14ac:dyDescent="0.45">
      <c r="A2418" t="s">
        <v>109</v>
      </c>
      <c r="B2418">
        <v>8.59</v>
      </c>
      <c r="C2418" t="s">
        <v>9</v>
      </c>
      <c r="E2418" t="s">
        <v>10</v>
      </c>
      <c r="F2418" t="s">
        <v>173</v>
      </c>
      <c r="G2418" t="s">
        <v>12</v>
      </c>
      <c r="H2418">
        <v>0.16723246708993</v>
      </c>
      <c r="I2418">
        <f>IF(B2418&gt;18,18,ROUNDDOWN(B2418,0))</f>
        <v>8</v>
      </c>
    </row>
    <row r="2419" spans="1:9" x14ac:dyDescent="0.45">
      <c r="A2419" t="s">
        <v>113</v>
      </c>
      <c r="B2419">
        <v>8.8699999999999992</v>
      </c>
      <c r="C2419" t="s">
        <v>9</v>
      </c>
      <c r="E2419" t="s">
        <v>10</v>
      </c>
      <c r="F2419" t="s">
        <v>173</v>
      </c>
      <c r="G2419" t="s">
        <v>12</v>
      </c>
      <c r="H2419">
        <v>-8.6236081619900595E-2</v>
      </c>
      <c r="I2419">
        <f>IF(B2419&gt;18,18,ROUNDDOWN(B2419,0))</f>
        <v>8</v>
      </c>
    </row>
    <row r="2420" spans="1:9" x14ac:dyDescent="0.45">
      <c r="A2420" t="s">
        <v>120</v>
      </c>
      <c r="B2420">
        <v>8.57</v>
      </c>
      <c r="C2420" t="s">
        <v>9</v>
      </c>
      <c r="E2420" t="s">
        <v>10</v>
      </c>
      <c r="F2420" t="s">
        <v>173</v>
      </c>
      <c r="G2420" t="s">
        <v>12</v>
      </c>
      <c r="H2420">
        <v>6.2735000683281694E-2</v>
      </c>
      <c r="I2420">
        <f>IF(B2420&gt;18,18,ROUNDDOWN(B2420,0))</f>
        <v>8</v>
      </c>
    </row>
    <row r="2421" spans="1:9" x14ac:dyDescent="0.45">
      <c r="A2421" t="s">
        <v>121</v>
      </c>
      <c r="B2421">
        <v>8.66</v>
      </c>
      <c r="C2421" t="s">
        <v>9</v>
      </c>
      <c r="E2421" t="s">
        <v>10</v>
      </c>
      <c r="F2421" t="s">
        <v>173</v>
      </c>
      <c r="G2421" t="s">
        <v>12</v>
      </c>
      <c r="H2421">
        <v>4.9127022410528097E-2</v>
      </c>
      <c r="I2421">
        <f>IF(B2421&gt;18,18,ROUNDDOWN(B2421,0))</f>
        <v>8</v>
      </c>
    </row>
    <row r="2422" spans="1:9" x14ac:dyDescent="0.45">
      <c r="A2422" t="s">
        <v>122</v>
      </c>
      <c r="B2422">
        <v>8.02</v>
      </c>
      <c r="C2422" t="s">
        <v>9</v>
      </c>
      <c r="E2422" t="s">
        <v>10</v>
      </c>
      <c r="F2422" t="s">
        <v>173</v>
      </c>
      <c r="G2422" t="s">
        <v>12</v>
      </c>
      <c r="H2422">
        <v>4.72070461244678E-3</v>
      </c>
      <c r="I2422">
        <f>IF(B2422&gt;18,18,ROUNDDOWN(B2422,0))</f>
        <v>8</v>
      </c>
    </row>
    <row r="2423" spans="1:9" x14ac:dyDescent="0.45">
      <c r="A2423" t="s">
        <v>127</v>
      </c>
      <c r="B2423">
        <v>8.6199999999999992</v>
      </c>
      <c r="C2423" t="s">
        <v>9</v>
      </c>
      <c r="E2423" t="s">
        <v>10</v>
      </c>
      <c r="F2423" t="s">
        <v>173</v>
      </c>
      <c r="G2423" t="s">
        <v>12</v>
      </c>
      <c r="H2423">
        <v>0.11663424256935299</v>
      </c>
      <c r="I2423">
        <f>IF(B2423&gt;18,18,ROUNDDOWN(B2423,0))</f>
        <v>8</v>
      </c>
    </row>
    <row r="2424" spans="1:9" x14ac:dyDescent="0.45">
      <c r="A2424" t="s">
        <v>135</v>
      </c>
      <c r="B2424">
        <v>8.6199999999999992</v>
      </c>
      <c r="C2424" t="s">
        <v>9</v>
      </c>
      <c r="E2424" t="s">
        <v>10</v>
      </c>
      <c r="F2424" t="s">
        <v>173</v>
      </c>
      <c r="G2424" t="s">
        <v>12</v>
      </c>
      <c r="H2424">
        <v>0.125911859925847</v>
      </c>
      <c r="I2424">
        <f>IF(B2424&gt;18,18,ROUNDDOWN(B2424,0))</f>
        <v>8</v>
      </c>
    </row>
    <row r="2425" spans="1:9" x14ac:dyDescent="0.45">
      <c r="A2425" t="s">
        <v>137</v>
      </c>
      <c r="B2425">
        <v>8.76</v>
      </c>
      <c r="C2425" t="s">
        <v>9</v>
      </c>
      <c r="E2425" t="s">
        <v>10</v>
      </c>
      <c r="F2425" t="s">
        <v>173</v>
      </c>
      <c r="G2425" t="s">
        <v>12</v>
      </c>
      <c r="H2425">
        <v>0.30916382215347799</v>
      </c>
      <c r="I2425">
        <f>IF(B2425&gt;18,18,ROUNDDOWN(B2425,0))</f>
        <v>8</v>
      </c>
    </row>
    <row r="2426" spans="1:9" x14ac:dyDescent="0.45">
      <c r="A2426" t="s">
        <v>94</v>
      </c>
      <c r="B2426">
        <v>8.6</v>
      </c>
      <c r="C2426" t="s">
        <v>9</v>
      </c>
      <c r="E2426" t="s">
        <v>10</v>
      </c>
      <c r="F2426" t="s">
        <v>174</v>
      </c>
      <c r="G2426" t="s">
        <v>12</v>
      </c>
      <c r="H2426">
        <v>-1.40514285091866E-2</v>
      </c>
      <c r="I2426">
        <f>IF(B2426&gt;18,18,ROUNDDOWN(B2426,0))</f>
        <v>8</v>
      </c>
    </row>
    <row r="2427" spans="1:9" x14ac:dyDescent="0.45">
      <c r="A2427" t="s">
        <v>105</v>
      </c>
      <c r="B2427">
        <v>8.02</v>
      </c>
      <c r="C2427" t="s">
        <v>9</v>
      </c>
      <c r="E2427" t="s">
        <v>10</v>
      </c>
      <c r="F2427" t="s">
        <v>174</v>
      </c>
      <c r="G2427" t="s">
        <v>12</v>
      </c>
      <c r="H2427">
        <v>0.141372602688381</v>
      </c>
      <c r="I2427">
        <f>IF(B2427&gt;18,18,ROUNDDOWN(B2427,0))</f>
        <v>8</v>
      </c>
    </row>
    <row r="2428" spans="1:9" x14ac:dyDescent="0.45">
      <c r="A2428" t="s">
        <v>106</v>
      </c>
      <c r="B2428">
        <v>8.15</v>
      </c>
      <c r="C2428" t="s">
        <v>9</v>
      </c>
      <c r="E2428" t="s">
        <v>10</v>
      </c>
      <c r="F2428" t="s">
        <v>174</v>
      </c>
      <c r="G2428" t="s">
        <v>12</v>
      </c>
      <c r="H2428">
        <v>-5.01992741320441E-2</v>
      </c>
      <c r="I2428">
        <f>IF(B2428&gt;18,18,ROUNDDOWN(B2428,0))</f>
        <v>8</v>
      </c>
    </row>
    <row r="2429" spans="1:9" x14ac:dyDescent="0.45">
      <c r="A2429" t="s">
        <v>108</v>
      </c>
      <c r="B2429">
        <v>8.48</v>
      </c>
      <c r="C2429" t="s">
        <v>9</v>
      </c>
      <c r="E2429" t="s">
        <v>10</v>
      </c>
      <c r="F2429" t="s">
        <v>174</v>
      </c>
      <c r="G2429" t="s">
        <v>12</v>
      </c>
      <c r="H2429">
        <v>6.3669845585055604E-3</v>
      </c>
      <c r="I2429">
        <f>IF(B2429&gt;18,18,ROUNDDOWN(B2429,0))</f>
        <v>8</v>
      </c>
    </row>
    <row r="2430" spans="1:9" x14ac:dyDescent="0.45">
      <c r="A2430" t="s">
        <v>109</v>
      </c>
      <c r="B2430">
        <v>8.59</v>
      </c>
      <c r="C2430" t="s">
        <v>9</v>
      </c>
      <c r="E2430" t="s">
        <v>10</v>
      </c>
      <c r="F2430" t="s">
        <v>174</v>
      </c>
      <c r="G2430" t="s">
        <v>12</v>
      </c>
      <c r="H2430">
        <v>2.06172309301434E-2</v>
      </c>
      <c r="I2430">
        <f>IF(B2430&gt;18,18,ROUNDDOWN(B2430,0))</f>
        <v>8</v>
      </c>
    </row>
    <row r="2431" spans="1:9" x14ac:dyDescent="0.45">
      <c r="A2431" t="s">
        <v>113</v>
      </c>
      <c r="B2431">
        <v>8.8699999999999992</v>
      </c>
      <c r="C2431" t="s">
        <v>9</v>
      </c>
      <c r="E2431" t="s">
        <v>10</v>
      </c>
      <c r="F2431" t="s">
        <v>174</v>
      </c>
      <c r="G2431" t="s">
        <v>12</v>
      </c>
      <c r="H2431">
        <v>-0.148876060848533</v>
      </c>
      <c r="I2431">
        <f>IF(B2431&gt;18,18,ROUNDDOWN(B2431,0))</f>
        <v>8</v>
      </c>
    </row>
    <row r="2432" spans="1:9" x14ac:dyDescent="0.45">
      <c r="A2432" t="s">
        <v>120</v>
      </c>
      <c r="B2432">
        <v>8.57</v>
      </c>
      <c r="C2432" t="s">
        <v>9</v>
      </c>
      <c r="E2432" t="s">
        <v>10</v>
      </c>
      <c r="F2432" t="s">
        <v>174</v>
      </c>
      <c r="G2432" t="s">
        <v>12</v>
      </c>
      <c r="H2432">
        <v>8.2969133775221096E-2</v>
      </c>
      <c r="I2432">
        <f>IF(B2432&gt;18,18,ROUNDDOWN(B2432,0))</f>
        <v>8</v>
      </c>
    </row>
    <row r="2433" spans="1:9" x14ac:dyDescent="0.45">
      <c r="A2433" t="s">
        <v>121</v>
      </c>
      <c r="B2433">
        <v>8.66</v>
      </c>
      <c r="C2433" t="s">
        <v>9</v>
      </c>
      <c r="E2433" t="s">
        <v>10</v>
      </c>
      <c r="F2433" t="s">
        <v>174</v>
      </c>
      <c r="G2433" t="s">
        <v>12</v>
      </c>
      <c r="H2433">
        <v>-0.104705123887759</v>
      </c>
      <c r="I2433">
        <f>IF(B2433&gt;18,18,ROUNDDOWN(B2433,0))</f>
        <v>8</v>
      </c>
    </row>
    <row r="2434" spans="1:9" x14ac:dyDescent="0.45">
      <c r="A2434" t="s">
        <v>122</v>
      </c>
      <c r="B2434">
        <v>8.02</v>
      </c>
      <c r="C2434" t="s">
        <v>9</v>
      </c>
      <c r="E2434" t="s">
        <v>10</v>
      </c>
      <c r="F2434" t="s">
        <v>174</v>
      </c>
      <c r="G2434" t="s">
        <v>12</v>
      </c>
      <c r="H2434">
        <v>-7.3803051469701203E-2</v>
      </c>
      <c r="I2434">
        <f>IF(B2434&gt;18,18,ROUNDDOWN(B2434,0))</f>
        <v>8</v>
      </c>
    </row>
    <row r="2435" spans="1:9" x14ac:dyDescent="0.45">
      <c r="A2435" t="s">
        <v>127</v>
      </c>
      <c r="B2435">
        <v>8.6199999999999992</v>
      </c>
      <c r="C2435" t="s">
        <v>9</v>
      </c>
      <c r="E2435" t="s">
        <v>10</v>
      </c>
      <c r="F2435" t="s">
        <v>174</v>
      </c>
      <c r="G2435" t="s">
        <v>12</v>
      </c>
      <c r="H2435">
        <v>7.7217752941238796E-2</v>
      </c>
      <c r="I2435">
        <f>IF(B2435&gt;18,18,ROUNDDOWN(B2435,0))</f>
        <v>8</v>
      </c>
    </row>
    <row r="2436" spans="1:9" x14ac:dyDescent="0.45">
      <c r="A2436" t="s">
        <v>135</v>
      </c>
      <c r="B2436">
        <v>8.6199999999999992</v>
      </c>
      <c r="C2436" t="s">
        <v>9</v>
      </c>
      <c r="E2436" t="s">
        <v>10</v>
      </c>
      <c r="F2436" t="s">
        <v>174</v>
      </c>
      <c r="G2436" t="s">
        <v>12</v>
      </c>
      <c r="H2436">
        <v>6.8283668185647295E-2</v>
      </c>
      <c r="I2436">
        <f>IF(B2436&gt;18,18,ROUNDDOWN(B2436,0))</f>
        <v>8</v>
      </c>
    </row>
    <row r="2437" spans="1:9" x14ac:dyDescent="0.45">
      <c r="A2437" t="s">
        <v>137</v>
      </c>
      <c r="B2437">
        <v>8.76</v>
      </c>
      <c r="C2437" t="s">
        <v>9</v>
      </c>
      <c r="E2437" t="s">
        <v>10</v>
      </c>
      <c r="F2437" t="s">
        <v>174</v>
      </c>
      <c r="G2437" t="s">
        <v>12</v>
      </c>
      <c r="H2437">
        <v>0.23734497229118101</v>
      </c>
      <c r="I2437">
        <f>IF(B2437&gt;18,18,ROUNDDOWN(B2437,0))</f>
        <v>8</v>
      </c>
    </row>
    <row r="2438" spans="1:9" x14ac:dyDescent="0.45">
      <c r="A2438" t="s">
        <v>94</v>
      </c>
      <c r="B2438">
        <v>8.6</v>
      </c>
      <c r="C2438" t="s">
        <v>9</v>
      </c>
      <c r="E2438" t="s">
        <v>10</v>
      </c>
      <c r="F2438" t="s">
        <v>175</v>
      </c>
      <c r="G2438" t="s">
        <v>12</v>
      </c>
      <c r="H2438">
        <v>7.8029886705114807E-2</v>
      </c>
      <c r="I2438">
        <f>IF(B2438&gt;18,18,ROUNDDOWN(B2438,0))</f>
        <v>8</v>
      </c>
    </row>
    <row r="2439" spans="1:9" x14ac:dyDescent="0.45">
      <c r="A2439" t="s">
        <v>105</v>
      </c>
      <c r="B2439">
        <v>8.02</v>
      </c>
      <c r="C2439" t="s">
        <v>9</v>
      </c>
      <c r="E2439" t="s">
        <v>10</v>
      </c>
      <c r="F2439" t="s">
        <v>175</v>
      </c>
      <c r="G2439" t="s">
        <v>12</v>
      </c>
      <c r="H2439">
        <v>-9.7385079210992501E-2</v>
      </c>
      <c r="I2439">
        <f>IF(B2439&gt;18,18,ROUNDDOWN(B2439,0))</f>
        <v>8</v>
      </c>
    </row>
    <row r="2440" spans="1:9" x14ac:dyDescent="0.45">
      <c r="A2440" t="s">
        <v>106</v>
      </c>
      <c r="B2440">
        <v>8.15</v>
      </c>
      <c r="C2440" t="s">
        <v>9</v>
      </c>
      <c r="E2440" t="s">
        <v>10</v>
      </c>
      <c r="F2440" t="s">
        <v>175</v>
      </c>
      <c r="G2440" t="s">
        <v>12</v>
      </c>
      <c r="H2440">
        <v>-6.7509157805359293E-2</v>
      </c>
      <c r="I2440">
        <f>IF(B2440&gt;18,18,ROUNDDOWN(B2440,0))</f>
        <v>8</v>
      </c>
    </row>
    <row r="2441" spans="1:9" x14ac:dyDescent="0.45">
      <c r="A2441" t="s">
        <v>108</v>
      </c>
      <c r="B2441">
        <v>8.48</v>
      </c>
      <c r="C2441" t="s">
        <v>9</v>
      </c>
      <c r="E2441" t="s">
        <v>10</v>
      </c>
      <c r="F2441" t="s">
        <v>175</v>
      </c>
      <c r="G2441" t="s">
        <v>12</v>
      </c>
      <c r="H2441">
        <v>9.1260451217026802E-3</v>
      </c>
      <c r="I2441">
        <f>IF(B2441&gt;18,18,ROUNDDOWN(B2441,0))</f>
        <v>8</v>
      </c>
    </row>
    <row r="2442" spans="1:9" x14ac:dyDescent="0.45">
      <c r="A2442" t="s">
        <v>109</v>
      </c>
      <c r="B2442">
        <v>8.59</v>
      </c>
      <c r="C2442" t="s">
        <v>9</v>
      </c>
      <c r="E2442" t="s">
        <v>10</v>
      </c>
      <c r="F2442" t="s">
        <v>175</v>
      </c>
      <c r="G2442" t="s">
        <v>12</v>
      </c>
      <c r="H2442">
        <v>0.126166538356247</v>
      </c>
      <c r="I2442">
        <f>IF(B2442&gt;18,18,ROUNDDOWN(B2442,0))</f>
        <v>8</v>
      </c>
    </row>
    <row r="2443" spans="1:9" x14ac:dyDescent="0.45">
      <c r="A2443" t="s">
        <v>113</v>
      </c>
      <c r="B2443">
        <v>8.8699999999999992</v>
      </c>
      <c r="C2443" t="s">
        <v>9</v>
      </c>
      <c r="E2443" t="s">
        <v>10</v>
      </c>
      <c r="F2443" t="s">
        <v>175</v>
      </c>
      <c r="G2443" t="s">
        <v>12</v>
      </c>
      <c r="H2443">
        <v>2.1818470523827498E-2</v>
      </c>
      <c r="I2443">
        <f>IF(B2443&gt;18,18,ROUNDDOWN(B2443,0))</f>
        <v>8</v>
      </c>
    </row>
    <row r="2444" spans="1:9" x14ac:dyDescent="0.45">
      <c r="A2444" t="s">
        <v>120</v>
      </c>
      <c r="B2444">
        <v>8.57</v>
      </c>
      <c r="C2444" t="s">
        <v>9</v>
      </c>
      <c r="E2444" t="s">
        <v>10</v>
      </c>
      <c r="F2444" t="s">
        <v>175</v>
      </c>
      <c r="G2444" t="s">
        <v>12</v>
      </c>
      <c r="H2444">
        <v>-1.8018205607487799E-2</v>
      </c>
      <c r="I2444">
        <f>IF(B2444&gt;18,18,ROUNDDOWN(B2444,0))</f>
        <v>8</v>
      </c>
    </row>
    <row r="2445" spans="1:9" x14ac:dyDescent="0.45">
      <c r="A2445" t="s">
        <v>121</v>
      </c>
      <c r="B2445">
        <v>8.66</v>
      </c>
      <c r="C2445" t="s">
        <v>9</v>
      </c>
      <c r="E2445" t="s">
        <v>10</v>
      </c>
      <c r="F2445" t="s">
        <v>175</v>
      </c>
      <c r="G2445" t="s">
        <v>12</v>
      </c>
      <c r="H2445">
        <v>-8.6648598781241398E-2</v>
      </c>
      <c r="I2445">
        <f>IF(B2445&gt;18,18,ROUNDDOWN(B2445,0))</f>
        <v>8</v>
      </c>
    </row>
    <row r="2446" spans="1:9" x14ac:dyDescent="0.45">
      <c r="A2446" t="s">
        <v>122</v>
      </c>
      <c r="B2446">
        <v>8.02</v>
      </c>
      <c r="C2446" t="s">
        <v>9</v>
      </c>
      <c r="E2446" t="s">
        <v>10</v>
      </c>
      <c r="F2446" t="s">
        <v>175</v>
      </c>
      <c r="G2446" t="s">
        <v>12</v>
      </c>
      <c r="H2446">
        <v>-0.103049750477731</v>
      </c>
      <c r="I2446">
        <f>IF(B2446&gt;18,18,ROUNDDOWN(B2446,0))</f>
        <v>8</v>
      </c>
    </row>
    <row r="2447" spans="1:9" x14ac:dyDescent="0.45">
      <c r="A2447" t="s">
        <v>127</v>
      </c>
      <c r="B2447">
        <v>8.6199999999999992</v>
      </c>
      <c r="C2447" t="s">
        <v>9</v>
      </c>
      <c r="E2447" t="s">
        <v>10</v>
      </c>
      <c r="F2447" t="s">
        <v>175</v>
      </c>
      <c r="G2447" t="s">
        <v>12</v>
      </c>
      <c r="H2447">
        <v>-5.0951686424696802E-2</v>
      </c>
      <c r="I2447">
        <f>IF(B2447&gt;18,18,ROUNDDOWN(B2447,0))</f>
        <v>8</v>
      </c>
    </row>
    <row r="2448" spans="1:9" x14ac:dyDescent="0.45">
      <c r="A2448" t="s">
        <v>135</v>
      </c>
      <c r="B2448">
        <v>8.6199999999999992</v>
      </c>
      <c r="C2448" t="s">
        <v>9</v>
      </c>
      <c r="E2448" t="s">
        <v>10</v>
      </c>
      <c r="F2448" t="s">
        <v>175</v>
      </c>
      <c r="G2448" t="s">
        <v>12</v>
      </c>
      <c r="H2448">
        <v>0.13311197877723999</v>
      </c>
      <c r="I2448">
        <f>IF(B2448&gt;18,18,ROUNDDOWN(B2448,0))</f>
        <v>8</v>
      </c>
    </row>
    <row r="2449" spans="1:9" x14ac:dyDescent="0.45">
      <c r="A2449" t="s">
        <v>137</v>
      </c>
      <c r="B2449">
        <v>8.76</v>
      </c>
      <c r="C2449" t="s">
        <v>9</v>
      </c>
      <c r="E2449" t="s">
        <v>10</v>
      </c>
      <c r="F2449" t="s">
        <v>175</v>
      </c>
      <c r="G2449" t="s">
        <v>12</v>
      </c>
      <c r="H2449">
        <v>5.5608768790783997E-2</v>
      </c>
      <c r="I2449">
        <f>IF(B2449&gt;18,18,ROUNDDOWN(B2449,0))</f>
        <v>8</v>
      </c>
    </row>
    <row r="2450" spans="1:9" x14ac:dyDescent="0.45">
      <c r="A2450" t="s">
        <v>94</v>
      </c>
      <c r="B2450">
        <v>8.6</v>
      </c>
      <c r="C2450" t="s">
        <v>9</v>
      </c>
      <c r="E2450" t="s">
        <v>10</v>
      </c>
      <c r="F2450" t="s">
        <v>176</v>
      </c>
      <c r="G2450" t="s">
        <v>12</v>
      </c>
      <c r="H2450">
        <v>-3.6229180113537998E-2</v>
      </c>
      <c r="I2450">
        <f>IF(B2450&gt;18,18,ROUNDDOWN(B2450,0))</f>
        <v>8</v>
      </c>
    </row>
    <row r="2451" spans="1:9" x14ac:dyDescent="0.45">
      <c r="A2451" t="s">
        <v>105</v>
      </c>
      <c r="B2451">
        <v>8.02</v>
      </c>
      <c r="C2451" t="s">
        <v>9</v>
      </c>
      <c r="E2451" t="s">
        <v>10</v>
      </c>
      <c r="F2451" t="s">
        <v>176</v>
      </c>
      <c r="G2451" t="s">
        <v>12</v>
      </c>
      <c r="H2451">
        <v>0.112504268272902</v>
      </c>
      <c r="I2451">
        <f>IF(B2451&gt;18,18,ROUNDDOWN(B2451,0))</f>
        <v>8</v>
      </c>
    </row>
    <row r="2452" spans="1:9" x14ac:dyDescent="0.45">
      <c r="A2452" t="s">
        <v>106</v>
      </c>
      <c r="B2452">
        <v>8.15</v>
      </c>
      <c r="C2452" t="s">
        <v>9</v>
      </c>
      <c r="E2452" t="s">
        <v>10</v>
      </c>
      <c r="F2452" t="s">
        <v>176</v>
      </c>
      <c r="G2452" t="s">
        <v>12</v>
      </c>
      <c r="H2452">
        <v>-2.16410886682658E-2</v>
      </c>
      <c r="I2452">
        <f>IF(B2452&gt;18,18,ROUNDDOWN(B2452,0))</f>
        <v>8</v>
      </c>
    </row>
    <row r="2453" spans="1:9" x14ac:dyDescent="0.45">
      <c r="A2453" t="s">
        <v>108</v>
      </c>
      <c r="B2453">
        <v>8.48</v>
      </c>
      <c r="C2453" t="s">
        <v>9</v>
      </c>
      <c r="E2453" t="s">
        <v>10</v>
      </c>
      <c r="F2453" t="s">
        <v>176</v>
      </c>
      <c r="G2453" t="s">
        <v>12</v>
      </c>
      <c r="H2453">
        <v>9.6104599974075194E-2</v>
      </c>
      <c r="I2453">
        <f>IF(B2453&gt;18,18,ROUNDDOWN(B2453,0))</f>
        <v>8</v>
      </c>
    </row>
    <row r="2454" spans="1:9" x14ac:dyDescent="0.45">
      <c r="A2454" t="s">
        <v>109</v>
      </c>
      <c r="B2454">
        <v>8.59</v>
      </c>
      <c r="C2454" t="s">
        <v>9</v>
      </c>
      <c r="E2454" t="s">
        <v>10</v>
      </c>
      <c r="F2454" t="s">
        <v>176</v>
      </c>
      <c r="G2454" t="s">
        <v>12</v>
      </c>
      <c r="H2454">
        <v>0.16145917663361001</v>
      </c>
      <c r="I2454">
        <f>IF(B2454&gt;18,18,ROUNDDOWN(B2454,0))</f>
        <v>8</v>
      </c>
    </row>
    <row r="2455" spans="1:9" x14ac:dyDescent="0.45">
      <c r="A2455" t="s">
        <v>113</v>
      </c>
      <c r="B2455">
        <v>8.8699999999999992</v>
      </c>
      <c r="C2455" t="s">
        <v>9</v>
      </c>
      <c r="E2455" t="s">
        <v>10</v>
      </c>
      <c r="F2455" t="s">
        <v>176</v>
      </c>
      <c r="G2455" t="s">
        <v>12</v>
      </c>
      <c r="H2455">
        <v>3.3352184853687197E-2</v>
      </c>
      <c r="I2455">
        <f>IF(B2455&gt;18,18,ROUNDDOWN(B2455,0))</f>
        <v>8</v>
      </c>
    </row>
    <row r="2456" spans="1:9" x14ac:dyDescent="0.45">
      <c r="A2456" t="s">
        <v>120</v>
      </c>
      <c r="B2456">
        <v>8.57</v>
      </c>
      <c r="C2456" t="s">
        <v>9</v>
      </c>
      <c r="E2456" t="s">
        <v>10</v>
      </c>
      <c r="F2456" t="s">
        <v>176</v>
      </c>
      <c r="G2456" t="s">
        <v>12</v>
      </c>
      <c r="H2456">
        <v>4.6115323466840601E-2</v>
      </c>
      <c r="I2456">
        <f>IF(B2456&gt;18,18,ROUNDDOWN(B2456,0))</f>
        <v>8</v>
      </c>
    </row>
    <row r="2457" spans="1:9" x14ac:dyDescent="0.45">
      <c r="A2457" t="s">
        <v>121</v>
      </c>
      <c r="B2457">
        <v>8.66</v>
      </c>
      <c r="C2457" t="s">
        <v>9</v>
      </c>
      <c r="E2457" t="s">
        <v>10</v>
      </c>
      <c r="F2457" t="s">
        <v>176</v>
      </c>
      <c r="G2457" t="s">
        <v>12</v>
      </c>
      <c r="H2457">
        <v>-7.9438203161115301E-3</v>
      </c>
      <c r="I2457">
        <f>IF(B2457&gt;18,18,ROUNDDOWN(B2457,0))</f>
        <v>8</v>
      </c>
    </row>
    <row r="2458" spans="1:9" x14ac:dyDescent="0.45">
      <c r="A2458" t="s">
        <v>122</v>
      </c>
      <c r="B2458">
        <v>8.02</v>
      </c>
      <c r="C2458" t="s">
        <v>9</v>
      </c>
      <c r="E2458" t="s">
        <v>10</v>
      </c>
      <c r="F2458" t="s">
        <v>176</v>
      </c>
      <c r="G2458" t="s">
        <v>12</v>
      </c>
      <c r="H2458">
        <v>0.148992426434088</v>
      </c>
      <c r="I2458">
        <f>IF(B2458&gt;18,18,ROUNDDOWN(B2458,0))</f>
        <v>8</v>
      </c>
    </row>
    <row r="2459" spans="1:9" x14ac:dyDescent="0.45">
      <c r="A2459" t="s">
        <v>127</v>
      </c>
      <c r="B2459">
        <v>8.6199999999999992</v>
      </c>
      <c r="C2459" t="s">
        <v>9</v>
      </c>
      <c r="E2459" t="s">
        <v>10</v>
      </c>
      <c r="F2459" t="s">
        <v>176</v>
      </c>
      <c r="G2459" t="s">
        <v>12</v>
      </c>
      <c r="H2459">
        <v>2.5798321730607698E-2</v>
      </c>
      <c r="I2459">
        <f>IF(B2459&gt;18,18,ROUNDDOWN(B2459,0))</f>
        <v>8</v>
      </c>
    </row>
    <row r="2460" spans="1:9" x14ac:dyDescent="0.45">
      <c r="A2460" t="s">
        <v>135</v>
      </c>
      <c r="B2460">
        <v>8.6199999999999992</v>
      </c>
      <c r="C2460" t="s">
        <v>9</v>
      </c>
      <c r="E2460" t="s">
        <v>10</v>
      </c>
      <c r="F2460" t="s">
        <v>176</v>
      </c>
      <c r="G2460" t="s">
        <v>12</v>
      </c>
      <c r="H2460">
        <v>-1.7537083452953899E-2</v>
      </c>
      <c r="I2460">
        <f>IF(B2460&gt;18,18,ROUNDDOWN(B2460,0))</f>
        <v>8</v>
      </c>
    </row>
    <row r="2461" spans="1:9" x14ac:dyDescent="0.45">
      <c r="A2461" t="s">
        <v>137</v>
      </c>
      <c r="B2461">
        <v>8.76</v>
      </c>
      <c r="C2461" t="s">
        <v>9</v>
      </c>
      <c r="E2461" t="s">
        <v>10</v>
      </c>
      <c r="F2461" t="s">
        <v>176</v>
      </c>
      <c r="G2461" t="s">
        <v>12</v>
      </c>
      <c r="H2461">
        <v>0.197690657132673</v>
      </c>
      <c r="I2461">
        <f>IF(B2461&gt;18,18,ROUNDDOWN(B2461,0))</f>
        <v>8</v>
      </c>
    </row>
    <row r="2462" spans="1:9" x14ac:dyDescent="0.45">
      <c r="A2462" t="s">
        <v>93</v>
      </c>
      <c r="B2462">
        <v>9.4499999999999993</v>
      </c>
      <c r="C2462" t="s">
        <v>9</v>
      </c>
      <c r="E2462" t="s">
        <v>10</v>
      </c>
      <c r="F2462" t="s">
        <v>11</v>
      </c>
      <c r="G2462" t="s">
        <v>12</v>
      </c>
      <c r="H2462">
        <v>2.6284868553853601E-2</v>
      </c>
      <c r="I2462">
        <f>IF(B2462&gt;18,18,ROUNDDOWN(B2462,0))</f>
        <v>9</v>
      </c>
    </row>
    <row r="2463" spans="1:9" x14ac:dyDescent="0.45">
      <c r="A2463" t="s">
        <v>98</v>
      </c>
      <c r="B2463">
        <v>9.76</v>
      </c>
      <c r="C2463" t="s">
        <v>9</v>
      </c>
      <c r="E2463" t="s">
        <v>10</v>
      </c>
      <c r="F2463" t="s">
        <v>11</v>
      </c>
      <c r="G2463" t="s">
        <v>12</v>
      </c>
      <c r="H2463">
        <v>1.26929779323496E-2</v>
      </c>
      <c r="I2463">
        <f>IF(B2463&gt;18,18,ROUNDDOWN(B2463,0))</f>
        <v>9</v>
      </c>
    </row>
    <row r="2464" spans="1:9" x14ac:dyDescent="0.45">
      <c r="A2464" t="s">
        <v>101</v>
      </c>
      <c r="B2464">
        <v>9.48</v>
      </c>
      <c r="C2464" t="s">
        <v>9</v>
      </c>
      <c r="E2464" t="s">
        <v>10</v>
      </c>
      <c r="F2464" t="s">
        <v>11</v>
      </c>
      <c r="G2464" t="s">
        <v>12</v>
      </c>
      <c r="H2464">
        <v>-5.4384460691245397E-2</v>
      </c>
      <c r="I2464">
        <f>IF(B2464&gt;18,18,ROUNDDOWN(B2464,0))</f>
        <v>9</v>
      </c>
    </row>
    <row r="2465" spans="1:9" x14ac:dyDescent="0.45">
      <c r="A2465" t="s">
        <v>103</v>
      </c>
      <c r="B2465">
        <v>9.9600000000000009</v>
      </c>
      <c r="C2465" t="s">
        <v>9</v>
      </c>
      <c r="E2465" t="s">
        <v>10</v>
      </c>
      <c r="F2465" t="s">
        <v>11</v>
      </c>
      <c r="G2465" t="s">
        <v>12</v>
      </c>
      <c r="H2465">
        <v>-3.23790426933179E-2</v>
      </c>
      <c r="I2465">
        <f>IF(B2465&gt;18,18,ROUNDDOWN(B2465,0))</f>
        <v>9</v>
      </c>
    </row>
    <row r="2466" spans="1:9" x14ac:dyDescent="0.45">
      <c r="A2466" t="s">
        <v>107</v>
      </c>
      <c r="B2466">
        <v>9.6999999999999993</v>
      </c>
      <c r="C2466" t="s">
        <v>9</v>
      </c>
      <c r="E2466" t="s">
        <v>10</v>
      </c>
      <c r="F2466" t="s">
        <v>11</v>
      </c>
      <c r="G2466" t="s">
        <v>12</v>
      </c>
      <c r="H2466">
        <v>-1.9278484520539999E-2</v>
      </c>
      <c r="I2466">
        <f>IF(B2466&gt;18,18,ROUNDDOWN(B2466,0))</f>
        <v>9</v>
      </c>
    </row>
    <row r="2467" spans="1:9" x14ac:dyDescent="0.45">
      <c r="A2467" t="s">
        <v>110</v>
      </c>
      <c r="B2467">
        <v>9.52</v>
      </c>
      <c r="C2467" t="s">
        <v>9</v>
      </c>
      <c r="E2467" t="s">
        <v>10</v>
      </c>
      <c r="F2467" t="s">
        <v>11</v>
      </c>
      <c r="G2467" t="s">
        <v>12</v>
      </c>
      <c r="H2467">
        <v>1.8608821712484201E-2</v>
      </c>
      <c r="I2467">
        <f>IF(B2467&gt;18,18,ROUNDDOWN(B2467,0))</f>
        <v>9</v>
      </c>
    </row>
    <row r="2468" spans="1:9" x14ac:dyDescent="0.45">
      <c r="A2468" t="s">
        <v>111</v>
      </c>
      <c r="B2468">
        <v>9.94</v>
      </c>
      <c r="C2468" t="s">
        <v>9</v>
      </c>
      <c r="E2468" t="s">
        <v>10</v>
      </c>
      <c r="F2468" t="s">
        <v>11</v>
      </c>
      <c r="G2468" t="s">
        <v>12</v>
      </c>
      <c r="H2468">
        <v>2.1435083880269701E-2</v>
      </c>
      <c r="I2468">
        <f>IF(B2468&gt;18,18,ROUNDDOWN(B2468,0))</f>
        <v>9</v>
      </c>
    </row>
    <row r="2469" spans="1:9" x14ac:dyDescent="0.45">
      <c r="A2469" t="s">
        <v>116</v>
      </c>
      <c r="B2469">
        <v>9.59</v>
      </c>
      <c r="C2469" t="s">
        <v>9</v>
      </c>
      <c r="E2469" t="s">
        <v>10</v>
      </c>
      <c r="F2469" t="s">
        <v>11</v>
      </c>
      <c r="G2469" t="s">
        <v>12</v>
      </c>
      <c r="H2469">
        <v>-1.8072862117548098E-2</v>
      </c>
      <c r="I2469">
        <f>IF(B2469&gt;18,18,ROUNDDOWN(B2469,0))</f>
        <v>9</v>
      </c>
    </row>
    <row r="2470" spans="1:9" x14ac:dyDescent="0.45">
      <c r="A2470" t="s">
        <v>131</v>
      </c>
      <c r="B2470">
        <v>9.68</v>
      </c>
      <c r="C2470" t="s">
        <v>9</v>
      </c>
      <c r="E2470" t="s">
        <v>10</v>
      </c>
      <c r="F2470" t="s">
        <v>11</v>
      </c>
      <c r="G2470" t="s">
        <v>12</v>
      </c>
      <c r="H2470">
        <v>-1.0706201113779E-4</v>
      </c>
      <c r="I2470">
        <f>IF(B2470&gt;18,18,ROUNDDOWN(B2470,0))</f>
        <v>9</v>
      </c>
    </row>
    <row r="2471" spans="1:9" x14ac:dyDescent="0.45">
      <c r="A2471" t="s">
        <v>93</v>
      </c>
      <c r="B2471">
        <v>9.4499999999999993</v>
      </c>
      <c r="C2471" t="s">
        <v>9</v>
      </c>
      <c r="E2471" t="s">
        <v>10</v>
      </c>
      <c r="F2471" t="s">
        <v>172</v>
      </c>
      <c r="G2471" t="s">
        <v>12</v>
      </c>
      <c r="H2471">
        <v>0.12139232947711</v>
      </c>
      <c r="I2471">
        <f>IF(B2471&gt;18,18,ROUNDDOWN(B2471,0))</f>
        <v>9</v>
      </c>
    </row>
    <row r="2472" spans="1:9" x14ac:dyDescent="0.45">
      <c r="A2472" t="s">
        <v>98</v>
      </c>
      <c r="B2472">
        <v>9.76</v>
      </c>
      <c r="C2472" t="s">
        <v>9</v>
      </c>
      <c r="E2472" t="s">
        <v>10</v>
      </c>
      <c r="F2472" t="s">
        <v>172</v>
      </c>
      <c r="G2472" t="s">
        <v>12</v>
      </c>
      <c r="H2472">
        <v>8.0212610179770202E-2</v>
      </c>
      <c r="I2472">
        <f>IF(B2472&gt;18,18,ROUNDDOWN(B2472,0))</f>
        <v>9</v>
      </c>
    </row>
    <row r="2473" spans="1:9" x14ac:dyDescent="0.45">
      <c r="A2473" t="s">
        <v>101</v>
      </c>
      <c r="B2473">
        <v>9.48</v>
      </c>
      <c r="C2473" t="s">
        <v>9</v>
      </c>
      <c r="E2473" t="s">
        <v>10</v>
      </c>
      <c r="F2473" t="s">
        <v>172</v>
      </c>
      <c r="G2473" t="s">
        <v>12</v>
      </c>
      <c r="H2473">
        <v>7.0707580929988995E-2</v>
      </c>
      <c r="I2473">
        <f>IF(B2473&gt;18,18,ROUNDDOWN(B2473,0))</f>
        <v>9</v>
      </c>
    </row>
    <row r="2474" spans="1:9" x14ac:dyDescent="0.45">
      <c r="A2474" t="s">
        <v>103</v>
      </c>
      <c r="B2474">
        <v>9.9600000000000009</v>
      </c>
      <c r="C2474" t="s">
        <v>9</v>
      </c>
      <c r="E2474" t="s">
        <v>10</v>
      </c>
      <c r="F2474" t="s">
        <v>172</v>
      </c>
      <c r="G2474" t="s">
        <v>12</v>
      </c>
      <c r="H2474">
        <v>-1.00742071436076E-2</v>
      </c>
      <c r="I2474">
        <f>IF(B2474&gt;18,18,ROUNDDOWN(B2474,0))</f>
        <v>9</v>
      </c>
    </row>
    <row r="2475" spans="1:9" x14ac:dyDescent="0.45">
      <c r="A2475" t="s">
        <v>107</v>
      </c>
      <c r="B2475">
        <v>9.6999999999999993</v>
      </c>
      <c r="C2475" t="s">
        <v>9</v>
      </c>
      <c r="E2475" t="s">
        <v>10</v>
      </c>
      <c r="F2475" t="s">
        <v>172</v>
      </c>
      <c r="G2475" t="s">
        <v>12</v>
      </c>
      <c r="H2475">
        <v>5.1867598494166098E-2</v>
      </c>
      <c r="I2475">
        <f>IF(B2475&gt;18,18,ROUNDDOWN(B2475,0))</f>
        <v>9</v>
      </c>
    </row>
    <row r="2476" spans="1:9" x14ac:dyDescent="0.45">
      <c r="A2476" t="s">
        <v>110</v>
      </c>
      <c r="B2476">
        <v>9.52</v>
      </c>
      <c r="C2476" t="s">
        <v>9</v>
      </c>
      <c r="E2476" t="s">
        <v>10</v>
      </c>
      <c r="F2476" t="s">
        <v>172</v>
      </c>
      <c r="G2476" t="s">
        <v>12</v>
      </c>
      <c r="H2476">
        <v>4.08396191318839E-2</v>
      </c>
      <c r="I2476">
        <f>IF(B2476&gt;18,18,ROUNDDOWN(B2476,0))</f>
        <v>9</v>
      </c>
    </row>
    <row r="2477" spans="1:9" x14ac:dyDescent="0.45">
      <c r="A2477" t="s">
        <v>111</v>
      </c>
      <c r="B2477">
        <v>9.94</v>
      </c>
      <c r="C2477" t="s">
        <v>9</v>
      </c>
      <c r="E2477" t="s">
        <v>10</v>
      </c>
      <c r="F2477" t="s">
        <v>172</v>
      </c>
      <c r="G2477" t="s">
        <v>12</v>
      </c>
      <c r="H2477">
        <v>-5.6062504861549801E-3</v>
      </c>
      <c r="I2477">
        <f>IF(B2477&gt;18,18,ROUNDDOWN(B2477,0))</f>
        <v>9</v>
      </c>
    </row>
    <row r="2478" spans="1:9" x14ac:dyDescent="0.45">
      <c r="A2478" t="s">
        <v>116</v>
      </c>
      <c r="B2478">
        <v>9.59</v>
      </c>
      <c r="C2478" t="s">
        <v>9</v>
      </c>
      <c r="E2478" t="s">
        <v>10</v>
      </c>
      <c r="F2478" t="s">
        <v>172</v>
      </c>
      <c r="G2478" t="s">
        <v>12</v>
      </c>
      <c r="H2478">
        <v>3.50659287962218E-2</v>
      </c>
      <c r="I2478">
        <f>IF(B2478&gt;18,18,ROUNDDOWN(B2478,0))</f>
        <v>9</v>
      </c>
    </row>
    <row r="2479" spans="1:9" x14ac:dyDescent="0.45">
      <c r="A2479" t="s">
        <v>131</v>
      </c>
      <c r="B2479">
        <v>9.68</v>
      </c>
      <c r="C2479" t="s">
        <v>9</v>
      </c>
      <c r="E2479" t="s">
        <v>10</v>
      </c>
      <c r="F2479" t="s">
        <v>172</v>
      </c>
      <c r="G2479" t="s">
        <v>12</v>
      </c>
      <c r="H2479">
        <v>0.15584234108373299</v>
      </c>
      <c r="I2479">
        <f>IF(B2479&gt;18,18,ROUNDDOWN(B2479,0))</f>
        <v>9</v>
      </c>
    </row>
    <row r="2480" spans="1:9" x14ac:dyDescent="0.45">
      <c r="A2480" t="s">
        <v>93</v>
      </c>
      <c r="B2480">
        <v>9.4499999999999993</v>
      </c>
      <c r="C2480" t="s">
        <v>9</v>
      </c>
      <c r="E2480" t="s">
        <v>10</v>
      </c>
      <c r="F2480" t="s">
        <v>173</v>
      </c>
      <c r="G2480" t="s">
        <v>12</v>
      </c>
      <c r="H2480">
        <v>0.180452095874304</v>
      </c>
      <c r="I2480">
        <f>IF(B2480&gt;18,18,ROUNDDOWN(B2480,0))</f>
        <v>9</v>
      </c>
    </row>
    <row r="2481" spans="1:9" x14ac:dyDescent="0.45">
      <c r="A2481" t="s">
        <v>98</v>
      </c>
      <c r="B2481">
        <v>9.76</v>
      </c>
      <c r="C2481" t="s">
        <v>9</v>
      </c>
      <c r="E2481" t="s">
        <v>10</v>
      </c>
      <c r="F2481" t="s">
        <v>173</v>
      </c>
      <c r="G2481" t="s">
        <v>12</v>
      </c>
      <c r="H2481">
        <v>-2.4270198630120199E-2</v>
      </c>
      <c r="I2481">
        <f>IF(B2481&gt;18,18,ROUNDDOWN(B2481,0))</f>
        <v>9</v>
      </c>
    </row>
    <row r="2482" spans="1:9" x14ac:dyDescent="0.45">
      <c r="A2482" t="s">
        <v>101</v>
      </c>
      <c r="B2482">
        <v>9.48</v>
      </c>
      <c r="C2482" t="s">
        <v>9</v>
      </c>
      <c r="E2482" t="s">
        <v>10</v>
      </c>
      <c r="F2482" t="s">
        <v>173</v>
      </c>
      <c r="G2482" t="s">
        <v>12</v>
      </c>
      <c r="H2482">
        <v>5.6331096586985201E-2</v>
      </c>
      <c r="I2482">
        <f>IF(B2482&gt;18,18,ROUNDDOWN(B2482,0))</f>
        <v>9</v>
      </c>
    </row>
    <row r="2483" spans="1:9" x14ac:dyDescent="0.45">
      <c r="A2483" t="s">
        <v>103</v>
      </c>
      <c r="B2483">
        <v>9.9600000000000009</v>
      </c>
      <c r="C2483" t="s">
        <v>9</v>
      </c>
      <c r="E2483" t="s">
        <v>10</v>
      </c>
      <c r="F2483" t="s">
        <v>173</v>
      </c>
      <c r="G2483" t="s">
        <v>12</v>
      </c>
      <c r="H2483">
        <v>3.6330005165181901E-2</v>
      </c>
      <c r="I2483">
        <f>IF(B2483&gt;18,18,ROUNDDOWN(B2483,0))</f>
        <v>9</v>
      </c>
    </row>
    <row r="2484" spans="1:9" x14ac:dyDescent="0.45">
      <c r="A2484" t="s">
        <v>107</v>
      </c>
      <c r="B2484">
        <v>9.6999999999999993</v>
      </c>
      <c r="C2484" t="s">
        <v>9</v>
      </c>
      <c r="E2484" t="s">
        <v>10</v>
      </c>
      <c r="F2484" t="s">
        <v>173</v>
      </c>
      <c r="G2484" t="s">
        <v>12</v>
      </c>
      <c r="H2484">
        <v>1.7815560390375101E-2</v>
      </c>
      <c r="I2484">
        <f>IF(B2484&gt;18,18,ROUNDDOWN(B2484,0))</f>
        <v>9</v>
      </c>
    </row>
    <row r="2485" spans="1:9" x14ac:dyDescent="0.45">
      <c r="A2485" t="s">
        <v>110</v>
      </c>
      <c r="B2485">
        <v>9.52</v>
      </c>
      <c r="C2485" t="s">
        <v>9</v>
      </c>
      <c r="E2485" t="s">
        <v>10</v>
      </c>
      <c r="F2485" t="s">
        <v>173</v>
      </c>
      <c r="G2485" t="s">
        <v>12</v>
      </c>
      <c r="H2485">
        <v>0.106151570631874</v>
      </c>
      <c r="I2485">
        <f>IF(B2485&gt;18,18,ROUNDDOWN(B2485,0))</f>
        <v>9</v>
      </c>
    </row>
    <row r="2486" spans="1:9" x14ac:dyDescent="0.45">
      <c r="A2486" t="s">
        <v>111</v>
      </c>
      <c r="B2486">
        <v>9.94</v>
      </c>
      <c r="C2486" t="s">
        <v>9</v>
      </c>
      <c r="E2486" t="s">
        <v>10</v>
      </c>
      <c r="F2486" t="s">
        <v>173</v>
      </c>
      <c r="G2486" t="s">
        <v>12</v>
      </c>
      <c r="H2486">
        <v>0.18475089478040099</v>
      </c>
      <c r="I2486">
        <f>IF(B2486&gt;18,18,ROUNDDOWN(B2486,0))</f>
        <v>9</v>
      </c>
    </row>
    <row r="2487" spans="1:9" x14ac:dyDescent="0.45">
      <c r="A2487" t="s">
        <v>116</v>
      </c>
      <c r="B2487">
        <v>9.59</v>
      </c>
      <c r="C2487" t="s">
        <v>9</v>
      </c>
      <c r="E2487" t="s">
        <v>10</v>
      </c>
      <c r="F2487" t="s">
        <v>173</v>
      </c>
      <c r="G2487" t="s">
        <v>12</v>
      </c>
      <c r="H2487">
        <v>0.104652438932869</v>
      </c>
      <c r="I2487">
        <f>IF(B2487&gt;18,18,ROUNDDOWN(B2487,0))</f>
        <v>9</v>
      </c>
    </row>
    <row r="2488" spans="1:9" x14ac:dyDescent="0.45">
      <c r="A2488" t="s">
        <v>131</v>
      </c>
      <c r="B2488">
        <v>9.68</v>
      </c>
      <c r="C2488" t="s">
        <v>9</v>
      </c>
      <c r="E2488" t="s">
        <v>10</v>
      </c>
      <c r="F2488" t="s">
        <v>173</v>
      </c>
      <c r="G2488" t="s">
        <v>12</v>
      </c>
      <c r="H2488">
        <v>9.8443608840559804E-2</v>
      </c>
      <c r="I2488">
        <f>IF(B2488&gt;18,18,ROUNDDOWN(B2488,0))</f>
        <v>9</v>
      </c>
    </row>
    <row r="2489" spans="1:9" x14ac:dyDescent="0.45">
      <c r="A2489" t="s">
        <v>93</v>
      </c>
      <c r="B2489">
        <v>9.4499999999999993</v>
      </c>
      <c r="C2489" t="s">
        <v>9</v>
      </c>
      <c r="E2489" t="s">
        <v>10</v>
      </c>
      <c r="F2489" t="s">
        <v>174</v>
      </c>
      <c r="G2489" t="s">
        <v>12</v>
      </c>
      <c r="H2489">
        <v>8.8297271246729495E-2</v>
      </c>
      <c r="I2489">
        <f>IF(B2489&gt;18,18,ROUNDDOWN(B2489,0))</f>
        <v>9</v>
      </c>
    </row>
    <row r="2490" spans="1:9" x14ac:dyDescent="0.45">
      <c r="A2490" t="s">
        <v>98</v>
      </c>
      <c r="B2490">
        <v>9.76</v>
      </c>
      <c r="C2490" t="s">
        <v>9</v>
      </c>
      <c r="E2490" t="s">
        <v>10</v>
      </c>
      <c r="F2490" t="s">
        <v>174</v>
      </c>
      <c r="G2490" t="s">
        <v>12</v>
      </c>
      <c r="H2490">
        <v>9.1092531244837502E-2</v>
      </c>
      <c r="I2490">
        <f>IF(B2490&gt;18,18,ROUNDDOWN(B2490,0))</f>
        <v>9</v>
      </c>
    </row>
    <row r="2491" spans="1:9" x14ac:dyDescent="0.45">
      <c r="A2491" t="s">
        <v>101</v>
      </c>
      <c r="B2491">
        <v>9.48</v>
      </c>
      <c r="C2491" t="s">
        <v>9</v>
      </c>
      <c r="E2491" t="s">
        <v>10</v>
      </c>
      <c r="F2491" t="s">
        <v>174</v>
      </c>
      <c r="G2491" t="s">
        <v>12</v>
      </c>
      <c r="H2491">
        <v>-2.4184771203068701E-2</v>
      </c>
      <c r="I2491">
        <f>IF(B2491&gt;18,18,ROUNDDOWN(B2491,0))</f>
        <v>9</v>
      </c>
    </row>
    <row r="2492" spans="1:9" x14ac:dyDescent="0.45">
      <c r="A2492" t="s">
        <v>103</v>
      </c>
      <c r="B2492">
        <v>9.9600000000000009</v>
      </c>
      <c r="C2492" t="s">
        <v>9</v>
      </c>
      <c r="E2492" t="s">
        <v>10</v>
      </c>
      <c r="F2492" t="s">
        <v>174</v>
      </c>
      <c r="G2492" t="s">
        <v>12</v>
      </c>
      <c r="H2492">
        <v>3.4423296333472801E-3</v>
      </c>
      <c r="I2492">
        <f>IF(B2492&gt;18,18,ROUNDDOWN(B2492,0))</f>
        <v>9</v>
      </c>
    </row>
    <row r="2493" spans="1:9" x14ac:dyDescent="0.45">
      <c r="A2493" t="s">
        <v>107</v>
      </c>
      <c r="B2493">
        <v>9.6999999999999993</v>
      </c>
      <c r="C2493" t="s">
        <v>9</v>
      </c>
      <c r="E2493" t="s">
        <v>10</v>
      </c>
      <c r="F2493" t="s">
        <v>174</v>
      </c>
      <c r="G2493" t="s">
        <v>12</v>
      </c>
      <c r="H2493">
        <v>-2.2040582188528699E-2</v>
      </c>
      <c r="I2493">
        <f>IF(B2493&gt;18,18,ROUNDDOWN(B2493,0))</f>
        <v>9</v>
      </c>
    </row>
    <row r="2494" spans="1:9" x14ac:dyDescent="0.45">
      <c r="A2494" t="s">
        <v>110</v>
      </c>
      <c r="B2494">
        <v>9.52</v>
      </c>
      <c r="C2494" t="s">
        <v>9</v>
      </c>
      <c r="E2494" t="s">
        <v>10</v>
      </c>
      <c r="F2494" t="s">
        <v>174</v>
      </c>
      <c r="G2494" t="s">
        <v>12</v>
      </c>
      <c r="H2494">
        <v>-8.8587576563113404E-3</v>
      </c>
      <c r="I2494">
        <f>IF(B2494&gt;18,18,ROUNDDOWN(B2494,0))</f>
        <v>9</v>
      </c>
    </row>
    <row r="2495" spans="1:9" x14ac:dyDescent="0.45">
      <c r="A2495" t="s">
        <v>111</v>
      </c>
      <c r="B2495">
        <v>9.94</v>
      </c>
      <c r="C2495" t="s">
        <v>9</v>
      </c>
      <c r="E2495" t="s">
        <v>10</v>
      </c>
      <c r="F2495" t="s">
        <v>174</v>
      </c>
      <c r="G2495" t="s">
        <v>12</v>
      </c>
      <c r="H2495">
        <v>8.2841517318297697E-2</v>
      </c>
      <c r="I2495">
        <f>IF(B2495&gt;18,18,ROUNDDOWN(B2495,0))</f>
        <v>9</v>
      </c>
    </row>
    <row r="2496" spans="1:9" x14ac:dyDescent="0.45">
      <c r="A2496" t="s">
        <v>116</v>
      </c>
      <c r="B2496">
        <v>9.59</v>
      </c>
      <c r="C2496" t="s">
        <v>9</v>
      </c>
      <c r="E2496" t="s">
        <v>10</v>
      </c>
      <c r="F2496" t="s">
        <v>174</v>
      </c>
      <c r="G2496" t="s">
        <v>12</v>
      </c>
      <c r="H2496">
        <v>0.10568364457073499</v>
      </c>
      <c r="I2496">
        <f>IF(B2496&gt;18,18,ROUNDDOWN(B2496,0))</f>
        <v>9</v>
      </c>
    </row>
    <row r="2497" spans="1:9" x14ac:dyDescent="0.45">
      <c r="A2497" t="s">
        <v>131</v>
      </c>
      <c r="B2497">
        <v>9.68</v>
      </c>
      <c r="C2497" t="s">
        <v>9</v>
      </c>
      <c r="E2497" t="s">
        <v>10</v>
      </c>
      <c r="F2497" t="s">
        <v>174</v>
      </c>
      <c r="G2497" t="s">
        <v>12</v>
      </c>
      <c r="H2497">
        <v>6.0535244577724398E-2</v>
      </c>
      <c r="I2497">
        <f>IF(B2497&gt;18,18,ROUNDDOWN(B2497,0))</f>
        <v>9</v>
      </c>
    </row>
    <row r="2498" spans="1:9" x14ac:dyDescent="0.45">
      <c r="A2498" t="s">
        <v>93</v>
      </c>
      <c r="B2498">
        <v>9.4499999999999993</v>
      </c>
      <c r="C2498" t="s">
        <v>9</v>
      </c>
      <c r="E2498" t="s">
        <v>10</v>
      </c>
      <c r="F2498" t="s">
        <v>175</v>
      </c>
      <c r="G2498" t="s">
        <v>12</v>
      </c>
      <c r="H2498">
        <v>1.97739363148661E-3</v>
      </c>
      <c r="I2498">
        <f>IF(B2498&gt;18,18,ROUNDDOWN(B2498,0))</f>
        <v>9</v>
      </c>
    </row>
    <row r="2499" spans="1:9" x14ac:dyDescent="0.45">
      <c r="A2499" t="s">
        <v>98</v>
      </c>
      <c r="B2499">
        <v>9.76</v>
      </c>
      <c r="C2499" t="s">
        <v>9</v>
      </c>
      <c r="E2499" t="s">
        <v>10</v>
      </c>
      <c r="F2499" t="s">
        <v>175</v>
      </c>
      <c r="G2499" t="s">
        <v>12</v>
      </c>
      <c r="H2499">
        <v>2.9071920511890399E-2</v>
      </c>
      <c r="I2499">
        <f>IF(B2499&gt;18,18,ROUNDDOWN(B2499,0))</f>
        <v>9</v>
      </c>
    </row>
    <row r="2500" spans="1:9" x14ac:dyDescent="0.45">
      <c r="A2500" t="s">
        <v>101</v>
      </c>
      <c r="B2500">
        <v>9.48</v>
      </c>
      <c r="C2500" t="s">
        <v>9</v>
      </c>
      <c r="E2500" t="s">
        <v>10</v>
      </c>
      <c r="F2500" t="s">
        <v>175</v>
      </c>
      <c r="G2500" t="s">
        <v>12</v>
      </c>
      <c r="H2500">
        <v>-0.19237480144844299</v>
      </c>
      <c r="I2500">
        <f>IF(B2500&gt;18,18,ROUNDDOWN(B2500,0))</f>
        <v>9</v>
      </c>
    </row>
    <row r="2501" spans="1:9" x14ac:dyDescent="0.45">
      <c r="A2501" t="s">
        <v>103</v>
      </c>
      <c r="B2501">
        <v>9.9600000000000009</v>
      </c>
      <c r="C2501" t="s">
        <v>9</v>
      </c>
      <c r="E2501" t="s">
        <v>10</v>
      </c>
      <c r="F2501" t="s">
        <v>175</v>
      </c>
      <c r="G2501" t="s">
        <v>12</v>
      </c>
      <c r="H2501">
        <v>-2.01669487095252E-2</v>
      </c>
      <c r="I2501">
        <f>IF(B2501&gt;18,18,ROUNDDOWN(B2501,0))</f>
        <v>9</v>
      </c>
    </row>
    <row r="2502" spans="1:9" x14ac:dyDescent="0.45">
      <c r="A2502" t="s">
        <v>107</v>
      </c>
      <c r="B2502">
        <v>9.6999999999999993</v>
      </c>
      <c r="C2502" t="s">
        <v>9</v>
      </c>
      <c r="E2502" t="s">
        <v>10</v>
      </c>
      <c r="F2502" t="s">
        <v>175</v>
      </c>
      <c r="G2502" t="s">
        <v>12</v>
      </c>
      <c r="H2502">
        <v>7.8461659296856501E-2</v>
      </c>
      <c r="I2502">
        <f>IF(B2502&gt;18,18,ROUNDDOWN(B2502,0))</f>
        <v>9</v>
      </c>
    </row>
    <row r="2503" spans="1:9" x14ac:dyDescent="0.45">
      <c r="A2503" t="s">
        <v>110</v>
      </c>
      <c r="B2503">
        <v>9.52</v>
      </c>
      <c r="C2503" t="s">
        <v>9</v>
      </c>
      <c r="E2503" t="s">
        <v>10</v>
      </c>
      <c r="F2503" t="s">
        <v>175</v>
      </c>
      <c r="G2503" t="s">
        <v>12</v>
      </c>
      <c r="H2503">
        <v>-2.2986500274061499E-2</v>
      </c>
      <c r="I2503">
        <f>IF(B2503&gt;18,18,ROUNDDOWN(B2503,0))</f>
        <v>9</v>
      </c>
    </row>
    <row r="2504" spans="1:9" x14ac:dyDescent="0.45">
      <c r="A2504" t="s">
        <v>111</v>
      </c>
      <c r="B2504">
        <v>9.94</v>
      </c>
      <c r="C2504" t="s">
        <v>9</v>
      </c>
      <c r="E2504" t="s">
        <v>10</v>
      </c>
      <c r="F2504" t="s">
        <v>175</v>
      </c>
      <c r="G2504" t="s">
        <v>12</v>
      </c>
      <c r="H2504">
        <v>4.99428558624916E-2</v>
      </c>
      <c r="I2504">
        <f>IF(B2504&gt;18,18,ROUNDDOWN(B2504,0))</f>
        <v>9</v>
      </c>
    </row>
    <row r="2505" spans="1:9" x14ac:dyDescent="0.45">
      <c r="A2505" t="s">
        <v>116</v>
      </c>
      <c r="B2505">
        <v>9.59</v>
      </c>
      <c r="C2505" t="s">
        <v>9</v>
      </c>
      <c r="E2505" t="s">
        <v>10</v>
      </c>
      <c r="F2505" t="s">
        <v>175</v>
      </c>
      <c r="G2505" t="s">
        <v>12</v>
      </c>
      <c r="H2505">
        <v>0.155853239266871</v>
      </c>
      <c r="I2505">
        <f>IF(B2505&gt;18,18,ROUNDDOWN(B2505,0))</f>
        <v>9</v>
      </c>
    </row>
    <row r="2506" spans="1:9" x14ac:dyDescent="0.45">
      <c r="A2506" t="s">
        <v>131</v>
      </c>
      <c r="B2506">
        <v>9.68</v>
      </c>
      <c r="C2506" t="s">
        <v>9</v>
      </c>
      <c r="E2506" t="s">
        <v>10</v>
      </c>
      <c r="F2506" t="s">
        <v>175</v>
      </c>
      <c r="G2506" t="s">
        <v>12</v>
      </c>
      <c r="H2506">
        <v>4.5224226921612397E-2</v>
      </c>
      <c r="I2506">
        <f>IF(B2506&gt;18,18,ROUNDDOWN(B2506,0))</f>
        <v>9</v>
      </c>
    </row>
    <row r="2507" spans="1:9" x14ac:dyDescent="0.45">
      <c r="A2507" t="s">
        <v>93</v>
      </c>
      <c r="B2507">
        <v>9.4499999999999993</v>
      </c>
      <c r="C2507" t="s">
        <v>9</v>
      </c>
      <c r="E2507" t="s">
        <v>10</v>
      </c>
      <c r="F2507" t="s">
        <v>176</v>
      </c>
      <c r="G2507" t="s">
        <v>12</v>
      </c>
      <c r="H2507">
        <v>0.111169616527566</v>
      </c>
      <c r="I2507">
        <f>IF(B2507&gt;18,18,ROUNDDOWN(B2507,0))</f>
        <v>9</v>
      </c>
    </row>
    <row r="2508" spans="1:9" x14ac:dyDescent="0.45">
      <c r="A2508" t="s">
        <v>98</v>
      </c>
      <c r="B2508">
        <v>9.76</v>
      </c>
      <c r="C2508" t="s">
        <v>9</v>
      </c>
      <c r="E2508" t="s">
        <v>10</v>
      </c>
      <c r="F2508" t="s">
        <v>176</v>
      </c>
      <c r="G2508" t="s">
        <v>12</v>
      </c>
      <c r="H2508">
        <v>8.6763138187679098E-2</v>
      </c>
      <c r="I2508">
        <f>IF(B2508&gt;18,18,ROUNDDOWN(B2508,0))</f>
        <v>9</v>
      </c>
    </row>
    <row r="2509" spans="1:9" x14ac:dyDescent="0.45">
      <c r="A2509" t="s">
        <v>101</v>
      </c>
      <c r="B2509">
        <v>9.48</v>
      </c>
      <c r="C2509" t="s">
        <v>9</v>
      </c>
      <c r="E2509" t="s">
        <v>10</v>
      </c>
      <c r="F2509" t="s">
        <v>176</v>
      </c>
      <c r="G2509" t="s">
        <v>12</v>
      </c>
      <c r="H2509">
        <v>5.7953452653841199E-2</v>
      </c>
      <c r="I2509">
        <f>IF(B2509&gt;18,18,ROUNDDOWN(B2509,0))</f>
        <v>9</v>
      </c>
    </row>
    <row r="2510" spans="1:9" x14ac:dyDescent="0.45">
      <c r="A2510" t="s">
        <v>103</v>
      </c>
      <c r="B2510">
        <v>9.9600000000000009</v>
      </c>
      <c r="C2510" t="s">
        <v>9</v>
      </c>
      <c r="E2510" t="s">
        <v>10</v>
      </c>
      <c r="F2510" t="s">
        <v>176</v>
      </c>
      <c r="G2510" t="s">
        <v>12</v>
      </c>
      <c r="H2510">
        <v>8.8766497288291904E-2</v>
      </c>
      <c r="I2510">
        <f>IF(B2510&gt;18,18,ROUNDDOWN(B2510,0))</f>
        <v>9</v>
      </c>
    </row>
    <row r="2511" spans="1:9" x14ac:dyDescent="0.45">
      <c r="A2511" t="s">
        <v>107</v>
      </c>
      <c r="B2511">
        <v>9.6999999999999993</v>
      </c>
      <c r="C2511" t="s">
        <v>9</v>
      </c>
      <c r="E2511" t="s">
        <v>10</v>
      </c>
      <c r="F2511" t="s">
        <v>176</v>
      </c>
      <c r="G2511" t="s">
        <v>12</v>
      </c>
      <c r="H2511">
        <v>0.172552050692727</v>
      </c>
      <c r="I2511">
        <f>IF(B2511&gt;18,18,ROUNDDOWN(B2511,0))</f>
        <v>9</v>
      </c>
    </row>
    <row r="2512" spans="1:9" x14ac:dyDescent="0.45">
      <c r="A2512" t="s">
        <v>110</v>
      </c>
      <c r="B2512">
        <v>9.52</v>
      </c>
      <c r="C2512" t="s">
        <v>9</v>
      </c>
      <c r="E2512" t="s">
        <v>10</v>
      </c>
      <c r="F2512" t="s">
        <v>176</v>
      </c>
      <c r="G2512" t="s">
        <v>12</v>
      </c>
      <c r="H2512">
        <v>0.13400704385789899</v>
      </c>
      <c r="I2512">
        <f>IF(B2512&gt;18,18,ROUNDDOWN(B2512,0))</f>
        <v>9</v>
      </c>
    </row>
    <row r="2513" spans="1:9" x14ac:dyDescent="0.45">
      <c r="A2513" t="s">
        <v>111</v>
      </c>
      <c r="B2513">
        <v>9.94</v>
      </c>
      <c r="C2513" t="s">
        <v>9</v>
      </c>
      <c r="E2513" t="s">
        <v>10</v>
      </c>
      <c r="F2513" t="s">
        <v>176</v>
      </c>
      <c r="G2513" t="s">
        <v>12</v>
      </c>
      <c r="H2513">
        <v>0.113345562716949</v>
      </c>
      <c r="I2513">
        <f>IF(B2513&gt;18,18,ROUNDDOWN(B2513,0))</f>
        <v>9</v>
      </c>
    </row>
    <row r="2514" spans="1:9" x14ac:dyDescent="0.45">
      <c r="A2514" t="s">
        <v>116</v>
      </c>
      <c r="B2514">
        <v>9.59</v>
      </c>
      <c r="C2514" t="s">
        <v>9</v>
      </c>
      <c r="E2514" t="s">
        <v>10</v>
      </c>
      <c r="F2514" t="s">
        <v>176</v>
      </c>
      <c r="G2514" t="s">
        <v>12</v>
      </c>
      <c r="H2514">
        <v>0.12732769244220199</v>
      </c>
      <c r="I2514">
        <f>IF(B2514&gt;18,18,ROUNDDOWN(B2514,0))</f>
        <v>9</v>
      </c>
    </row>
    <row r="2515" spans="1:9" x14ac:dyDescent="0.45">
      <c r="A2515" t="s">
        <v>131</v>
      </c>
      <c r="B2515">
        <v>9.68</v>
      </c>
      <c r="C2515" t="s">
        <v>9</v>
      </c>
      <c r="E2515" t="s">
        <v>10</v>
      </c>
      <c r="F2515" t="s">
        <v>176</v>
      </c>
      <c r="G2515" t="s">
        <v>12</v>
      </c>
      <c r="H2515">
        <v>9.0753632484542601E-2</v>
      </c>
      <c r="I2515">
        <f>IF(B2515&gt;18,18,ROUNDDOWN(B2515,0))</f>
        <v>9</v>
      </c>
    </row>
    <row r="2516" spans="1:9" x14ac:dyDescent="0.45">
      <c r="A2516" t="s">
        <v>114</v>
      </c>
      <c r="B2516">
        <v>10.19</v>
      </c>
      <c r="C2516" t="s">
        <v>9</v>
      </c>
      <c r="E2516" t="s">
        <v>10</v>
      </c>
      <c r="F2516" t="s">
        <v>11</v>
      </c>
      <c r="G2516" t="s">
        <v>12</v>
      </c>
      <c r="H2516">
        <v>8.8990302387364996E-4</v>
      </c>
      <c r="I2516">
        <f>IF(B2516&gt;18,18,ROUNDDOWN(B2516,0))</f>
        <v>10</v>
      </c>
    </row>
    <row r="2517" spans="1:9" x14ac:dyDescent="0.45">
      <c r="A2517" t="s">
        <v>119</v>
      </c>
      <c r="B2517">
        <v>10.55</v>
      </c>
      <c r="C2517" t="s">
        <v>9</v>
      </c>
      <c r="E2517" t="s">
        <v>10</v>
      </c>
      <c r="F2517" t="s">
        <v>11</v>
      </c>
      <c r="G2517" t="s">
        <v>12</v>
      </c>
      <c r="H2517">
        <v>5.77543740266366E-2</v>
      </c>
      <c r="I2517">
        <f>IF(B2517&gt;18,18,ROUNDDOWN(B2517,0))</f>
        <v>10</v>
      </c>
    </row>
    <row r="2518" spans="1:9" x14ac:dyDescent="0.45">
      <c r="A2518" t="s">
        <v>124</v>
      </c>
      <c r="B2518">
        <v>10.7</v>
      </c>
      <c r="C2518" t="s">
        <v>9</v>
      </c>
      <c r="E2518" t="s">
        <v>10</v>
      </c>
      <c r="F2518" t="s">
        <v>11</v>
      </c>
      <c r="G2518" t="s">
        <v>12</v>
      </c>
      <c r="H2518">
        <v>-3.72318006769876E-2</v>
      </c>
      <c r="I2518">
        <f>IF(B2518&gt;18,18,ROUNDDOWN(B2518,0))</f>
        <v>10</v>
      </c>
    </row>
    <row r="2519" spans="1:9" x14ac:dyDescent="0.45">
      <c r="A2519" t="s">
        <v>125</v>
      </c>
      <c r="B2519">
        <v>10.38</v>
      </c>
      <c r="C2519" t="s">
        <v>9</v>
      </c>
      <c r="E2519" t="s">
        <v>10</v>
      </c>
      <c r="F2519" t="s">
        <v>11</v>
      </c>
      <c r="G2519" t="s">
        <v>12</v>
      </c>
      <c r="H2519">
        <v>-6.20517816659336E-2</v>
      </c>
      <c r="I2519">
        <f>IF(B2519&gt;18,18,ROUNDDOWN(B2519,0))</f>
        <v>10</v>
      </c>
    </row>
    <row r="2520" spans="1:9" x14ac:dyDescent="0.45">
      <c r="A2520" t="s">
        <v>126</v>
      </c>
      <c r="B2520">
        <v>10.78</v>
      </c>
      <c r="C2520" t="s">
        <v>9</v>
      </c>
      <c r="E2520" t="s">
        <v>10</v>
      </c>
      <c r="F2520" t="s">
        <v>11</v>
      </c>
      <c r="G2520" t="s">
        <v>12</v>
      </c>
      <c r="H2520">
        <v>-3.2245477814204497E-2</v>
      </c>
      <c r="I2520">
        <f>IF(B2520&gt;18,18,ROUNDDOWN(B2520,0))</f>
        <v>10</v>
      </c>
    </row>
    <row r="2521" spans="1:9" x14ac:dyDescent="0.45">
      <c r="A2521" t="s">
        <v>129</v>
      </c>
      <c r="B2521">
        <v>10.29</v>
      </c>
      <c r="C2521" t="s">
        <v>9</v>
      </c>
      <c r="E2521" t="s">
        <v>10</v>
      </c>
      <c r="F2521" t="s">
        <v>11</v>
      </c>
      <c r="G2521" t="s">
        <v>12</v>
      </c>
      <c r="H2521">
        <v>8.3701383975126303E-2</v>
      </c>
      <c r="I2521">
        <f>IF(B2521&gt;18,18,ROUNDDOWN(B2521,0))</f>
        <v>10</v>
      </c>
    </row>
    <row r="2522" spans="1:9" x14ac:dyDescent="0.45">
      <c r="A2522" t="s">
        <v>134</v>
      </c>
      <c r="B2522">
        <v>10.5</v>
      </c>
      <c r="C2522" t="s">
        <v>9</v>
      </c>
      <c r="E2522" t="s">
        <v>10</v>
      </c>
      <c r="F2522" t="s">
        <v>11</v>
      </c>
      <c r="G2522" t="s">
        <v>12</v>
      </c>
      <c r="H2522">
        <v>0.168493335136782</v>
      </c>
      <c r="I2522">
        <f>IF(B2522&gt;18,18,ROUNDDOWN(B2522,0))</f>
        <v>10</v>
      </c>
    </row>
    <row r="2523" spans="1:9" x14ac:dyDescent="0.45">
      <c r="A2523" t="s">
        <v>114</v>
      </c>
      <c r="B2523">
        <v>10.19</v>
      </c>
      <c r="C2523" t="s">
        <v>9</v>
      </c>
      <c r="E2523" t="s">
        <v>10</v>
      </c>
      <c r="F2523" t="s">
        <v>172</v>
      </c>
      <c r="G2523" t="s">
        <v>12</v>
      </c>
      <c r="H2523">
        <v>0.11241920639837701</v>
      </c>
      <c r="I2523">
        <f>IF(B2523&gt;18,18,ROUNDDOWN(B2523,0))</f>
        <v>10</v>
      </c>
    </row>
    <row r="2524" spans="1:9" x14ac:dyDescent="0.45">
      <c r="A2524" t="s">
        <v>119</v>
      </c>
      <c r="B2524">
        <v>10.55</v>
      </c>
      <c r="C2524" t="s">
        <v>9</v>
      </c>
      <c r="E2524" t="s">
        <v>10</v>
      </c>
      <c r="F2524" t="s">
        <v>172</v>
      </c>
      <c r="G2524" t="s">
        <v>12</v>
      </c>
      <c r="H2524">
        <v>4.34588014981276E-2</v>
      </c>
      <c r="I2524">
        <f>IF(B2524&gt;18,18,ROUNDDOWN(B2524,0))</f>
        <v>10</v>
      </c>
    </row>
    <row r="2525" spans="1:9" x14ac:dyDescent="0.45">
      <c r="A2525" t="s">
        <v>124</v>
      </c>
      <c r="B2525">
        <v>10.7</v>
      </c>
      <c r="C2525" t="s">
        <v>9</v>
      </c>
      <c r="E2525" t="s">
        <v>10</v>
      </c>
      <c r="F2525" t="s">
        <v>172</v>
      </c>
      <c r="G2525" t="s">
        <v>12</v>
      </c>
      <c r="H2525">
        <v>0.171211385355516</v>
      </c>
      <c r="I2525">
        <f>IF(B2525&gt;18,18,ROUNDDOWN(B2525,0))</f>
        <v>10</v>
      </c>
    </row>
    <row r="2526" spans="1:9" x14ac:dyDescent="0.45">
      <c r="A2526" t="s">
        <v>125</v>
      </c>
      <c r="B2526">
        <v>10.38</v>
      </c>
      <c r="C2526" t="s">
        <v>9</v>
      </c>
      <c r="E2526" t="s">
        <v>10</v>
      </c>
      <c r="F2526" t="s">
        <v>172</v>
      </c>
      <c r="G2526" t="s">
        <v>12</v>
      </c>
      <c r="H2526">
        <v>-2.0946748929056801E-2</v>
      </c>
      <c r="I2526">
        <f>IF(B2526&gt;18,18,ROUNDDOWN(B2526,0))</f>
        <v>10</v>
      </c>
    </row>
    <row r="2527" spans="1:9" x14ac:dyDescent="0.45">
      <c r="A2527" t="s">
        <v>126</v>
      </c>
      <c r="B2527">
        <v>10.78</v>
      </c>
      <c r="C2527" t="s">
        <v>9</v>
      </c>
      <c r="E2527" t="s">
        <v>10</v>
      </c>
      <c r="F2527" t="s">
        <v>172</v>
      </c>
      <c r="G2527" t="s">
        <v>12</v>
      </c>
      <c r="H2527">
        <v>7.6339823348107794E-2</v>
      </c>
      <c r="I2527">
        <f>IF(B2527&gt;18,18,ROUNDDOWN(B2527,0))</f>
        <v>10</v>
      </c>
    </row>
    <row r="2528" spans="1:9" x14ac:dyDescent="0.45">
      <c r="A2528" t="s">
        <v>129</v>
      </c>
      <c r="B2528">
        <v>10.29</v>
      </c>
      <c r="C2528" t="s">
        <v>9</v>
      </c>
      <c r="E2528" t="s">
        <v>10</v>
      </c>
      <c r="F2528" t="s">
        <v>172</v>
      </c>
      <c r="G2528" t="s">
        <v>12</v>
      </c>
      <c r="H2528">
        <v>0.152888553563515</v>
      </c>
      <c r="I2528">
        <f>IF(B2528&gt;18,18,ROUNDDOWN(B2528,0))</f>
        <v>10</v>
      </c>
    </row>
    <row r="2529" spans="1:9" x14ac:dyDescent="0.45">
      <c r="A2529" t="s">
        <v>134</v>
      </c>
      <c r="B2529">
        <v>10.5</v>
      </c>
      <c r="C2529" t="s">
        <v>9</v>
      </c>
      <c r="E2529" t="s">
        <v>10</v>
      </c>
      <c r="F2529" t="s">
        <v>172</v>
      </c>
      <c r="G2529" t="s">
        <v>12</v>
      </c>
      <c r="H2529">
        <v>0.15171869969337801</v>
      </c>
      <c r="I2529">
        <f>IF(B2529&gt;18,18,ROUNDDOWN(B2529,0))</f>
        <v>10</v>
      </c>
    </row>
    <row r="2530" spans="1:9" x14ac:dyDescent="0.45">
      <c r="A2530" t="s">
        <v>114</v>
      </c>
      <c r="B2530">
        <v>10.19</v>
      </c>
      <c r="C2530" t="s">
        <v>9</v>
      </c>
      <c r="E2530" t="s">
        <v>10</v>
      </c>
      <c r="F2530" t="s">
        <v>173</v>
      </c>
      <c r="G2530" t="s">
        <v>12</v>
      </c>
      <c r="H2530">
        <v>0.17810514278526801</v>
      </c>
      <c r="I2530">
        <f>IF(B2530&gt;18,18,ROUNDDOWN(B2530,0))</f>
        <v>10</v>
      </c>
    </row>
    <row r="2531" spans="1:9" x14ac:dyDescent="0.45">
      <c r="A2531" t="s">
        <v>119</v>
      </c>
      <c r="B2531">
        <v>10.55</v>
      </c>
      <c r="C2531" t="s">
        <v>9</v>
      </c>
      <c r="E2531" t="s">
        <v>10</v>
      </c>
      <c r="F2531" t="s">
        <v>173</v>
      </c>
      <c r="G2531" t="s">
        <v>12</v>
      </c>
      <c r="H2531">
        <v>-2.8183212665163999E-2</v>
      </c>
      <c r="I2531">
        <f>IF(B2531&gt;18,18,ROUNDDOWN(B2531,0))</f>
        <v>10</v>
      </c>
    </row>
    <row r="2532" spans="1:9" x14ac:dyDescent="0.45">
      <c r="A2532" t="s">
        <v>124</v>
      </c>
      <c r="B2532">
        <v>10.7</v>
      </c>
      <c r="C2532" t="s">
        <v>9</v>
      </c>
      <c r="E2532" t="s">
        <v>10</v>
      </c>
      <c r="F2532" t="s">
        <v>173</v>
      </c>
      <c r="G2532" t="s">
        <v>12</v>
      </c>
      <c r="H2532">
        <v>-1.2088154939632299E-2</v>
      </c>
      <c r="I2532">
        <f>IF(B2532&gt;18,18,ROUNDDOWN(B2532,0))</f>
        <v>10</v>
      </c>
    </row>
    <row r="2533" spans="1:9" x14ac:dyDescent="0.45">
      <c r="A2533" t="s">
        <v>125</v>
      </c>
      <c r="B2533">
        <v>10.38</v>
      </c>
      <c r="C2533" t="s">
        <v>9</v>
      </c>
      <c r="E2533" t="s">
        <v>10</v>
      </c>
      <c r="F2533" t="s">
        <v>173</v>
      </c>
      <c r="G2533" t="s">
        <v>12</v>
      </c>
      <c r="H2533">
        <v>-0.12042138295946</v>
      </c>
      <c r="I2533">
        <f>IF(B2533&gt;18,18,ROUNDDOWN(B2533,0))</f>
        <v>10</v>
      </c>
    </row>
    <row r="2534" spans="1:9" x14ac:dyDescent="0.45">
      <c r="A2534" t="s">
        <v>126</v>
      </c>
      <c r="B2534">
        <v>10.78</v>
      </c>
      <c r="C2534" t="s">
        <v>9</v>
      </c>
      <c r="E2534" t="s">
        <v>10</v>
      </c>
      <c r="F2534" t="s">
        <v>173</v>
      </c>
      <c r="G2534" t="s">
        <v>12</v>
      </c>
      <c r="H2534">
        <v>-6.1395171084806799E-2</v>
      </c>
      <c r="I2534">
        <f>IF(B2534&gt;18,18,ROUNDDOWN(B2534,0))</f>
        <v>10</v>
      </c>
    </row>
    <row r="2535" spans="1:9" x14ac:dyDescent="0.45">
      <c r="A2535" t="s">
        <v>129</v>
      </c>
      <c r="B2535">
        <v>10.29</v>
      </c>
      <c r="C2535" t="s">
        <v>9</v>
      </c>
      <c r="E2535" t="s">
        <v>10</v>
      </c>
      <c r="F2535" t="s">
        <v>173</v>
      </c>
      <c r="G2535" t="s">
        <v>12</v>
      </c>
      <c r="H2535">
        <v>0.19856157570799099</v>
      </c>
      <c r="I2535">
        <f>IF(B2535&gt;18,18,ROUNDDOWN(B2535,0))</f>
        <v>10</v>
      </c>
    </row>
    <row r="2536" spans="1:9" x14ac:dyDescent="0.45">
      <c r="A2536" t="s">
        <v>134</v>
      </c>
      <c r="B2536">
        <v>10.5</v>
      </c>
      <c r="C2536" t="s">
        <v>9</v>
      </c>
      <c r="E2536" t="s">
        <v>10</v>
      </c>
      <c r="F2536" t="s">
        <v>173</v>
      </c>
      <c r="G2536" t="s">
        <v>12</v>
      </c>
      <c r="H2536">
        <v>6.3793266127117998E-2</v>
      </c>
      <c r="I2536">
        <f>IF(B2536&gt;18,18,ROUNDDOWN(B2536,0))</f>
        <v>10</v>
      </c>
    </row>
    <row r="2537" spans="1:9" x14ac:dyDescent="0.45">
      <c r="A2537" t="s">
        <v>114</v>
      </c>
      <c r="B2537">
        <v>10.19</v>
      </c>
      <c r="C2537" t="s">
        <v>9</v>
      </c>
      <c r="E2537" t="s">
        <v>10</v>
      </c>
      <c r="F2537" t="s">
        <v>174</v>
      </c>
      <c r="G2537" t="s">
        <v>12</v>
      </c>
      <c r="H2537">
        <v>2.65827329013348E-2</v>
      </c>
      <c r="I2537">
        <f>IF(B2537&gt;18,18,ROUNDDOWN(B2537,0))</f>
        <v>10</v>
      </c>
    </row>
    <row r="2538" spans="1:9" x14ac:dyDescent="0.45">
      <c r="A2538" t="s">
        <v>119</v>
      </c>
      <c r="B2538">
        <v>10.55</v>
      </c>
      <c r="C2538" t="s">
        <v>9</v>
      </c>
      <c r="E2538" t="s">
        <v>10</v>
      </c>
      <c r="F2538" t="s">
        <v>174</v>
      </c>
      <c r="G2538" t="s">
        <v>12</v>
      </c>
      <c r="H2538">
        <v>-0.102315889482767</v>
      </c>
      <c r="I2538">
        <f>IF(B2538&gt;18,18,ROUNDDOWN(B2538,0))</f>
        <v>10</v>
      </c>
    </row>
    <row r="2539" spans="1:9" x14ac:dyDescent="0.45">
      <c r="A2539" t="s">
        <v>124</v>
      </c>
      <c r="B2539">
        <v>10.7</v>
      </c>
      <c r="C2539" t="s">
        <v>9</v>
      </c>
      <c r="E2539" t="s">
        <v>10</v>
      </c>
      <c r="F2539" t="s">
        <v>174</v>
      </c>
      <c r="G2539" t="s">
        <v>12</v>
      </c>
      <c r="H2539">
        <v>-2.84832019565559E-2</v>
      </c>
      <c r="I2539">
        <f>IF(B2539&gt;18,18,ROUNDDOWN(B2539,0))</f>
        <v>10</v>
      </c>
    </row>
    <row r="2540" spans="1:9" x14ac:dyDescent="0.45">
      <c r="A2540" t="s">
        <v>125</v>
      </c>
      <c r="B2540">
        <v>10.38</v>
      </c>
      <c r="C2540" t="s">
        <v>9</v>
      </c>
      <c r="E2540" t="s">
        <v>10</v>
      </c>
      <c r="F2540" t="s">
        <v>174</v>
      </c>
      <c r="G2540" t="s">
        <v>12</v>
      </c>
      <c r="H2540">
        <v>4.4716613164729802E-2</v>
      </c>
      <c r="I2540">
        <f>IF(B2540&gt;18,18,ROUNDDOWN(B2540,0))</f>
        <v>10</v>
      </c>
    </row>
    <row r="2541" spans="1:9" x14ac:dyDescent="0.45">
      <c r="A2541" t="s">
        <v>126</v>
      </c>
      <c r="B2541">
        <v>10.78</v>
      </c>
      <c r="C2541" t="s">
        <v>9</v>
      </c>
      <c r="E2541" t="s">
        <v>10</v>
      </c>
      <c r="F2541" t="s">
        <v>174</v>
      </c>
      <c r="G2541" t="s">
        <v>12</v>
      </c>
      <c r="H2541">
        <v>-6.8041894598077496E-2</v>
      </c>
      <c r="I2541">
        <f>IF(B2541&gt;18,18,ROUNDDOWN(B2541,0))</f>
        <v>10</v>
      </c>
    </row>
    <row r="2542" spans="1:9" x14ac:dyDescent="0.45">
      <c r="A2542" t="s">
        <v>129</v>
      </c>
      <c r="B2542">
        <v>10.29</v>
      </c>
      <c r="C2542" t="s">
        <v>9</v>
      </c>
      <c r="E2542" t="s">
        <v>10</v>
      </c>
      <c r="F2542" t="s">
        <v>174</v>
      </c>
      <c r="G2542" t="s">
        <v>12</v>
      </c>
      <c r="H2542">
        <v>0.25231991460400099</v>
      </c>
      <c r="I2542">
        <f>IF(B2542&gt;18,18,ROUNDDOWN(B2542,0))</f>
        <v>10</v>
      </c>
    </row>
    <row r="2543" spans="1:9" x14ac:dyDescent="0.45">
      <c r="A2543" t="s">
        <v>134</v>
      </c>
      <c r="B2543">
        <v>10.5</v>
      </c>
      <c r="C2543" t="s">
        <v>9</v>
      </c>
      <c r="E2543" t="s">
        <v>10</v>
      </c>
      <c r="F2543" t="s">
        <v>174</v>
      </c>
      <c r="G2543" t="s">
        <v>12</v>
      </c>
      <c r="H2543">
        <v>4.4268025866488002E-2</v>
      </c>
      <c r="I2543">
        <f>IF(B2543&gt;18,18,ROUNDDOWN(B2543,0))</f>
        <v>10</v>
      </c>
    </row>
    <row r="2544" spans="1:9" x14ac:dyDescent="0.45">
      <c r="A2544" t="s">
        <v>114</v>
      </c>
      <c r="B2544">
        <v>10.19</v>
      </c>
      <c r="C2544" t="s">
        <v>9</v>
      </c>
      <c r="E2544" t="s">
        <v>10</v>
      </c>
      <c r="F2544" t="s">
        <v>175</v>
      </c>
      <c r="G2544" t="s">
        <v>12</v>
      </c>
      <c r="H2544">
        <v>3.3907742719963101E-2</v>
      </c>
      <c r="I2544">
        <f>IF(B2544&gt;18,18,ROUNDDOWN(B2544,0))</f>
        <v>10</v>
      </c>
    </row>
    <row r="2545" spans="1:9" x14ac:dyDescent="0.45">
      <c r="A2545" t="s">
        <v>119</v>
      </c>
      <c r="B2545">
        <v>10.55</v>
      </c>
      <c r="C2545" t="s">
        <v>9</v>
      </c>
      <c r="E2545" t="s">
        <v>10</v>
      </c>
      <c r="F2545" t="s">
        <v>175</v>
      </c>
      <c r="G2545" t="s">
        <v>12</v>
      </c>
      <c r="H2545">
        <v>1.8133868544293601E-2</v>
      </c>
      <c r="I2545">
        <f>IF(B2545&gt;18,18,ROUNDDOWN(B2545,0))</f>
        <v>10</v>
      </c>
    </row>
    <row r="2546" spans="1:9" x14ac:dyDescent="0.45">
      <c r="A2546" t="s">
        <v>124</v>
      </c>
      <c r="B2546">
        <v>10.7</v>
      </c>
      <c r="C2546" t="s">
        <v>9</v>
      </c>
      <c r="E2546" t="s">
        <v>10</v>
      </c>
      <c r="F2546" t="s">
        <v>175</v>
      </c>
      <c r="G2546" t="s">
        <v>12</v>
      </c>
      <c r="H2546">
        <v>1.3632124184349099E-2</v>
      </c>
      <c r="I2546">
        <f>IF(B2546&gt;18,18,ROUNDDOWN(B2546,0))</f>
        <v>10</v>
      </c>
    </row>
    <row r="2547" spans="1:9" x14ac:dyDescent="0.45">
      <c r="A2547" t="s">
        <v>125</v>
      </c>
      <c r="B2547">
        <v>10.38</v>
      </c>
      <c r="C2547" t="s">
        <v>9</v>
      </c>
      <c r="E2547" t="s">
        <v>10</v>
      </c>
      <c r="F2547" t="s">
        <v>175</v>
      </c>
      <c r="G2547" t="s">
        <v>12</v>
      </c>
      <c r="H2547">
        <v>-8.6864566427919301E-2</v>
      </c>
      <c r="I2547">
        <f>IF(B2547&gt;18,18,ROUNDDOWN(B2547,0))</f>
        <v>10</v>
      </c>
    </row>
    <row r="2548" spans="1:9" x14ac:dyDescent="0.45">
      <c r="A2548" t="s">
        <v>126</v>
      </c>
      <c r="B2548">
        <v>10.78</v>
      </c>
      <c r="C2548" t="s">
        <v>9</v>
      </c>
      <c r="E2548" t="s">
        <v>10</v>
      </c>
      <c r="F2548" t="s">
        <v>175</v>
      </c>
      <c r="G2548" t="s">
        <v>12</v>
      </c>
      <c r="H2548">
        <v>8.7525686052235194E-2</v>
      </c>
      <c r="I2548">
        <f>IF(B2548&gt;18,18,ROUNDDOWN(B2548,0))</f>
        <v>10</v>
      </c>
    </row>
    <row r="2549" spans="1:9" x14ac:dyDescent="0.45">
      <c r="A2549" t="s">
        <v>129</v>
      </c>
      <c r="B2549">
        <v>10.29</v>
      </c>
      <c r="C2549" t="s">
        <v>9</v>
      </c>
      <c r="E2549" t="s">
        <v>10</v>
      </c>
      <c r="F2549" t="s">
        <v>175</v>
      </c>
      <c r="G2549" t="s">
        <v>12</v>
      </c>
      <c r="H2549">
        <v>0.14273820644028601</v>
      </c>
      <c r="I2549">
        <f>IF(B2549&gt;18,18,ROUNDDOWN(B2549,0))</f>
        <v>10</v>
      </c>
    </row>
    <row r="2550" spans="1:9" x14ac:dyDescent="0.45">
      <c r="A2550" t="s">
        <v>134</v>
      </c>
      <c r="B2550">
        <v>10.5</v>
      </c>
      <c r="C2550" t="s">
        <v>9</v>
      </c>
      <c r="E2550" t="s">
        <v>10</v>
      </c>
      <c r="F2550" t="s">
        <v>175</v>
      </c>
      <c r="G2550" t="s">
        <v>12</v>
      </c>
      <c r="H2550">
        <v>0.11973322934655301</v>
      </c>
      <c r="I2550">
        <f>IF(B2550&gt;18,18,ROUNDDOWN(B2550,0))</f>
        <v>10</v>
      </c>
    </row>
    <row r="2551" spans="1:9" x14ac:dyDescent="0.45">
      <c r="A2551" t="s">
        <v>114</v>
      </c>
      <c r="B2551">
        <v>10.19</v>
      </c>
      <c r="C2551" t="s">
        <v>9</v>
      </c>
      <c r="E2551" t="s">
        <v>10</v>
      </c>
      <c r="F2551" t="s">
        <v>176</v>
      </c>
      <c r="G2551" t="s">
        <v>12</v>
      </c>
      <c r="H2551">
        <v>0.124793644707007</v>
      </c>
      <c r="I2551">
        <f>IF(B2551&gt;18,18,ROUNDDOWN(B2551,0))</f>
        <v>10</v>
      </c>
    </row>
    <row r="2552" spans="1:9" x14ac:dyDescent="0.45">
      <c r="A2552" t="s">
        <v>119</v>
      </c>
      <c r="B2552">
        <v>10.55</v>
      </c>
      <c r="C2552" t="s">
        <v>9</v>
      </c>
      <c r="E2552" t="s">
        <v>10</v>
      </c>
      <c r="F2552" t="s">
        <v>176</v>
      </c>
      <c r="G2552" t="s">
        <v>12</v>
      </c>
      <c r="H2552">
        <v>3.7525692283612397E-2</v>
      </c>
      <c r="I2552">
        <f>IF(B2552&gt;18,18,ROUNDDOWN(B2552,0))</f>
        <v>10</v>
      </c>
    </row>
    <row r="2553" spans="1:9" x14ac:dyDescent="0.45">
      <c r="A2553" t="s">
        <v>124</v>
      </c>
      <c r="B2553">
        <v>10.7</v>
      </c>
      <c r="C2553" t="s">
        <v>9</v>
      </c>
      <c r="E2553" t="s">
        <v>10</v>
      </c>
      <c r="F2553" t="s">
        <v>176</v>
      </c>
      <c r="G2553" t="s">
        <v>12</v>
      </c>
      <c r="H2553">
        <v>1.21493900830471E-2</v>
      </c>
      <c r="I2553">
        <f>IF(B2553&gt;18,18,ROUNDDOWN(B2553,0))</f>
        <v>10</v>
      </c>
    </row>
    <row r="2554" spans="1:9" x14ac:dyDescent="0.45">
      <c r="A2554" t="s">
        <v>125</v>
      </c>
      <c r="B2554">
        <v>10.38</v>
      </c>
      <c r="C2554" t="s">
        <v>9</v>
      </c>
      <c r="E2554" t="s">
        <v>10</v>
      </c>
      <c r="F2554" t="s">
        <v>176</v>
      </c>
      <c r="G2554" t="s">
        <v>12</v>
      </c>
      <c r="H2554">
        <v>4.2479446027091798E-2</v>
      </c>
      <c r="I2554">
        <f>IF(B2554&gt;18,18,ROUNDDOWN(B2554,0))</f>
        <v>10</v>
      </c>
    </row>
    <row r="2555" spans="1:9" x14ac:dyDescent="0.45">
      <c r="A2555" t="s">
        <v>126</v>
      </c>
      <c r="B2555">
        <v>10.78</v>
      </c>
      <c r="C2555" t="s">
        <v>9</v>
      </c>
      <c r="E2555" t="s">
        <v>10</v>
      </c>
      <c r="F2555" t="s">
        <v>176</v>
      </c>
      <c r="G2555" t="s">
        <v>12</v>
      </c>
      <c r="H2555">
        <v>-1.31545795512079E-2</v>
      </c>
      <c r="I2555">
        <f>IF(B2555&gt;18,18,ROUNDDOWN(B2555,0))</f>
        <v>10</v>
      </c>
    </row>
    <row r="2556" spans="1:9" x14ac:dyDescent="0.45">
      <c r="A2556" t="s">
        <v>129</v>
      </c>
      <c r="B2556">
        <v>10.29</v>
      </c>
      <c r="C2556" t="s">
        <v>9</v>
      </c>
      <c r="E2556" t="s">
        <v>10</v>
      </c>
      <c r="F2556" t="s">
        <v>176</v>
      </c>
      <c r="G2556" t="s">
        <v>12</v>
      </c>
      <c r="H2556">
        <v>0.263114264489966</v>
      </c>
      <c r="I2556">
        <f>IF(B2556&gt;18,18,ROUNDDOWN(B2556,0))</f>
        <v>10</v>
      </c>
    </row>
    <row r="2557" spans="1:9" x14ac:dyDescent="0.45">
      <c r="A2557" t="s">
        <v>134</v>
      </c>
      <c r="B2557">
        <v>10.5</v>
      </c>
      <c r="C2557" t="s">
        <v>9</v>
      </c>
      <c r="E2557" t="s">
        <v>10</v>
      </c>
      <c r="F2557" t="s">
        <v>176</v>
      </c>
      <c r="G2557" t="s">
        <v>12</v>
      </c>
      <c r="H2557">
        <v>0.125405804273855</v>
      </c>
      <c r="I2557">
        <f>IF(B2557&gt;18,18,ROUNDDOWN(B2557,0))</f>
        <v>10</v>
      </c>
    </row>
    <row r="2558" spans="1:9" x14ac:dyDescent="0.45">
      <c r="A2558" t="s">
        <v>117</v>
      </c>
      <c r="B2558">
        <v>11.17</v>
      </c>
      <c r="C2558" t="s">
        <v>9</v>
      </c>
      <c r="E2558" t="s">
        <v>10</v>
      </c>
      <c r="F2558" t="s">
        <v>11</v>
      </c>
      <c r="G2558" t="s">
        <v>12</v>
      </c>
      <c r="H2558">
        <v>-4.0171246940784201E-2</v>
      </c>
      <c r="I2558">
        <f>IF(B2558&gt;18,18,ROUNDDOWN(B2558,0))</f>
        <v>11</v>
      </c>
    </row>
    <row r="2559" spans="1:9" x14ac:dyDescent="0.45">
      <c r="A2559" t="s">
        <v>118</v>
      </c>
      <c r="B2559">
        <v>11.17</v>
      </c>
      <c r="C2559" t="s">
        <v>9</v>
      </c>
      <c r="E2559" t="s">
        <v>10</v>
      </c>
      <c r="F2559" t="s">
        <v>11</v>
      </c>
      <c r="G2559" t="s">
        <v>12</v>
      </c>
      <c r="H2559">
        <v>0.13605758864120801</v>
      </c>
      <c r="I2559">
        <f>IF(B2559&gt;18,18,ROUNDDOWN(B2559,0))</f>
        <v>11</v>
      </c>
    </row>
    <row r="2560" spans="1:9" x14ac:dyDescent="0.45">
      <c r="A2560" t="s">
        <v>123</v>
      </c>
      <c r="B2560">
        <v>11.51</v>
      </c>
      <c r="C2560" t="s">
        <v>9</v>
      </c>
      <c r="E2560" t="s">
        <v>10</v>
      </c>
      <c r="F2560" t="s">
        <v>11</v>
      </c>
      <c r="G2560" t="s">
        <v>12</v>
      </c>
      <c r="H2560">
        <v>-0.196171552588047</v>
      </c>
      <c r="I2560">
        <f>IF(B2560&gt;18,18,ROUNDDOWN(B2560,0))</f>
        <v>11</v>
      </c>
    </row>
    <row r="2561" spans="1:9" x14ac:dyDescent="0.45">
      <c r="A2561" t="s">
        <v>136</v>
      </c>
      <c r="B2561">
        <v>11.48</v>
      </c>
      <c r="C2561" t="s">
        <v>9</v>
      </c>
      <c r="E2561" t="s">
        <v>10</v>
      </c>
      <c r="F2561" t="s">
        <v>11</v>
      </c>
      <c r="G2561" t="s">
        <v>12</v>
      </c>
      <c r="H2561">
        <v>-9.0128557374744601E-3</v>
      </c>
      <c r="I2561">
        <f>IF(B2561&gt;18,18,ROUNDDOWN(B2561,0))</f>
        <v>11</v>
      </c>
    </row>
    <row r="2562" spans="1:9" x14ac:dyDescent="0.45">
      <c r="A2562" t="s">
        <v>117</v>
      </c>
      <c r="B2562">
        <v>11.17</v>
      </c>
      <c r="C2562" t="s">
        <v>9</v>
      </c>
      <c r="E2562" t="s">
        <v>10</v>
      </c>
      <c r="F2562" t="s">
        <v>172</v>
      </c>
      <c r="G2562" t="s">
        <v>12</v>
      </c>
      <c r="H2562">
        <v>-0.10916985294169999</v>
      </c>
      <c r="I2562">
        <f>IF(B2562&gt;18,18,ROUNDDOWN(B2562,0))</f>
        <v>11</v>
      </c>
    </row>
    <row r="2563" spans="1:9" x14ac:dyDescent="0.45">
      <c r="A2563" t="s">
        <v>118</v>
      </c>
      <c r="B2563">
        <v>11.17</v>
      </c>
      <c r="C2563" t="s">
        <v>9</v>
      </c>
      <c r="E2563" t="s">
        <v>10</v>
      </c>
      <c r="F2563" t="s">
        <v>172</v>
      </c>
      <c r="G2563" t="s">
        <v>12</v>
      </c>
      <c r="H2563">
        <v>7.16352136436679E-2</v>
      </c>
      <c r="I2563">
        <f>IF(B2563&gt;18,18,ROUNDDOWN(B2563,0))</f>
        <v>11</v>
      </c>
    </row>
    <row r="2564" spans="1:9" x14ac:dyDescent="0.45">
      <c r="A2564" t="s">
        <v>123</v>
      </c>
      <c r="B2564">
        <v>11.51</v>
      </c>
      <c r="C2564" t="s">
        <v>9</v>
      </c>
      <c r="E2564" t="s">
        <v>10</v>
      </c>
      <c r="F2564" t="s">
        <v>172</v>
      </c>
      <c r="G2564" t="s">
        <v>12</v>
      </c>
      <c r="H2564">
        <v>-0.10391260708010699</v>
      </c>
      <c r="I2564">
        <f>IF(B2564&gt;18,18,ROUNDDOWN(B2564,0))</f>
        <v>11</v>
      </c>
    </row>
    <row r="2565" spans="1:9" x14ac:dyDescent="0.45">
      <c r="A2565" t="s">
        <v>136</v>
      </c>
      <c r="B2565">
        <v>11.48</v>
      </c>
      <c r="C2565" t="s">
        <v>9</v>
      </c>
      <c r="E2565" t="s">
        <v>10</v>
      </c>
      <c r="F2565" t="s">
        <v>172</v>
      </c>
      <c r="G2565" t="s">
        <v>12</v>
      </c>
      <c r="H2565">
        <v>-6.2332705123974999E-2</v>
      </c>
      <c r="I2565">
        <f>IF(B2565&gt;18,18,ROUNDDOWN(B2565,0))</f>
        <v>11</v>
      </c>
    </row>
    <row r="2566" spans="1:9" x14ac:dyDescent="0.45">
      <c r="A2566" t="s">
        <v>117</v>
      </c>
      <c r="B2566">
        <v>11.17</v>
      </c>
      <c r="C2566" t="s">
        <v>9</v>
      </c>
      <c r="E2566" t="s">
        <v>10</v>
      </c>
      <c r="F2566" t="s">
        <v>173</v>
      </c>
      <c r="G2566" t="s">
        <v>12</v>
      </c>
      <c r="H2566">
        <v>-0.118386510381518</v>
      </c>
      <c r="I2566">
        <f>IF(B2566&gt;18,18,ROUNDDOWN(B2566,0))</f>
        <v>11</v>
      </c>
    </row>
    <row r="2567" spans="1:9" x14ac:dyDescent="0.45">
      <c r="A2567" t="s">
        <v>118</v>
      </c>
      <c r="B2567">
        <v>11.17</v>
      </c>
      <c r="C2567" t="s">
        <v>9</v>
      </c>
      <c r="E2567" t="s">
        <v>10</v>
      </c>
      <c r="F2567" t="s">
        <v>173</v>
      </c>
      <c r="G2567" t="s">
        <v>12</v>
      </c>
      <c r="H2567">
        <v>2.4183441496078199E-2</v>
      </c>
      <c r="I2567">
        <f>IF(B2567&gt;18,18,ROUNDDOWN(B2567,0))</f>
        <v>11</v>
      </c>
    </row>
    <row r="2568" spans="1:9" x14ac:dyDescent="0.45">
      <c r="A2568" t="s">
        <v>123</v>
      </c>
      <c r="B2568">
        <v>11.51</v>
      </c>
      <c r="C2568" t="s">
        <v>9</v>
      </c>
      <c r="E2568" t="s">
        <v>10</v>
      </c>
      <c r="F2568" t="s">
        <v>173</v>
      </c>
      <c r="G2568" t="s">
        <v>12</v>
      </c>
      <c r="H2568">
        <v>-7.5267455159208393E-2</v>
      </c>
      <c r="I2568">
        <f>IF(B2568&gt;18,18,ROUNDDOWN(B2568,0))</f>
        <v>11</v>
      </c>
    </row>
    <row r="2569" spans="1:9" x14ac:dyDescent="0.45">
      <c r="A2569" t="s">
        <v>136</v>
      </c>
      <c r="B2569">
        <v>11.48</v>
      </c>
      <c r="C2569" t="s">
        <v>9</v>
      </c>
      <c r="E2569" t="s">
        <v>10</v>
      </c>
      <c r="F2569" t="s">
        <v>173</v>
      </c>
      <c r="G2569" t="s">
        <v>12</v>
      </c>
      <c r="H2569">
        <v>-5.6839381772870998E-2</v>
      </c>
      <c r="I2569">
        <f>IF(B2569&gt;18,18,ROUNDDOWN(B2569,0))</f>
        <v>11</v>
      </c>
    </row>
    <row r="2570" spans="1:9" x14ac:dyDescent="0.45">
      <c r="A2570" t="s">
        <v>117</v>
      </c>
      <c r="B2570">
        <v>11.17</v>
      </c>
      <c r="C2570" t="s">
        <v>9</v>
      </c>
      <c r="E2570" t="s">
        <v>10</v>
      </c>
      <c r="F2570" t="s">
        <v>174</v>
      </c>
      <c r="G2570" t="s">
        <v>12</v>
      </c>
      <c r="H2570">
        <v>8.5679954102707997E-2</v>
      </c>
      <c r="I2570">
        <f>IF(B2570&gt;18,18,ROUNDDOWN(B2570,0))</f>
        <v>11</v>
      </c>
    </row>
    <row r="2571" spans="1:9" x14ac:dyDescent="0.45">
      <c r="A2571" t="s">
        <v>118</v>
      </c>
      <c r="B2571">
        <v>11.17</v>
      </c>
      <c r="C2571" t="s">
        <v>9</v>
      </c>
      <c r="E2571" t="s">
        <v>10</v>
      </c>
      <c r="F2571" t="s">
        <v>174</v>
      </c>
      <c r="G2571" t="s">
        <v>12</v>
      </c>
      <c r="H2571">
        <v>7.5527200986438099E-3</v>
      </c>
      <c r="I2571">
        <f>IF(B2571&gt;18,18,ROUNDDOWN(B2571,0))</f>
        <v>11</v>
      </c>
    </row>
    <row r="2572" spans="1:9" x14ac:dyDescent="0.45">
      <c r="A2572" t="s">
        <v>123</v>
      </c>
      <c r="B2572">
        <v>11.51</v>
      </c>
      <c r="C2572" t="s">
        <v>9</v>
      </c>
      <c r="E2572" t="s">
        <v>10</v>
      </c>
      <c r="F2572" t="s">
        <v>174</v>
      </c>
      <c r="G2572" t="s">
        <v>12</v>
      </c>
      <c r="H2572">
        <v>8.8720624425823097E-2</v>
      </c>
      <c r="I2572">
        <f>IF(B2572&gt;18,18,ROUNDDOWN(B2572,0))</f>
        <v>11</v>
      </c>
    </row>
    <row r="2573" spans="1:9" x14ac:dyDescent="0.45">
      <c r="A2573" t="s">
        <v>136</v>
      </c>
      <c r="B2573">
        <v>11.48</v>
      </c>
      <c r="C2573" t="s">
        <v>9</v>
      </c>
      <c r="E2573" t="s">
        <v>10</v>
      </c>
      <c r="F2573" t="s">
        <v>174</v>
      </c>
      <c r="G2573" t="s">
        <v>12</v>
      </c>
      <c r="H2573">
        <v>-4.0996082120363202E-2</v>
      </c>
      <c r="I2573">
        <f>IF(B2573&gt;18,18,ROUNDDOWN(B2573,0))</f>
        <v>11</v>
      </c>
    </row>
    <row r="2574" spans="1:9" x14ac:dyDescent="0.45">
      <c r="A2574" t="s">
        <v>117</v>
      </c>
      <c r="B2574">
        <v>11.17</v>
      </c>
      <c r="C2574" t="s">
        <v>9</v>
      </c>
      <c r="E2574" t="s">
        <v>10</v>
      </c>
      <c r="F2574" t="s">
        <v>175</v>
      </c>
      <c r="G2574" t="s">
        <v>12</v>
      </c>
      <c r="H2574">
        <v>-6.4030325808814098E-2</v>
      </c>
      <c r="I2574">
        <f>IF(B2574&gt;18,18,ROUNDDOWN(B2574,0))</f>
        <v>11</v>
      </c>
    </row>
    <row r="2575" spans="1:9" x14ac:dyDescent="0.45">
      <c r="A2575" t="s">
        <v>118</v>
      </c>
      <c r="B2575">
        <v>11.17</v>
      </c>
      <c r="C2575" t="s">
        <v>9</v>
      </c>
      <c r="E2575" t="s">
        <v>10</v>
      </c>
      <c r="F2575" t="s">
        <v>175</v>
      </c>
      <c r="G2575" t="s">
        <v>12</v>
      </c>
      <c r="H2575">
        <v>-5.5560068056954903E-2</v>
      </c>
      <c r="I2575">
        <f>IF(B2575&gt;18,18,ROUNDDOWN(B2575,0))</f>
        <v>11</v>
      </c>
    </row>
    <row r="2576" spans="1:9" x14ac:dyDescent="0.45">
      <c r="A2576" t="s">
        <v>123</v>
      </c>
      <c r="B2576">
        <v>11.51</v>
      </c>
      <c r="C2576" t="s">
        <v>9</v>
      </c>
      <c r="E2576" t="s">
        <v>10</v>
      </c>
      <c r="F2576" t="s">
        <v>175</v>
      </c>
      <c r="G2576" t="s">
        <v>12</v>
      </c>
      <c r="H2576">
        <v>-1.12469648850381E-2</v>
      </c>
      <c r="I2576">
        <f>IF(B2576&gt;18,18,ROUNDDOWN(B2576,0))</f>
        <v>11</v>
      </c>
    </row>
    <row r="2577" spans="1:9" x14ac:dyDescent="0.45">
      <c r="A2577" t="s">
        <v>136</v>
      </c>
      <c r="B2577">
        <v>11.48</v>
      </c>
      <c r="C2577" t="s">
        <v>9</v>
      </c>
      <c r="E2577" t="s">
        <v>10</v>
      </c>
      <c r="F2577" t="s">
        <v>175</v>
      </c>
      <c r="G2577" t="s">
        <v>12</v>
      </c>
      <c r="H2577">
        <v>0.16808996318845201</v>
      </c>
      <c r="I2577">
        <f>IF(B2577&gt;18,18,ROUNDDOWN(B2577,0))</f>
        <v>11</v>
      </c>
    </row>
    <row r="2578" spans="1:9" x14ac:dyDescent="0.45">
      <c r="A2578" t="s">
        <v>117</v>
      </c>
      <c r="B2578">
        <v>11.17</v>
      </c>
      <c r="C2578" t="s">
        <v>9</v>
      </c>
      <c r="E2578" t="s">
        <v>10</v>
      </c>
      <c r="F2578" t="s">
        <v>176</v>
      </c>
      <c r="G2578" t="s">
        <v>12</v>
      </c>
      <c r="H2578">
        <v>0.23488781181281901</v>
      </c>
      <c r="I2578">
        <f>IF(B2578&gt;18,18,ROUNDDOWN(B2578,0))</f>
        <v>11</v>
      </c>
    </row>
    <row r="2579" spans="1:9" x14ac:dyDescent="0.45">
      <c r="A2579" t="s">
        <v>118</v>
      </c>
      <c r="B2579">
        <v>11.17</v>
      </c>
      <c r="C2579" t="s">
        <v>9</v>
      </c>
      <c r="E2579" t="s">
        <v>10</v>
      </c>
      <c r="F2579" t="s">
        <v>176</v>
      </c>
      <c r="G2579" t="s">
        <v>12</v>
      </c>
      <c r="H2579">
        <v>-2.8841605372912599E-2</v>
      </c>
      <c r="I2579">
        <f>IF(B2579&gt;18,18,ROUNDDOWN(B2579,0))</f>
        <v>11</v>
      </c>
    </row>
    <row r="2580" spans="1:9" x14ac:dyDescent="0.45">
      <c r="A2580" t="s">
        <v>123</v>
      </c>
      <c r="B2580">
        <v>11.51</v>
      </c>
      <c r="C2580" t="s">
        <v>9</v>
      </c>
      <c r="E2580" t="s">
        <v>10</v>
      </c>
      <c r="F2580" t="s">
        <v>176</v>
      </c>
      <c r="G2580" t="s">
        <v>12</v>
      </c>
      <c r="H2580">
        <v>0.18003453881231399</v>
      </c>
      <c r="I2580">
        <f>IF(B2580&gt;18,18,ROUNDDOWN(B2580,0))</f>
        <v>11</v>
      </c>
    </row>
    <row r="2581" spans="1:9" x14ac:dyDescent="0.45">
      <c r="A2581" t="s">
        <v>136</v>
      </c>
      <c r="B2581">
        <v>11.48</v>
      </c>
      <c r="C2581" t="s">
        <v>9</v>
      </c>
      <c r="E2581" t="s">
        <v>10</v>
      </c>
      <c r="F2581" t="s">
        <v>176</v>
      </c>
      <c r="G2581" t="s">
        <v>12</v>
      </c>
      <c r="H2581">
        <v>0.18607751680161899</v>
      </c>
      <c r="I2581">
        <f>IF(B2581&gt;18,18,ROUNDDOWN(B2581,0))</f>
        <v>11</v>
      </c>
    </row>
    <row r="2582" spans="1:9" x14ac:dyDescent="0.45">
      <c r="A2582" t="s">
        <v>128</v>
      </c>
      <c r="B2582">
        <v>12.05</v>
      </c>
      <c r="C2582" t="s">
        <v>9</v>
      </c>
      <c r="E2582" t="s">
        <v>10</v>
      </c>
      <c r="F2582" t="s">
        <v>11</v>
      </c>
      <c r="G2582" t="s">
        <v>12</v>
      </c>
      <c r="H2582">
        <v>-5.8735456436892902E-2</v>
      </c>
      <c r="I2582">
        <f>IF(B2582&gt;18,18,ROUNDDOWN(B2582,0))</f>
        <v>12</v>
      </c>
    </row>
    <row r="2583" spans="1:9" x14ac:dyDescent="0.45">
      <c r="A2583" t="s">
        <v>133</v>
      </c>
      <c r="B2583">
        <v>12.3</v>
      </c>
      <c r="C2583" t="s">
        <v>9</v>
      </c>
      <c r="E2583" t="s">
        <v>10</v>
      </c>
      <c r="F2583" t="s">
        <v>11</v>
      </c>
      <c r="G2583" t="s">
        <v>12</v>
      </c>
      <c r="H2583">
        <v>-9.0461636621767094E-2</v>
      </c>
      <c r="I2583">
        <f>IF(B2583&gt;18,18,ROUNDDOWN(B2583,0))</f>
        <v>12</v>
      </c>
    </row>
    <row r="2584" spans="1:9" x14ac:dyDescent="0.45">
      <c r="A2584" t="s">
        <v>128</v>
      </c>
      <c r="B2584">
        <v>12.05</v>
      </c>
      <c r="C2584" t="s">
        <v>9</v>
      </c>
      <c r="E2584" t="s">
        <v>10</v>
      </c>
      <c r="F2584" t="s">
        <v>172</v>
      </c>
      <c r="G2584" t="s">
        <v>12</v>
      </c>
      <c r="H2584">
        <v>1.7290624318889301E-2</v>
      </c>
      <c r="I2584">
        <f>IF(B2584&gt;18,18,ROUNDDOWN(B2584,0))</f>
        <v>12</v>
      </c>
    </row>
    <row r="2585" spans="1:9" x14ac:dyDescent="0.45">
      <c r="A2585" t="s">
        <v>133</v>
      </c>
      <c r="B2585">
        <v>12.3</v>
      </c>
      <c r="C2585" t="s">
        <v>9</v>
      </c>
      <c r="E2585" t="s">
        <v>10</v>
      </c>
      <c r="F2585" t="s">
        <v>172</v>
      </c>
      <c r="G2585" t="s">
        <v>12</v>
      </c>
      <c r="H2585">
        <v>-4.8212785312789698E-2</v>
      </c>
      <c r="I2585">
        <f>IF(B2585&gt;18,18,ROUNDDOWN(B2585,0))</f>
        <v>12</v>
      </c>
    </row>
    <row r="2586" spans="1:9" x14ac:dyDescent="0.45">
      <c r="A2586" t="s">
        <v>128</v>
      </c>
      <c r="B2586">
        <v>12.05</v>
      </c>
      <c r="C2586" t="s">
        <v>9</v>
      </c>
      <c r="E2586" t="s">
        <v>10</v>
      </c>
      <c r="F2586" t="s">
        <v>173</v>
      </c>
      <c r="G2586" t="s">
        <v>12</v>
      </c>
      <c r="H2586">
        <v>-0.190739646844965</v>
      </c>
      <c r="I2586">
        <f>IF(B2586&gt;18,18,ROUNDDOWN(B2586,0))</f>
        <v>12</v>
      </c>
    </row>
    <row r="2587" spans="1:9" x14ac:dyDescent="0.45">
      <c r="A2587" t="s">
        <v>133</v>
      </c>
      <c r="B2587">
        <v>12.3</v>
      </c>
      <c r="C2587" t="s">
        <v>9</v>
      </c>
      <c r="E2587" t="s">
        <v>10</v>
      </c>
      <c r="F2587" t="s">
        <v>173</v>
      </c>
      <c r="G2587" t="s">
        <v>12</v>
      </c>
      <c r="H2587">
        <v>-2.0361904583284299E-2</v>
      </c>
      <c r="I2587">
        <f>IF(B2587&gt;18,18,ROUNDDOWN(B2587,0))</f>
        <v>12</v>
      </c>
    </row>
    <row r="2588" spans="1:9" x14ac:dyDescent="0.45">
      <c r="A2588" t="s">
        <v>128</v>
      </c>
      <c r="B2588">
        <v>12.05</v>
      </c>
      <c r="C2588" t="s">
        <v>9</v>
      </c>
      <c r="E2588" t="s">
        <v>10</v>
      </c>
      <c r="F2588" t="s">
        <v>174</v>
      </c>
      <c r="G2588" t="s">
        <v>12</v>
      </c>
      <c r="H2588">
        <v>-0.18865395244892699</v>
      </c>
      <c r="I2588">
        <f>IF(B2588&gt;18,18,ROUNDDOWN(B2588,0))</f>
        <v>12</v>
      </c>
    </row>
    <row r="2589" spans="1:9" x14ac:dyDescent="0.45">
      <c r="A2589" t="s">
        <v>133</v>
      </c>
      <c r="B2589">
        <v>12.3</v>
      </c>
      <c r="C2589" t="s">
        <v>9</v>
      </c>
      <c r="E2589" t="s">
        <v>10</v>
      </c>
      <c r="F2589" t="s">
        <v>174</v>
      </c>
      <c r="G2589" t="s">
        <v>12</v>
      </c>
      <c r="H2589">
        <v>0.128900241231104</v>
      </c>
      <c r="I2589">
        <f>IF(B2589&gt;18,18,ROUNDDOWN(B2589,0))</f>
        <v>12</v>
      </c>
    </row>
    <row r="2590" spans="1:9" x14ac:dyDescent="0.45">
      <c r="A2590" t="s">
        <v>128</v>
      </c>
      <c r="B2590">
        <v>12.05</v>
      </c>
      <c r="C2590" t="s">
        <v>9</v>
      </c>
      <c r="E2590" t="s">
        <v>10</v>
      </c>
      <c r="F2590" t="s">
        <v>175</v>
      </c>
      <c r="G2590" t="s">
        <v>12</v>
      </c>
      <c r="H2590">
        <v>4.9000518714459297E-2</v>
      </c>
      <c r="I2590">
        <f>IF(B2590&gt;18,18,ROUNDDOWN(B2590,0))</f>
        <v>12</v>
      </c>
    </row>
    <row r="2591" spans="1:9" x14ac:dyDescent="0.45">
      <c r="A2591" t="s">
        <v>133</v>
      </c>
      <c r="B2591">
        <v>12.3</v>
      </c>
      <c r="C2591" t="s">
        <v>9</v>
      </c>
      <c r="E2591" t="s">
        <v>10</v>
      </c>
      <c r="F2591" t="s">
        <v>175</v>
      </c>
      <c r="G2591" t="s">
        <v>12</v>
      </c>
      <c r="H2591">
        <v>9.6790879942270799E-2</v>
      </c>
      <c r="I2591">
        <f>IF(B2591&gt;18,18,ROUNDDOWN(B2591,0))</f>
        <v>12</v>
      </c>
    </row>
    <row r="2592" spans="1:9" x14ac:dyDescent="0.45">
      <c r="A2592" t="s">
        <v>128</v>
      </c>
      <c r="B2592">
        <v>12.05</v>
      </c>
      <c r="C2592" t="s">
        <v>9</v>
      </c>
      <c r="E2592" t="s">
        <v>10</v>
      </c>
      <c r="F2592" t="s">
        <v>176</v>
      </c>
      <c r="G2592" t="s">
        <v>12</v>
      </c>
      <c r="H2592">
        <v>5.4449650570181897E-2</v>
      </c>
      <c r="I2592">
        <f>IF(B2592&gt;18,18,ROUNDDOWN(B2592,0))</f>
        <v>12</v>
      </c>
    </row>
    <row r="2593" spans="1:9" x14ac:dyDescent="0.45">
      <c r="A2593" t="s">
        <v>133</v>
      </c>
      <c r="B2593">
        <v>12.3</v>
      </c>
      <c r="C2593" t="s">
        <v>9</v>
      </c>
      <c r="E2593" t="s">
        <v>10</v>
      </c>
      <c r="F2593" t="s">
        <v>176</v>
      </c>
      <c r="G2593" t="s">
        <v>12</v>
      </c>
      <c r="H2593">
        <v>-3.7182870551436299E-2</v>
      </c>
      <c r="I2593">
        <f>IF(B2593&gt;18,18,ROUNDDOWN(B2593,0))</f>
        <v>12</v>
      </c>
    </row>
    <row r="2594" spans="1:9" x14ac:dyDescent="0.45">
      <c r="A2594" t="s">
        <v>139</v>
      </c>
      <c r="B2594">
        <v>27.06</v>
      </c>
      <c r="C2594" t="s">
        <v>9</v>
      </c>
      <c r="E2594" t="s">
        <v>10</v>
      </c>
      <c r="F2594" t="s">
        <v>11</v>
      </c>
      <c r="G2594" t="s">
        <v>12</v>
      </c>
      <c r="H2594">
        <v>8.2590210690069193E-2</v>
      </c>
      <c r="I2594">
        <f>IF(B2594&gt;18,18,ROUNDDOWN(B2594,0))</f>
        <v>18</v>
      </c>
    </row>
    <row r="2595" spans="1:9" x14ac:dyDescent="0.45">
      <c r="A2595" t="s">
        <v>140</v>
      </c>
      <c r="B2595">
        <v>33.44</v>
      </c>
      <c r="C2595" t="s">
        <v>9</v>
      </c>
      <c r="E2595" t="s">
        <v>10</v>
      </c>
      <c r="F2595" t="s">
        <v>11</v>
      </c>
      <c r="G2595" t="s">
        <v>12</v>
      </c>
      <c r="H2595">
        <v>5.8043647392237399E-2</v>
      </c>
      <c r="I2595">
        <f>IF(B2595&gt;18,18,ROUNDDOWN(B2595,0))</f>
        <v>18</v>
      </c>
    </row>
    <row r="2596" spans="1:9" x14ac:dyDescent="0.45">
      <c r="A2596" t="s">
        <v>141</v>
      </c>
      <c r="B2596">
        <v>31</v>
      </c>
      <c r="C2596" t="s">
        <v>9</v>
      </c>
      <c r="E2596" t="s">
        <v>10</v>
      </c>
      <c r="F2596" t="s">
        <v>11</v>
      </c>
      <c r="G2596" t="s">
        <v>12</v>
      </c>
      <c r="H2596">
        <v>7.5787291987462696E-3</v>
      </c>
      <c r="I2596">
        <f>IF(B2596&gt;18,18,ROUNDDOWN(B2596,0))</f>
        <v>18</v>
      </c>
    </row>
    <row r="2597" spans="1:9" x14ac:dyDescent="0.45">
      <c r="A2597" t="s">
        <v>142</v>
      </c>
      <c r="B2597">
        <v>19</v>
      </c>
      <c r="C2597" t="s">
        <v>9</v>
      </c>
      <c r="E2597" t="s">
        <v>10</v>
      </c>
      <c r="F2597" t="s">
        <v>11</v>
      </c>
      <c r="G2597" t="s">
        <v>12</v>
      </c>
      <c r="H2597">
        <v>9.6054089067500695E-2</v>
      </c>
      <c r="I2597">
        <f>IF(B2597&gt;18,18,ROUNDDOWN(B2597,0))</f>
        <v>18</v>
      </c>
    </row>
    <row r="2598" spans="1:9" x14ac:dyDescent="0.45">
      <c r="A2598" t="s">
        <v>143</v>
      </c>
      <c r="B2598">
        <v>23</v>
      </c>
      <c r="C2598" t="s">
        <v>9</v>
      </c>
      <c r="E2598" t="s">
        <v>10</v>
      </c>
      <c r="F2598" t="s">
        <v>11</v>
      </c>
      <c r="G2598" t="s">
        <v>12</v>
      </c>
      <c r="H2598">
        <v>-1.03676084242715E-2</v>
      </c>
      <c r="I2598">
        <f>IF(B2598&gt;18,18,ROUNDDOWN(B2598,0))</f>
        <v>18</v>
      </c>
    </row>
    <row r="2599" spans="1:9" x14ac:dyDescent="0.45">
      <c r="A2599" t="s">
        <v>144</v>
      </c>
      <c r="B2599">
        <v>27</v>
      </c>
      <c r="C2599" t="s">
        <v>9</v>
      </c>
      <c r="E2599" t="s">
        <v>10</v>
      </c>
      <c r="F2599" t="s">
        <v>11</v>
      </c>
      <c r="G2599" t="s">
        <v>12</v>
      </c>
      <c r="H2599">
        <v>6.8059244451901299E-2</v>
      </c>
      <c r="I2599">
        <f>IF(B2599&gt;18,18,ROUNDDOWN(B2599,0))</f>
        <v>18</v>
      </c>
    </row>
    <row r="2600" spans="1:9" x14ac:dyDescent="0.45">
      <c r="A2600" t="s">
        <v>145</v>
      </c>
      <c r="B2600">
        <v>23</v>
      </c>
      <c r="C2600" t="s">
        <v>9</v>
      </c>
      <c r="E2600" t="s">
        <v>10</v>
      </c>
      <c r="F2600" t="s">
        <v>11</v>
      </c>
      <c r="G2600" t="s">
        <v>12</v>
      </c>
      <c r="H2600">
        <v>-1.6239158311006599E-2</v>
      </c>
      <c r="I2600">
        <f>IF(B2600&gt;18,18,ROUNDDOWN(B2600,0))</f>
        <v>18</v>
      </c>
    </row>
    <row r="2601" spans="1:9" x14ac:dyDescent="0.45">
      <c r="A2601" t="s">
        <v>146</v>
      </c>
      <c r="B2601">
        <v>21</v>
      </c>
      <c r="C2601" t="s">
        <v>9</v>
      </c>
      <c r="E2601" t="s">
        <v>10</v>
      </c>
      <c r="F2601" t="s">
        <v>11</v>
      </c>
      <c r="G2601" t="s">
        <v>12</v>
      </c>
      <c r="H2601">
        <v>-4.1916088541628697E-2</v>
      </c>
      <c r="I2601">
        <f>IF(B2601&gt;18,18,ROUNDDOWN(B2601,0))</f>
        <v>18</v>
      </c>
    </row>
    <row r="2602" spans="1:9" x14ac:dyDescent="0.45">
      <c r="A2602" t="s">
        <v>147</v>
      </c>
      <c r="B2602">
        <v>39</v>
      </c>
      <c r="C2602" t="s">
        <v>9</v>
      </c>
      <c r="E2602" t="s">
        <v>10</v>
      </c>
      <c r="F2602" t="s">
        <v>11</v>
      </c>
      <c r="G2602" t="s">
        <v>12</v>
      </c>
      <c r="H2602">
        <v>7.7984612010998794E-2</v>
      </c>
      <c r="I2602">
        <f>IF(B2602&gt;18,18,ROUNDDOWN(B2602,0))</f>
        <v>18</v>
      </c>
    </row>
    <row r="2603" spans="1:9" x14ac:dyDescent="0.45">
      <c r="A2603" t="s">
        <v>148</v>
      </c>
      <c r="B2603">
        <v>22</v>
      </c>
      <c r="C2603" t="s">
        <v>9</v>
      </c>
      <c r="E2603" t="s">
        <v>10</v>
      </c>
      <c r="F2603" t="s">
        <v>11</v>
      </c>
      <c r="G2603" t="s">
        <v>12</v>
      </c>
      <c r="H2603">
        <v>2.1817452213447101E-2</v>
      </c>
      <c r="I2603">
        <f>IF(B2603&gt;18,18,ROUNDDOWN(B2603,0))</f>
        <v>18</v>
      </c>
    </row>
    <row r="2604" spans="1:9" x14ac:dyDescent="0.45">
      <c r="A2604" t="s">
        <v>149</v>
      </c>
      <c r="B2604">
        <v>21</v>
      </c>
      <c r="C2604" t="s">
        <v>9</v>
      </c>
      <c r="E2604" t="s">
        <v>10</v>
      </c>
      <c r="F2604" t="s">
        <v>11</v>
      </c>
      <c r="G2604" t="s">
        <v>12</v>
      </c>
      <c r="H2604">
        <v>-6.00110719727317E-2</v>
      </c>
      <c r="I2604">
        <f>IF(B2604&gt;18,18,ROUNDDOWN(B2604,0))</f>
        <v>18</v>
      </c>
    </row>
    <row r="2605" spans="1:9" x14ac:dyDescent="0.45">
      <c r="A2605" t="s">
        <v>150</v>
      </c>
      <c r="B2605">
        <v>25</v>
      </c>
      <c r="C2605" t="s">
        <v>9</v>
      </c>
      <c r="E2605" t="s">
        <v>10</v>
      </c>
      <c r="F2605" t="s">
        <v>11</v>
      </c>
      <c r="G2605" t="s">
        <v>12</v>
      </c>
      <c r="H2605">
        <v>-0.143373870495452</v>
      </c>
      <c r="I2605">
        <f>IF(B2605&gt;18,18,ROUNDDOWN(B2605,0))</f>
        <v>18</v>
      </c>
    </row>
    <row r="2606" spans="1:9" x14ac:dyDescent="0.45">
      <c r="A2606" t="s">
        <v>151</v>
      </c>
      <c r="B2606">
        <v>21</v>
      </c>
      <c r="C2606" t="s">
        <v>9</v>
      </c>
      <c r="E2606" t="s">
        <v>10</v>
      </c>
      <c r="F2606" t="s">
        <v>11</v>
      </c>
      <c r="G2606" t="s">
        <v>12</v>
      </c>
      <c r="H2606">
        <v>7.57929260615037E-3</v>
      </c>
      <c r="I2606">
        <f>IF(B2606&gt;18,18,ROUNDDOWN(B2606,0))</f>
        <v>18</v>
      </c>
    </row>
    <row r="2607" spans="1:9" x14ac:dyDescent="0.45">
      <c r="A2607" t="s">
        <v>152</v>
      </c>
      <c r="B2607">
        <v>25</v>
      </c>
      <c r="C2607" t="s">
        <v>9</v>
      </c>
      <c r="E2607" t="s">
        <v>10</v>
      </c>
      <c r="F2607" t="s">
        <v>11</v>
      </c>
      <c r="G2607" t="s">
        <v>12</v>
      </c>
      <c r="H2607">
        <v>7.7447719437038098E-2</v>
      </c>
      <c r="I2607">
        <f>IF(B2607&gt;18,18,ROUNDDOWN(B2607,0))</f>
        <v>18</v>
      </c>
    </row>
    <row r="2608" spans="1:9" x14ac:dyDescent="0.45">
      <c r="A2608" t="s">
        <v>153</v>
      </c>
      <c r="B2608">
        <v>34</v>
      </c>
      <c r="C2608" t="s">
        <v>9</v>
      </c>
      <c r="E2608" t="s">
        <v>10</v>
      </c>
      <c r="F2608" t="s">
        <v>11</v>
      </c>
      <c r="G2608" t="s">
        <v>12</v>
      </c>
      <c r="H2608">
        <v>-0.15793132658394901</v>
      </c>
      <c r="I2608">
        <f>IF(B2608&gt;18,18,ROUNDDOWN(B2608,0))</f>
        <v>18</v>
      </c>
    </row>
    <row r="2609" spans="1:9" x14ac:dyDescent="0.45">
      <c r="A2609" t="s">
        <v>154</v>
      </c>
      <c r="B2609">
        <v>28</v>
      </c>
      <c r="C2609" t="s">
        <v>9</v>
      </c>
      <c r="E2609" t="s">
        <v>10</v>
      </c>
      <c r="F2609" t="s">
        <v>11</v>
      </c>
      <c r="G2609" t="s">
        <v>12</v>
      </c>
      <c r="H2609">
        <v>1.7134348448945E-2</v>
      </c>
      <c r="I2609">
        <f>IF(B2609&gt;18,18,ROUNDDOWN(B2609,0))</f>
        <v>18</v>
      </c>
    </row>
    <row r="2610" spans="1:9" x14ac:dyDescent="0.45">
      <c r="A2610" t="s">
        <v>155</v>
      </c>
      <c r="B2610">
        <v>18</v>
      </c>
      <c r="C2610" t="s">
        <v>9</v>
      </c>
      <c r="E2610" t="s">
        <v>10</v>
      </c>
      <c r="F2610" t="s">
        <v>11</v>
      </c>
      <c r="G2610" t="s">
        <v>12</v>
      </c>
      <c r="H2610">
        <v>4.2327467271567797E-2</v>
      </c>
      <c r="I2610">
        <f>IF(B2610&gt;18,18,ROUNDDOWN(B2610,0))</f>
        <v>18</v>
      </c>
    </row>
    <row r="2611" spans="1:9" x14ac:dyDescent="0.45">
      <c r="A2611" t="s">
        <v>156</v>
      </c>
      <c r="B2611">
        <v>19</v>
      </c>
      <c r="C2611" t="s">
        <v>9</v>
      </c>
      <c r="E2611" t="s">
        <v>10</v>
      </c>
      <c r="F2611" t="s">
        <v>11</v>
      </c>
      <c r="G2611" t="s">
        <v>12</v>
      </c>
      <c r="H2611">
        <v>-6.5792348534286799E-3</v>
      </c>
      <c r="I2611">
        <f>IF(B2611&gt;18,18,ROUNDDOWN(B2611,0))</f>
        <v>18</v>
      </c>
    </row>
    <row r="2612" spans="1:9" x14ac:dyDescent="0.45">
      <c r="A2612" t="s">
        <v>157</v>
      </c>
      <c r="B2612">
        <v>22</v>
      </c>
      <c r="C2612" t="s">
        <v>9</v>
      </c>
      <c r="E2612" t="s">
        <v>10</v>
      </c>
      <c r="F2612" t="s">
        <v>11</v>
      </c>
      <c r="G2612" t="s">
        <v>12</v>
      </c>
      <c r="H2612">
        <v>7.3076186698988702E-2</v>
      </c>
      <c r="I2612">
        <f>IF(B2612&gt;18,18,ROUNDDOWN(B2612,0))</f>
        <v>18</v>
      </c>
    </row>
    <row r="2613" spans="1:9" x14ac:dyDescent="0.45">
      <c r="A2613" t="s">
        <v>158</v>
      </c>
      <c r="B2613">
        <v>33</v>
      </c>
      <c r="C2613" t="s">
        <v>9</v>
      </c>
      <c r="E2613" t="s">
        <v>10</v>
      </c>
      <c r="F2613" t="s">
        <v>11</v>
      </c>
      <c r="G2613" t="s">
        <v>12</v>
      </c>
      <c r="H2613">
        <v>0.119698728708013</v>
      </c>
      <c r="I2613">
        <f>IF(B2613&gt;18,18,ROUNDDOWN(B2613,0))</f>
        <v>18</v>
      </c>
    </row>
    <row r="2614" spans="1:9" x14ac:dyDescent="0.45">
      <c r="A2614" t="s">
        <v>159</v>
      </c>
      <c r="B2614">
        <v>22</v>
      </c>
      <c r="C2614" t="s">
        <v>9</v>
      </c>
      <c r="E2614" t="s">
        <v>10</v>
      </c>
      <c r="F2614" t="s">
        <v>11</v>
      </c>
      <c r="G2614" t="s">
        <v>12</v>
      </c>
      <c r="H2614">
        <v>-8.6212451713012395E-2</v>
      </c>
      <c r="I2614">
        <f>IF(B2614&gt;18,18,ROUNDDOWN(B2614,0))</f>
        <v>18</v>
      </c>
    </row>
    <row r="2615" spans="1:9" x14ac:dyDescent="0.45">
      <c r="A2615" t="s">
        <v>160</v>
      </c>
      <c r="B2615">
        <v>20</v>
      </c>
      <c r="C2615" t="s">
        <v>9</v>
      </c>
      <c r="E2615" t="s">
        <v>10</v>
      </c>
      <c r="F2615" t="s">
        <v>11</v>
      </c>
      <c r="G2615" t="s">
        <v>12</v>
      </c>
      <c r="H2615">
        <v>-5.1955518764756098E-2</v>
      </c>
      <c r="I2615">
        <f>IF(B2615&gt;18,18,ROUNDDOWN(B2615,0))</f>
        <v>18</v>
      </c>
    </row>
    <row r="2616" spans="1:9" x14ac:dyDescent="0.45">
      <c r="A2616" t="s">
        <v>161</v>
      </c>
      <c r="B2616">
        <v>22</v>
      </c>
      <c r="C2616" t="s">
        <v>9</v>
      </c>
      <c r="E2616" t="s">
        <v>10</v>
      </c>
      <c r="F2616" t="s">
        <v>11</v>
      </c>
      <c r="G2616" t="s">
        <v>12</v>
      </c>
      <c r="H2616">
        <v>5.94115890217198E-2</v>
      </c>
      <c r="I2616">
        <f>IF(B2616&gt;18,18,ROUNDDOWN(B2616,0))</f>
        <v>18</v>
      </c>
    </row>
    <row r="2617" spans="1:9" x14ac:dyDescent="0.45">
      <c r="A2617" t="s">
        <v>162</v>
      </c>
      <c r="B2617">
        <v>18</v>
      </c>
      <c r="C2617" t="s">
        <v>9</v>
      </c>
      <c r="E2617" t="s">
        <v>10</v>
      </c>
      <c r="F2617" t="s">
        <v>11</v>
      </c>
      <c r="G2617" t="s">
        <v>12</v>
      </c>
      <c r="H2617">
        <v>2.9517486358138501E-2</v>
      </c>
      <c r="I2617">
        <f>IF(B2617&gt;18,18,ROUNDDOWN(B2617,0))</f>
        <v>18</v>
      </c>
    </row>
    <row r="2618" spans="1:9" x14ac:dyDescent="0.45">
      <c r="A2618" t="s">
        <v>163</v>
      </c>
      <c r="B2618">
        <v>21</v>
      </c>
      <c r="C2618" t="s">
        <v>9</v>
      </c>
      <c r="E2618" t="s">
        <v>10</v>
      </c>
      <c r="F2618" t="s">
        <v>11</v>
      </c>
      <c r="G2618" t="s">
        <v>12</v>
      </c>
      <c r="H2618">
        <v>2.7796064270399299E-2</v>
      </c>
      <c r="I2618">
        <f>IF(B2618&gt;18,18,ROUNDDOWN(B2618,0))</f>
        <v>18</v>
      </c>
    </row>
    <row r="2619" spans="1:9" x14ac:dyDescent="0.45">
      <c r="A2619" t="s">
        <v>164</v>
      </c>
      <c r="B2619">
        <v>31</v>
      </c>
      <c r="C2619" t="s">
        <v>9</v>
      </c>
      <c r="E2619" t="s">
        <v>10</v>
      </c>
      <c r="F2619" t="s">
        <v>11</v>
      </c>
      <c r="G2619" t="s">
        <v>12</v>
      </c>
      <c r="H2619">
        <v>-6.1359745015371801E-2</v>
      </c>
      <c r="I2619">
        <f>IF(B2619&gt;18,18,ROUNDDOWN(B2619,0))</f>
        <v>18</v>
      </c>
    </row>
    <row r="2620" spans="1:9" x14ac:dyDescent="0.45">
      <c r="A2620" t="s">
        <v>165</v>
      </c>
      <c r="B2620">
        <v>24</v>
      </c>
      <c r="C2620" t="s">
        <v>9</v>
      </c>
      <c r="E2620" t="s">
        <v>10</v>
      </c>
      <c r="F2620" t="s">
        <v>11</v>
      </c>
      <c r="G2620" t="s">
        <v>12</v>
      </c>
      <c r="H2620">
        <v>0.15031566813495101</v>
      </c>
      <c r="I2620">
        <f>IF(B2620&gt;18,18,ROUNDDOWN(B2620,0))</f>
        <v>18</v>
      </c>
    </row>
    <row r="2621" spans="1:9" x14ac:dyDescent="0.45">
      <c r="A2621" t="s">
        <v>166</v>
      </c>
      <c r="B2621">
        <v>19</v>
      </c>
      <c r="C2621" t="s">
        <v>9</v>
      </c>
      <c r="E2621" t="s">
        <v>10</v>
      </c>
      <c r="F2621" t="s">
        <v>11</v>
      </c>
      <c r="G2621" t="s">
        <v>12</v>
      </c>
      <c r="H2621">
        <v>9.971801494030731E-4</v>
      </c>
      <c r="I2621">
        <f>IF(B2621&gt;18,18,ROUNDDOWN(B2621,0))</f>
        <v>18</v>
      </c>
    </row>
    <row r="2622" spans="1:9" x14ac:dyDescent="0.45">
      <c r="A2622" t="s">
        <v>167</v>
      </c>
      <c r="B2622">
        <v>23</v>
      </c>
      <c r="C2622" t="s">
        <v>9</v>
      </c>
      <c r="E2622" t="s">
        <v>10</v>
      </c>
      <c r="F2622" t="s">
        <v>11</v>
      </c>
      <c r="G2622" t="s">
        <v>12</v>
      </c>
      <c r="H2622">
        <v>3.0512951191333699E-2</v>
      </c>
      <c r="I2622">
        <f>IF(B2622&gt;18,18,ROUNDDOWN(B2622,0))</f>
        <v>18</v>
      </c>
    </row>
    <row r="2623" spans="1:9" x14ac:dyDescent="0.45">
      <c r="A2623" t="s">
        <v>168</v>
      </c>
      <c r="B2623">
        <v>21</v>
      </c>
      <c r="C2623" t="s">
        <v>9</v>
      </c>
      <c r="E2623" t="s">
        <v>10</v>
      </c>
      <c r="F2623" t="s">
        <v>11</v>
      </c>
      <c r="G2623" t="s">
        <v>12</v>
      </c>
      <c r="H2623">
        <v>5.2744136568801697E-2</v>
      </c>
      <c r="I2623">
        <f>IF(B2623&gt;18,18,ROUNDDOWN(B2623,0))</f>
        <v>18</v>
      </c>
    </row>
    <row r="2624" spans="1:9" x14ac:dyDescent="0.45">
      <c r="A2624" t="s">
        <v>169</v>
      </c>
      <c r="B2624">
        <v>30</v>
      </c>
      <c r="C2624" t="s">
        <v>9</v>
      </c>
      <c r="E2624" t="s">
        <v>10</v>
      </c>
      <c r="F2624" t="s">
        <v>11</v>
      </c>
      <c r="G2624" t="s">
        <v>12</v>
      </c>
      <c r="H2624">
        <v>-4.7286709493631299E-2</v>
      </c>
      <c r="I2624">
        <f>IF(B2624&gt;18,18,ROUNDDOWN(B2624,0))</f>
        <v>18</v>
      </c>
    </row>
    <row r="2625" spans="1:9" x14ac:dyDescent="0.45">
      <c r="A2625" t="s">
        <v>170</v>
      </c>
      <c r="B2625">
        <v>29</v>
      </c>
      <c r="C2625" t="s">
        <v>9</v>
      </c>
      <c r="E2625" t="s">
        <v>10</v>
      </c>
      <c r="F2625" t="s">
        <v>11</v>
      </c>
      <c r="G2625" t="s">
        <v>12</v>
      </c>
      <c r="H2625">
        <v>-1.52961731327156E-2</v>
      </c>
      <c r="I2625">
        <f>IF(B2625&gt;18,18,ROUNDDOWN(B2625,0))</f>
        <v>18</v>
      </c>
    </row>
    <row r="2626" spans="1:9" x14ac:dyDescent="0.45">
      <c r="A2626" t="s">
        <v>171</v>
      </c>
      <c r="B2626">
        <v>26</v>
      </c>
      <c r="C2626" t="s">
        <v>9</v>
      </c>
      <c r="E2626" t="s">
        <v>10</v>
      </c>
      <c r="F2626" t="s">
        <v>11</v>
      </c>
      <c r="G2626" t="s">
        <v>12</v>
      </c>
      <c r="H2626">
        <v>-9.2578983661407294E-2</v>
      </c>
      <c r="I2626">
        <f>IF(B2626&gt;18,18,ROUNDDOWN(B2626,0))</f>
        <v>18</v>
      </c>
    </row>
    <row r="2627" spans="1:9" x14ac:dyDescent="0.45">
      <c r="A2627" t="s">
        <v>139</v>
      </c>
      <c r="B2627">
        <v>27.06</v>
      </c>
      <c r="C2627" t="s">
        <v>9</v>
      </c>
      <c r="E2627" t="s">
        <v>10</v>
      </c>
      <c r="F2627" t="s">
        <v>172</v>
      </c>
      <c r="G2627" t="s">
        <v>12</v>
      </c>
      <c r="H2627">
        <v>5.0514649115160799E-2</v>
      </c>
      <c r="I2627">
        <f>IF(B2627&gt;18,18,ROUNDDOWN(B2627,0))</f>
        <v>18</v>
      </c>
    </row>
    <row r="2628" spans="1:9" x14ac:dyDescent="0.45">
      <c r="A2628" t="s">
        <v>140</v>
      </c>
      <c r="B2628">
        <v>33.44</v>
      </c>
      <c r="C2628" t="s">
        <v>9</v>
      </c>
      <c r="E2628" t="s">
        <v>10</v>
      </c>
      <c r="F2628" t="s">
        <v>172</v>
      </c>
      <c r="G2628" t="s">
        <v>12</v>
      </c>
      <c r="H2628">
        <v>0.12031715904566</v>
      </c>
      <c r="I2628">
        <f>IF(B2628&gt;18,18,ROUNDDOWN(B2628,0))</f>
        <v>18</v>
      </c>
    </row>
    <row r="2629" spans="1:9" x14ac:dyDescent="0.45">
      <c r="A2629" t="s">
        <v>141</v>
      </c>
      <c r="B2629">
        <v>31</v>
      </c>
      <c r="C2629" t="s">
        <v>9</v>
      </c>
      <c r="E2629" t="s">
        <v>10</v>
      </c>
      <c r="F2629" t="s">
        <v>172</v>
      </c>
      <c r="G2629" t="s">
        <v>12</v>
      </c>
      <c r="H2629">
        <v>0.22594237445860099</v>
      </c>
      <c r="I2629">
        <f>IF(B2629&gt;18,18,ROUNDDOWN(B2629,0))</f>
        <v>18</v>
      </c>
    </row>
    <row r="2630" spans="1:9" x14ac:dyDescent="0.45">
      <c r="A2630" t="s">
        <v>142</v>
      </c>
      <c r="B2630">
        <v>19</v>
      </c>
      <c r="C2630" t="s">
        <v>9</v>
      </c>
      <c r="E2630" t="s">
        <v>10</v>
      </c>
      <c r="F2630" t="s">
        <v>172</v>
      </c>
      <c r="G2630" t="s">
        <v>12</v>
      </c>
      <c r="H2630">
        <v>0.18792424882985201</v>
      </c>
      <c r="I2630">
        <f>IF(B2630&gt;18,18,ROUNDDOWN(B2630,0))</f>
        <v>18</v>
      </c>
    </row>
    <row r="2631" spans="1:9" x14ac:dyDescent="0.45">
      <c r="A2631" t="s">
        <v>143</v>
      </c>
      <c r="B2631">
        <v>23</v>
      </c>
      <c r="C2631" t="s">
        <v>9</v>
      </c>
      <c r="E2631" t="s">
        <v>10</v>
      </c>
      <c r="F2631" t="s">
        <v>172</v>
      </c>
      <c r="G2631" t="s">
        <v>12</v>
      </c>
      <c r="H2631">
        <v>5.8467823407771999E-2</v>
      </c>
      <c r="I2631">
        <f>IF(B2631&gt;18,18,ROUNDDOWN(B2631,0))</f>
        <v>18</v>
      </c>
    </row>
    <row r="2632" spans="1:9" x14ac:dyDescent="0.45">
      <c r="A2632" t="s">
        <v>144</v>
      </c>
      <c r="B2632">
        <v>27</v>
      </c>
      <c r="C2632" t="s">
        <v>9</v>
      </c>
      <c r="E2632" t="s">
        <v>10</v>
      </c>
      <c r="F2632" t="s">
        <v>172</v>
      </c>
      <c r="G2632" t="s">
        <v>12</v>
      </c>
      <c r="H2632">
        <v>5.7668594592563099E-2</v>
      </c>
      <c r="I2632">
        <f>IF(B2632&gt;18,18,ROUNDDOWN(B2632,0))</f>
        <v>18</v>
      </c>
    </row>
    <row r="2633" spans="1:9" x14ac:dyDescent="0.45">
      <c r="A2633" t="s">
        <v>145</v>
      </c>
      <c r="B2633">
        <v>23</v>
      </c>
      <c r="C2633" t="s">
        <v>9</v>
      </c>
      <c r="E2633" t="s">
        <v>10</v>
      </c>
      <c r="F2633" t="s">
        <v>172</v>
      </c>
      <c r="G2633" t="s">
        <v>12</v>
      </c>
      <c r="H2633">
        <v>-9.1402829546552794E-2</v>
      </c>
      <c r="I2633">
        <f>IF(B2633&gt;18,18,ROUNDDOWN(B2633,0))</f>
        <v>18</v>
      </c>
    </row>
    <row r="2634" spans="1:9" x14ac:dyDescent="0.45">
      <c r="A2634" t="s">
        <v>146</v>
      </c>
      <c r="B2634">
        <v>21</v>
      </c>
      <c r="C2634" t="s">
        <v>9</v>
      </c>
      <c r="E2634" t="s">
        <v>10</v>
      </c>
      <c r="F2634" t="s">
        <v>172</v>
      </c>
      <c r="G2634" t="s">
        <v>12</v>
      </c>
      <c r="H2634">
        <v>7.5311840837056401E-2</v>
      </c>
      <c r="I2634">
        <f>IF(B2634&gt;18,18,ROUNDDOWN(B2634,0))</f>
        <v>18</v>
      </c>
    </row>
    <row r="2635" spans="1:9" x14ac:dyDescent="0.45">
      <c r="A2635" t="s">
        <v>147</v>
      </c>
      <c r="B2635">
        <v>39</v>
      </c>
      <c r="C2635" t="s">
        <v>9</v>
      </c>
      <c r="E2635" t="s">
        <v>10</v>
      </c>
      <c r="F2635" t="s">
        <v>172</v>
      </c>
      <c r="G2635" t="s">
        <v>12</v>
      </c>
      <c r="H2635">
        <v>3.0329399716765099E-2</v>
      </c>
      <c r="I2635">
        <f>IF(B2635&gt;18,18,ROUNDDOWN(B2635,0))</f>
        <v>18</v>
      </c>
    </row>
    <row r="2636" spans="1:9" x14ac:dyDescent="0.45">
      <c r="A2636" t="s">
        <v>148</v>
      </c>
      <c r="B2636">
        <v>22</v>
      </c>
      <c r="C2636" t="s">
        <v>9</v>
      </c>
      <c r="E2636" t="s">
        <v>10</v>
      </c>
      <c r="F2636" t="s">
        <v>172</v>
      </c>
      <c r="G2636" t="s">
        <v>12</v>
      </c>
      <c r="H2636">
        <v>0.15773238663103401</v>
      </c>
      <c r="I2636">
        <f>IF(B2636&gt;18,18,ROUNDDOWN(B2636,0))</f>
        <v>18</v>
      </c>
    </row>
    <row r="2637" spans="1:9" x14ac:dyDescent="0.45">
      <c r="A2637" t="s">
        <v>149</v>
      </c>
      <c r="B2637">
        <v>21</v>
      </c>
      <c r="C2637" t="s">
        <v>9</v>
      </c>
      <c r="E2637" t="s">
        <v>10</v>
      </c>
      <c r="F2637" t="s">
        <v>172</v>
      </c>
      <c r="G2637" t="s">
        <v>12</v>
      </c>
      <c r="H2637">
        <v>-4.2549383248132802E-2</v>
      </c>
      <c r="I2637">
        <f>IF(B2637&gt;18,18,ROUNDDOWN(B2637,0))</f>
        <v>18</v>
      </c>
    </row>
    <row r="2638" spans="1:9" x14ac:dyDescent="0.45">
      <c r="A2638" t="s">
        <v>150</v>
      </c>
      <c r="B2638">
        <v>25</v>
      </c>
      <c r="C2638" t="s">
        <v>9</v>
      </c>
      <c r="E2638" t="s">
        <v>10</v>
      </c>
      <c r="F2638" t="s">
        <v>172</v>
      </c>
      <c r="G2638" t="s">
        <v>12</v>
      </c>
      <c r="H2638">
        <v>-2.0978555542570599E-2</v>
      </c>
      <c r="I2638">
        <f>IF(B2638&gt;18,18,ROUNDDOWN(B2638,0))</f>
        <v>18</v>
      </c>
    </row>
    <row r="2639" spans="1:9" x14ac:dyDescent="0.45">
      <c r="A2639" t="s">
        <v>151</v>
      </c>
      <c r="B2639">
        <v>21</v>
      </c>
      <c r="C2639" t="s">
        <v>9</v>
      </c>
      <c r="E2639" t="s">
        <v>10</v>
      </c>
      <c r="F2639" t="s">
        <v>172</v>
      </c>
      <c r="G2639" t="s">
        <v>12</v>
      </c>
      <c r="H2639">
        <v>8.8235580590406607E-2</v>
      </c>
      <c r="I2639">
        <f>IF(B2639&gt;18,18,ROUNDDOWN(B2639,0))</f>
        <v>18</v>
      </c>
    </row>
    <row r="2640" spans="1:9" x14ac:dyDescent="0.45">
      <c r="A2640" t="s">
        <v>152</v>
      </c>
      <c r="B2640">
        <v>25</v>
      </c>
      <c r="C2640" t="s">
        <v>9</v>
      </c>
      <c r="E2640" t="s">
        <v>10</v>
      </c>
      <c r="F2640" t="s">
        <v>172</v>
      </c>
      <c r="G2640" t="s">
        <v>12</v>
      </c>
      <c r="H2640">
        <v>7.9390472320181704E-2</v>
      </c>
      <c r="I2640">
        <f>IF(B2640&gt;18,18,ROUNDDOWN(B2640,0))</f>
        <v>18</v>
      </c>
    </row>
    <row r="2641" spans="1:9" x14ac:dyDescent="0.45">
      <c r="A2641" t="s">
        <v>153</v>
      </c>
      <c r="B2641">
        <v>34</v>
      </c>
      <c r="C2641" t="s">
        <v>9</v>
      </c>
      <c r="E2641" t="s">
        <v>10</v>
      </c>
      <c r="F2641" t="s">
        <v>172</v>
      </c>
      <c r="G2641" t="s">
        <v>12</v>
      </c>
      <c r="H2641">
        <v>-2.2297678901291099E-2</v>
      </c>
      <c r="I2641">
        <f>IF(B2641&gt;18,18,ROUNDDOWN(B2641,0))</f>
        <v>18</v>
      </c>
    </row>
    <row r="2642" spans="1:9" x14ac:dyDescent="0.45">
      <c r="A2642" t="s">
        <v>154</v>
      </c>
      <c r="B2642">
        <v>28</v>
      </c>
      <c r="C2642" t="s">
        <v>9</v>
      </c>
      <c r="E2642" t="s">
        <v>10</v>
      </c>
      <c r="F2642" t="s">
        <v>172</v>
      </c>
      <c r="G2642" t="s">
        <v>12</v>
      </c>
      <c r="H2642">
        <v>6.9310908403384996E-2</v>
      </c>
      <c r="I2642">
        <f>IF(B2642&gt;18,18,ROUNDDOWN(B2642,0))</f>
        <v>18</v>
      </c>
    </row>
    <row r="2643" spans="1:9" x14ac:dyDescent="0.45">
      <c r="A2643" t="s">
        <v>155</v>
      </c>
      <c r="B2643">
        <v>18</v>
      </c>
      <c r="C2643" t="s">
        <v>9</v>
      </c>
      <c r="E2643" t="s">
        <v>10</v>
      </c>
      <c r="F2643" t="s">
        <v>172</v>
      </c>
      <c r="G2643" t="s">
        <v>12</v>
      </c>
      <c r="H2643">
        <v>0.114975106337073</v>
      </c>
      <c r="I2643">
        <f>IF(B2643&gt;18,18,ROUNDDOWN(B2643,0))</f>
        <v>18</v>
      </c>
    </row>
    <row r="2644" spans="1:9" x14ac:dyDescent="0.45">
      <c r="A2644" t="s">
        <v>156</v>
      </c>
      <c r="B2644">
        <v>19</v>
      </c>
      <c r="C2644" t="s">
        <v>9</v>
      </c>
      <c r="E2644" t="s">
        <v>10</v>
      </c>
      <c r="F2644" t="s">
        <v>172</v>
      </c>
      <c r="G2644" t="s">
        <v>12</v>
      </c>
      <c r="H2644">
        <v>8.5096693066943896E-2</v>
      </c>
      <c r="I2644">
        <f>IF(B2644&gt;18,18,ROUNDDOWN(B2644,0))</f>
        <v>18</v>
      </c>
    </row>
    <row r="2645" spans="1:9" x14ac:dyDescent="0.45">
      <c r="A2645" t="s">
        <v>157</v>
      </c>
      <c r="B2645">
        <v>22</v>
      </c>
      <c r="C2645" t="s">
        <v>9</v>
      </c>
      <c r="E2645" t="s">
        <v>10</v>
      </c>
      <c r="F2645" t="s">
        <v>172</v>
      </c>
      <c r="G2645" t="s">
        <v>12</v>
      </c>
      <c r="H2645">
        <v>4.9744187568436203E-3</v>
      </c>
      <c r="I2645">
        <f>IF(B2645&gt;18,18,ROUNDDOWN(B2645,0))</f>
        <v>18</v>
      </c>
    </row>
    <row r="2646" spans="1:9" x14ac:dyDescent="0.45">
      <c r="A2646" t="s">
        <v>158</v>
      </c>
      <c r="B2646">
        <v>33</v>
      </c>
      <c r="C2646" t="s">
        <v>9</v>
      </c>
      <c r="E2646" t="s">
        <v>10</v>
      </c>
      <c r="F2646" t="s">
        <v>172</v>
      </c>
      <c r="G2646" t="s">
        <v>12</v>
      </c>
      <c r="H2646">
        <v>0.177901745547938</v>
      </c>
      <c r="I2646">
        <f>IF(B2646&gt;18,18,ROUNDDOWN(B2646,0))</f>
        <v>18</v>
      </c>
    </row>
    <row r="2647" spans="1:9" x14ac:dyDescent="0.45">
      <c r="A2647" t="s">
        <v>159</v>
      </c>
      <c r="B2647">
        <v>22</v>
      </c>
      <c r="C2647" t="s">
        <v>9</v>
      </c>
      <c r="E2647" t="s">
        <v>10</v>
      </c>
      <c r="F2647" t="s">
        <v>172</v>
      </c>
      <c r="G2647" t="s">
        <v>12</v>
      </c>
      <c r="H2647">
        <v>5.6824891205546603E-2</v>
      </c>
      <c r="I2647">
        <f>IF(B2647&gt;18,18,ROUNDDOWN(B2647,0))</f>
        <v>18</v>
      </c>
    </row>
    <row r="2648" spans="1:9" x14ac:dyDescent="0.45">
      <c r="A2648" t="s">
        <v>160</v>
      </c>
      <c r="B2648">
        <v>20</v>
      </c>
      <c r="C2648" t="s">
        <v>9</v>
      </c>
      <c r="E2648" t="s">
        <v>10</v>
      </c>
      <c r="F2648" t="s">
        <v>172</v>
      </c>
      <c r="G2648" t="s">
        <v>12</v>
      </c>
      <c r="H2648">
        <v>1.51107064687873E-2</v>
      </c>
      <c r="I2648">
        <f>IF(B2648&gt;18,18,ROUNDDOWN(B2648,0))</f>
        <v>18</v>
      </c>
    </row>
    <row r="2649" spans="1:9" x14ac:dyDescent="0.45">
      <c r="A2649" t="s">
        <v>161</v>
      </c>
      <c r="B2649">
        <v>22</v>
      </c>
      <c r="C2649" t="s">
        <v>9</v>
      </c>
      <c r="E2649" t="s">
        <v>10</v>
      </c>
      <c r="F2649" t="s">
        <v>172</v>
      </c>
      <c r="G2649" t="s">
        <v>12</v>
      </c>
      <c r="H2649">
        <v>0.117448473695403</v>
      </c>
      <c r="I2649">
        <f>IF(B2649&gt;18,18,ROUNDDOWN(B2649,0))</f>
        <v>18</v>
      </c>
    </row>
    <row r="2650" spans="1:9" x14ac:dyDescent="0.45">
      <c r="A2650" t="s">
        <v>162</v>
      </c>
      <c r="B2650">
        <v>18</v>
      </c>
      <c r="C2650" t="s">
        <v>9</v>
      </c>
      <c r="E2650" t="s">
        <v>10</v>
      </c>
      <c r="F2650" t="s">
        <v>172</v>
      </c>
      <c r="G2650" t="s">
        <v>12</v>
      </c>
      <c r="H2650">
        <v>0.223400149363678</v>
      </c>
      <c r="I2650">
        <f>IF(B2650&gt;18,18,ROUNDDOWN(B2650,0))</f>
        <v>18</v>
      </c>
    </row>
    <row r="2651" spans="1:9" x14ac:dyDescent="0.45">
      <c r="A2651" t="s">
        <v>163</v>
      </c>
      <c r="B2651">
        <v>21</v>
      </c>
      <c r="C2651" t="s">
        <v>9</v>
      </c>
      <c r="E2651" t="s">
        <v>10</v>
      </c>
      <c r="F2651" t="s">
        <v>172</v>
      </c>
      <c r="G2651" t="s">
        <v>12</v>
      </c>
      <c r="H2651">
        <v>-3.3799512672625501E-2</v>
      </c>
      <c r="I2651">
        <f>IF(B2651&gt;18,18,ROUNDDOWN(B2651,0))</f>
        <v>18</v>
      </c>
    </row>
    <row r="2652" spans="1:9" x14ac:dyDescent="0.45">
      <c r="A2652" t="s">
        <v>164</v>
      </c>
      <c r="B2652">
        <v>31</v>
      </c>
      <c r="C2652" t="s">
        <v>9</v>
      </c>
      <c r="E2652" t="s">
        <v>10</v>
      </c>
      <c r="F2652" t="s">
        <v>172</v>
      </c>
      <c r="G2652" t="s">
        <v>12</v>
      </c>
      <c r="H2652">
        <v>2.7548159849642801E-3</v>
      </c>
      <c r="I2652">
        <f>IF(B2652&gt;18,18,ROUNDDOWN(B2652,0))</f>
        <v>18</v>
      </c>
    </row>
    <row r="2653" spans="1:9" x14ac:dyDescent="0.45">
      <c r="A2653" t="s">
        <v>165</v>
      </c>
      <c r="B2653">
        <v>24</v>
      </c>
      <c r="C2653" t="s">
        <v>9</v>
      </c>
      <c r="E2653" t="s">
        <v>10</v>
      </c>
      <c r="F2653" t="s">
        <v>172</v>
      </c>
      <c r="G2653" t="s">
        <v>12</v>
      </c>
      <c r="H2653">
        <v>0.12522318682713299</v>
      </c>
      <c r="I2653">
        <f>IF(B2653&gt;18,18,ROUNDDOWN(B2653,0))</f>
        <v>18</v>
      </c>
    </row>
    <row r="2654" spans="1:9" x14ac:dyDescent="0.45">
      <c r="A2654" t="s">
        <v>166</v>
      </c>
      <c r="B2654">
        <v>19</v>
      </c>
      <c r="C2654" t="s">
        <v>9</v>
      </c>
      <c r="E2654" t="s">
        <v>10</v>
      </c>
      <c r="F2654" t="s">
        <v>172</v>
      </c>
      <c r="G2654" t="s">
        <v>12</v>
      </c>
      <c r="H2654">
        <v>-3.9821589372501201E-2</v>
      </c>
      <c r="I2654">
        <f>IF(B2654&gt;18,18,ROUNDDOWN(B2654,0))</f>
        <v>18</v>
      </c>
    </row>
    <row r="2655" spans="1:9" x14ac:dyDescent="0.45">
      <c r="A2655" t="s">
        <v>167</v>
      </c>
      <c r="B2655">
        <v>23</v>
      </c>
      <c r="C2655" t="s">
        <v>9</v>
      </c>
      <c r="E2655" t="s">
        <v>10</v>
      </c>
      <c r="F2655" t="s">
        <v>172</v>
      </c>
      <c r="G2655" t="s">
        <v>12</v>
      </c>
      <c r="H2655">
        <v>7.7463043339881599E-3</v>
      </c>
      <c r="I2655">
        <f>IF(B2655&gt;18,18,ROUNDDOWN(B2655,0))</f>
        <v>18</v>
      </c>
    </row>
    <row r="2656" spans="1:9" x14ac:dyDescent="0.45">
      <c r="A2656" t="s">
        <v>168</v>
      </c>
      <c r="B2656">
        <v>21</v>
      </c>
      <c r="C2656" t="s">
        <v>9</v>
      </c>
      <c r="E2656" t="s">
        <v>10</v>
      </c>
      <c r="F2656" t="s">
        <v>172</v>
      </c>
      <c r="G2656" t="s">
        <v>12</v>
      </c>
      <c r="H2656">
        <v>8.1260282286173796E-2</v>
      </c>
      <c r="I2656">
        <f>IF(B2656&gt;18,18,ROUNDDOWN(B2656,0))</f>
        <v>18</v>
      </c>
    </row>
    <row r="2657" spans="1:9" x14ac:dyDescent="0.45">
      <c r="A2657" t="s">
        <v>169</v>
      </c>
      <c r="B2657">
        <v>30</v>
      </c>
      <c r="C2657" t="s">
        <v>9</v>
      </c>
      <c r="E2657" t="s">
        <v>10</v>
      </c>
      <c r="F2657" t="s">
        <v>172</v>
      </c>
      <c r="G2657" t="s">
        <v>12</v>
      </c>
      <c r="H2657">
        <v>-0.12423930585616701</v>
      </c>
      <c r="I2657">
        <f>IF(B2657&gt;18,18,ROUNDDOWN(B2657,0))</f>
        <v>18</v>
      </c>
    </row>
    <row r="2658" spans="1:9" x14ac:dyDescent="0.45">
      <c r="A2658" t="s">
        <v>170</v>
      </c>
      <c r="B2658">
        <v>29</v>
      </c>
      <c r="C2658" t="s">
        <v>9</v>
      </c>
      <c r="E2658" t="s">
        <v>10</v>
      </c>
      <c r="F2658" t="s">
        <v>172</v>
      </c>
      <c r="G2658" t="s">
        <v>12</v>
      </c>
      <c r="H2658">
        <v>9.7071468882971995E-2</v>
      </c>
      <c r="I2658">
        <f>IF(B2658&gt;18,18,ROUNDDOWN(B2658,0))</f>
        <v>18</v>
      </c>
    </row>
    <row r="2659" spans="1:9" x14ac:dyDescent="0.45">
      <c r="A2659" t="s">
        <v>171</v>
      </c>
      <c r="B2659">
        <v>26</v>
      </c>
      <c r="C2659" t="s">
        <v>9</v>
      </c>
      <c r="E2659" t="s">
        <v>10</v>
      </c>
      <c r="F2659" t="s">
        <v>172</v>
      </c>
      <c r="G2659" t="s">
        <v>12</v>
      </c>
      <c r="H2659">
        <v>0.13697748875105201</v>
      </c>
      <c r="I2659">
        <f>IF(B2659&gt;18,18,ROUNDDOWN(B2659,0))</f>
        <v>18</v>
      </c>
    </row>
    <row r="2660" spans="1:9" x14ac:dyDescent="0.45">
      <c r="A2660" t="s">
        <v>139</v>
      </c>
      <c r="B2660">
        <v>27.06</v>
      </c>
      <c r="C2660" t="s">
        <v>9</v>
      </c>
      <c r="E2660" t="s">
        <v>10</v>
      </c>
      <c r="F2660" t="s">
        <v>173</v>
      </c>
      <c r="G2660" t="s">
        <v>12</v>
      </c>
      <c r="H2660">
        <v>7.9488472591405498E-2</v>
      </c>
      <c r="I2660">
        <f>IF(B2660&gt;18,18,ROUNDDOWN(B2660,0))</f>
        <v>18</v>
      </c>
    </row>
    <row r="2661" spans="1:9" x14ac:dyDescent="0.45">
      <c r="A2661" t="s">
        <v>140</v>
      </c>
      <c r="B2661">
        <v>33.44</v>
      </c>
      <c r="C2661" t="s">
        <v>9</v>
      </c>
      <c r="E2661" t="s">
        <v>10</v>
      </c>
      <c r="F2661" t="s">
        <v>173</v>
      </c>
      <c r="G2661" t="s">
        <v>12</v>
      </c>
      <c r="H2661">
        <v>-1.8191734595745301E-2</v>
      </c>
      <c r="I2661">
        <f>IF(B2661&gt;18,18,ROUNDDOWN(B2661,0))</f>
        <v>18</v>
      </c>
    </row>
    <row r="2662" spans="1:9" x14ac:dyDescent="0.45">
      <c r="A2662" t="s">
        <v>141</v>
      </c>
      <c r="B2662">
        <v>31</v>
      </c>
      <c r="C2662" t="s">
        <v>9</v>
      </c>
      <c r="E2662" t="s">
        <v>10</v>
      </c>
      <c r="F2662" t="s">
        <v>173</v>
      </c>
      <c r="G2662" t="s">
        <v>12</v>
      </c>
      <c r="H2662">
        <v>0.137038789113373</v>
      </c>
      <c r="I2662">
        <f>IF(B2662&gt;18,18,ROUNDDOWN(B2662,0))</f>
        <v>18</v>
      </c>
    </row>
    <row r="2663" spans="1:9" x14ac:dyDescent="0.45">
      <c r="A2663" t="s">
        <v>142</v>
      </c>
      <c r="B2663">
        <v>19</v>
      </c>
      <c r="C2663" t="s">
        <v>9</v>
      </c>
      <c r="E2663" t="s">
        <v>10</v>
      </c>
      <c r="F2663" t="s">
        <v>173</v>
      </c>
      <c r="G2663" t="s">
        <v>12</v>
      </c>
      <c r="H2663">
        <v>0.112409226361929</v>
      </c>
      <c r="I2663">
        <f>IF(B2663&gt;18,18,ROUNDDOWN(B2663,0))</f>
        <v>18</v>
      </c>
    </row>
    <row r="2664" spans="1:9" x14ac:dyDescent="0.45">
      <c r="A2664" t="s">
        <v>143</v>
      </c>
      <c r="B2664">
        <v>23</v>
      </c>
      <c r="C2664" t="s">
        <v>9</v>
      </c>
      <c r="E2664" t="s">
        <v>10</v>
      </c>
      <c r="F2664" t="s">
        <v>173</v>
      </c>
      <c r="G2664" t="s">
        <v>12</v>
      </c>
      <c r="H2664">
        <v>8.1200761037689501E-2</v>
      </c>
      <c r="I2664">
        <f>IF(B2664&gt;18,18,ROUNDDOWN(B2664,0))</f>
        <v>18</v>
      </c>
    </row>
    <row r="2665" spans="1:9" x14ac:dyDescent="0.45">
      <c r="A2665" t="s">
        <v>144</v>
      </c>
      <c r="B2665">
        <v>27</v>
      </c>
      <c r="C2665" t="s">
        <v>9</v>
      </c>
      <c r="E2665" t="s">
        <v>10</v>
      </c>
      <c r="F2665" t="s">
        <v>173</v>
      </c>
      <c r="G2665" t="s">
        <v>12</v>
      </c>
      <c r="H2665">
        <v>7.4129073719903196E-2</v>
      </c>
      <c r="I2665">
        <f>IF(B2665&gt;18,18,ROUNDDOWN(B2665,0))</f>
        <v>18</v>
      </c>
    </row>
    <row r="2666" spans="1:9" x14ac:dyDescent="0.45">
      <c r="A2666" t="s">
        <v>145</v>
      </c>
      <c r="B2666">
        <v>23</v>
      </c>
      <c r="C2666" t="s">
        <v>9</v>
      </c>
      <c r="E2666" t="s">
        <v>10</v>
      </c>
      <c r="F2666" t="s">
        <v>173</v>
      </c>
      <c r="G2666" t="s">
        <v>12</v>
      </c>
      <c r="H2666">
        <v>2.75038925897097E-2</v>
      </c>
      <c r="I2666">
        <f>IF(B2666&gt;18,18,ROUNDDOWN(B2666,0))</f>
        <v>18</v>
      </c>
    </row>
    <row r="2667" spans="1:9" x14ac:dyDescent="0.45">
      <c r="A2667" t="s">
        <v>146</v>
      </c>
      <c r="B2667">
        <v>21</v>
      </c>
      <c r="C2667" t="s">
        <v>9</v>
      </c>
      <c r="E2667" t="s">
        <v>10</v>
      </c>
      <c r="F2667" t="s">
        <v>173</v>
      </c>
      <c r="G2667" t="s">
        <v>12</v>
      </c>
      <c r="H2667">
        <v>0.115008298020627</v>
      </c>
      <c r="I2667">
        <f>IF(B2667&gt;18,18,ROUNDDOWN(B2667,0))</f>
        <v>18</v>
      </c>
    </row>
    <row r="2668" spans="1:9" x14ac:dyDescent="0.45">
      <c r="A2668" t="s">
        <v>147</v>
      </c>
      <c r="B2668">
        <v>39</v>
      </c>
      <c r="C2668" t="s">
        <v>9</v>
      </c>
      <c r="E2668" t="s">
        <v>10</v>
      </c>
      <c r="F2668" t="s">
        <v>173</v>
      </c>
      <c r="G2668" t="s">
        <v>12</v>
      </c>
      <c r="H2668">
        <v>8.7589331155728603E-2</v>
      </c>
      <c r="I2668">
        <f>IF(B2668&gt;18,18,ROUNDDOWN(B2668,0))</f>
        <v>18</v>
      </c>
    </row>
    <row r="2669" spans="1:9" x14ac:dyDescent="0.45">
      <c r="A2669" t="s">
        <v>148</v>
      </c>
      <c r="B2669">
        <v>22</v>
      </c>
      <c r="C2669" t="s">
        <v>9</v>
      </c>
      <c r="E2669" t="s">
        <v>10</v>
      </c>
      <c r="F2669" t="s">
        <v>173</v>
      </c>
      <c r="G2669" t="s">
        <v>12</v>
      </c>
      <c r="H2669">
        <v>-2.7110306575542E-2</v>
      </c>
      <c r="I2669">
        <f>IF(B2669&gt;18,18,ROUNDDOWN(B2669,0))</f>
        <v>18</v>
      </c>
    </row>
    <row r="2670" spans="1:9" x14ac:dyDescent="0.45">
      <c r="A2670" t="s">
        <v>149</v>
      </c>
      <c r="B2670">
        <v>21</v>
      </c>
      <c r="C2670" t="s">
        <v>9</v>
      </c>
      <c r="E2670" t="s">
        <v>10</v>
      </c>
      <c r="F2670" t="s">
        <v>173</v>
      </c>
      <c r="G2670" t="s">
        <v>12</v>
      </c>
      <c r="H2670">
        <v>7.0767453990886006E-2</v>
      </c>
      <c r="I2670">
        <f>IF(B2670&gt;18,18,ROUNDDOWN(B2670,0))</f>
        <v>18</v>
      </c>
    </row>
    <row r="2671" spans="1:9" x14ac:dyDescent="0.45">
      <c r="A2671" t="s">
        <v>150</v>
      </c>
      <c r="B2671">
        <v>25</v>
      </c>
      <c r="C2671" t="s">
        <v>9</v>
      </c>
      <c r="E2671" t="s">
        <v>10</v>
      </c>
      <c r="F2671" t="s">
        <v>173</v>
      </c>
      <c r="G2671" t="s">
        <v>12</v>
      </c>
      <c r="H2671">
        <v>8.3492421964754607E-2</v>
      </c>
      <c r="I2671">
        <f>IF(B2671&gt;18,18,ROUNDDOWN(B2671,0))</f>
        <v>18</v>
      </c>
    </row>
    <row r="2672" spans="1:9" x14ac:dyDescent="0.45">
      <c r="A2672" t="s">
        <v>151</v>
      </c>
      <c r="B2672">
        <v>21</v>
      </c>
      <c r="C2672" t="s">
        <v>9</v>
      </c>
      <c r="E2672" t="s">
        <v>10</v>
      </c>
      <c r="F2672" t="s">
        <v>173</v>
      </c>
      <c r="G2672" t="s">
        <v>12</v>
      </c>
      <c r="H2672">
        <v>-4.2025894576007403E-2</v>
      </c>
      <c r="I2672">
        <f>IF(B2672&gt;18,18,ROUNDDOWN(B2672,0))</f>
        <v>18</v>
      </c>
    </row>
    <row r="2673" spans="1:9" x14ac:dyDescent="0.45">
      <c r="A2673" t="s">
        <v>152</v>
      </c>
      <c r="B2673">
        <v>25</v>
      </c>
      <c r="C2673" t="s">
        <v>9</v>
      </c>
      <c r="E2673" t="s">
        <v>10</v>
      </c>
      <c r="F2673" t="s">
        <v>173</v>
      </c>
      <c r="G2673" t="s">
        <v>12</v>
      </c>
      <c r="H2673">
        <v>0.17693513937973701</v>
      </c>
      <c r="I2673">
        <f>IF(B2673&gt;18,18,ROUNDDOWN(B2673,0))</f>
        <v>18</v>
      </c>
    </row>
    <row r="2674" spans="1:9" x14ac:dyDescent="0.45">
      <c r="A2674" t="s">
        <v>153</v>
      </c>
      <c r="B2674">
        <v>34</v>
      </c>
      <c r="C2674" t="s">
        <v>9</v>
      </c>
      <c r="E2674" t="s">
        <v>10</v>
      </c>
      <c r="F2674" t="s">
        <v>173</v>
      </c>
      <c r="G2674" t="s">
        <v>12</v>
      </c>
      <c r="H2674">
        <v>-1.16233521134043E-2</v>
      </c>
      <c r="I2674">
        <f>IF(B2674&gt;18,18,ROUNDDOWN(B2674,0))</f>
        <v>18</v>
      </c>
    </row>
    <row r="2675" spans="1:9" x14ac:dyDescent="0.45">
      <c r="A2675" t="s">
        <v>154</v>
      </c>
      <c r="B2675">
        <v>28</v>
      </c>
      <c r="C2675" t="s">
        <v>9</v>
      </c>
      <c r="E2675" t="s">
        <v>10</v>
      </c>
      <c r="F2675" t="s">
        <v>173</v>
      </c>
      <c r="G2675" t="s">
        <v>12</v>
      </c>
      <c r="H2675">
        <v>6.3365036571719602E-2</v>
      </c>
      <c r="I2675">
        <f>IF(B2675&gt;18,18,ROUNDDOWN(B2675,0))</f>
        <v>18</v>
      </c>
    </row>
    <row r="2676" spans="1:9" x14ac:dyDescent="0.45">
      <c r="A2676" t="s">
        <v>155</v>
      </c>
      <c r="B2676">
        <v>18</v>
      </c>
      <c r="C2676" t="s">
        <v>9</v>
      </c>
      <c r="E2676" t="s">
        <v>10</v>
      </c>
      <c r="F2676" t="s">
        <v>173</v>
      </c>
      <c r="G2676" t="s">
        <v>12</v>
      </c>
      <c r="H2676">
        <v>0.201850388440036</v>
      </c>
      <c r="I2676">
        <f>IF(B2676&gt;18,18,ROUNDDOWN(B2676,0))</f>
        <v>18</v>
      </c>
    </row>
    <row r="2677" spans="1:9" x14ac:dyDescent="0.45">
      <c r="A2677" t="s">
        <v>156</v>
      </c>
      <c r="B2677">
        <v>19</v>
      </c>
      <c r="C2677" t="s">
        <v>9</v>
      </c>
      <c r="E2677" t="s">
        <v>10</v>
      </c>
      <c r="F2677" t="s">
        <v>173</v>
      </c>
      <c r="G2677" t="s">
        <v>12</v>
      </c>
      <c r="H2677">
        <v>5.14530091750195E-2</v>
      </c>
      <c r="I2677">
        <f>IF(B2677&gt;18,18,ROUNDDOWN(B2677,0))</f>
        <v>18</v>
      </c>
    </row>
    <row r="2678" spans="1:9" x14ac:dyDescent="0.45">
      <c r="A2678" t="s">
        <v>157</v>
      </c>
      <c r="B2678">
        <v>22</v>
      </c>
      <c r="C2678" t="s">
        <v>9</v>
      </c>
      <c r="E2678" t="s">
        <v>10</v>
      </c>
      <c r="F2678" t="s">
        <v>173</v>
      </c>
      <c r="G2678" t="s">
        <v>12</v>
      </c>
      <c r="H2678">
        <v>0.106307317120755</v>
      </c>
      <c r="I2678">
        <f>IF(B2678&gt;18,18,ROUNDDOWN(B2678,0))</f>
        <v>18</v>
      </c>
    </row>
    <row r="2679" spans="1:9" x14ac:dyDescent="0.45">
      <c r="A2679" t="s">
        <v>158</v>
      </c>
      <c r="B2679">
        <v>33</v>
      </c>
      <c r="C2679" t="s">
        <v>9</v>
      </c>
      <c r="E2679" t="s">
        <v>10</v>
      </c>
      <c r="F2679" t="s">
        <v>173</v>
      </c>
      <c r="G2679" t="s">
        <v>12</v>
      </c>
      <c r="H2679">
        <v>7.0602533662863107E-2</v>
      </c>
      <c r="I2679">
        <f>IF(B2679&gt;18,18,ROUNDDOWN(B2679,0))</f>
        <v>18</v>
      </c>
    </row>
    <row r="2680" spans="1:9" x14ac:dyDescent="0.45">
      <c r="A2680" t="s">
        <v>159</v>
      </c>
      <c r="B2680">
        <v>22</v>
      </c>
      <c r="C2680" t="s">
        <v>9</v>
      </c>
      <c r="E2680" t="s">
        <v>10</v>
      </c>
      <c r="F2680" t="s">
        <v>173</v>
      </c>
      <c r="G2680" t="s">
        <v>12</v>
      </c>
      <c r="H2680">
        <v>4.6470144310843002E-2</v>
      </c>
      <c r="I2680">
        <f>IF(B2680&gt;18,18,ROUNDDOWN(B2680,0))</f>
        <v>18</v>
      </c>
    </row>
    <row r="2681" spans="1:9" x14ac:dyDescent="0.45">
      <c r="A2681" t="s">
        <v>160</v>
      </c>
      <c r="B2681">
        <v>20</v>
      </c>
      <c r="C2681" t="s">
        <v>9</v>
      </c>
      <c r="E2681" t="s">
        <v>10</v>
      </c>
      <c r="F2681" t="s">
        <v>173</v>
      </c>
      <c r="G2681" t="s">
        <v>12</v>
      </c>
      <c r="H2681">
        <v>-2.41889131522421E-2</v>
      </c>
      <c r="I2681">
        <f>IF(B2681&gt;18,18,ROUNDDOWN(B2681,0))</f>
        <v>18</v>
      </c>
    </row>
    <row r="2682" spans="1:9" x14ac:dyDescent="0.45">
      <c r="A2682" t="s">
        <v>161</v>
      </c>
      <c r="B2682">
        <v>22</v>
      </c>
      <c r="C2682" t="s">
        <v>9</v>
      </c>
      <c r="E2682" t="s">
        <v>10</v>
      </c>
      <c r="F2682" t="s">
        <v>173</v>
      </c>
      <c r="G2682" t="s">
        <v>12</v>
      </c>
      <c r="H2682">
        <v>4.0828985873454203E-2</v>
      </c>
      <c r="I2682">
        <f>IF(B2682&gt;18,18,ROUNDDOWN(B2682,0))</f>
        <v>18</v>
      </c>
    </row>
    <row r="2683" spans="1:9" x14ac:dyDescent="0.45">
      <c r="A2683" t="s">
        <v>162</v>
      </c>
      <c r="B2683">
        <v>18</v>
      </c>
      <c r="C2683" t="s">
        <v>9</v>
      </c>
      <c r="E2683" t="s">
        <v>10</v>
      </c>
      <c r="F2683" t="s">
        <v>173</v>
      </c>
      <c r="G2683" t="s">
        <v>12</v>
      </c>
      <c r="H2683">
        <v>0.13512986107738101</v>
      </c>
      <c r="I2683">
        <f>IF(B2683&gt;18,18,ROUNDDOWN(B2683,0))</f>
        <v>18</v>
      </c>
    </row>
    <row r="2684" spans="1:9" x14ac:dyDescent="0.45">
      <c r="A2684" t="s">
        <v>163</v>
      </c>
      <c r="B2684">
        <v>21</v>
      </c>
      <c r="C2684" t="s">
        <v>9</v>
      </c>
      <c r="E2684" t="s">
        <v>10</v>
      </c>
      <c r="F2684" t="s">
        <v>173</v>
      </c>
      <c r="G2684" t="s">
        <v>12</v>
      </c>
      <c r="H2684">
        <v>1.9963430430566399E-2</v>
      </c>
      <c r="I2684">
        <f>IF(B2684&gt;18,18,ROUNDDOWN(B2684,0))</f>
        <v>18</v>
      </c>
    </row>
    <row r="2685" spans="1:9" x14ac:dyDescent="0.45">
      <c r="A2685" t="s">
        <v>164</v>
      </c>
      <c r="B2685">
        <v>31</v>
      </c>
      <c r="C2685" t="s">
        <v>9</v>
      </c>
      <c r="E2685" t="s">
        <v>10</v>
      </c>
      <c r="F2685" t="s">
        <v>173</v>
      </c>
      <c r="G2685" t="s">
        <v>12</v>
      </c>
      <c r="H2685">
        <v>1.9124340548965901E-2</v>
      </c>
      <c r="I2685">
        <f>IF(B2685&gt;18,18,ROUNDDOWN(B2685,0))</f>
        <v>18</v>
      </c>
    </row>
    <row r="2686" spans="1:9" x14ac:dyDescent="0.45">
      <c r="A2686" t="s">
        <v>165</v>
      </c>
      <c r="B2686">
        <v>24</v>
      </c>
      <c r="C2686" t="s">
        <v>9</v>
      </c>
      <c r="E2686" t="s">
        <v>10</v>
      </c>
      <c r="F2686" t="s">
        <v>173</v>
      </c>
      <c r="G2686" t="s">
        <v>12</v>
      </c>
      <c r="H2686">
        <v>-6.6381838758716297E-2</v>
      </c>
      <c r="I2686">
        <f>IF(B2686&gt;18,18,ROUNDDOWN(B2686,0))</f>
        <v>18</v>
      </c>
    </row>
    <row r="2687" spans="1:9" x14ac:dyDescent="0.45">
      <c r="A2687" t="s">
        <v>166</v>
      </c>
      <c r="B2687">
        <v>19</v>
      </c>
      <c r="C2687" t="s">
        <v>9</v>
      </c>
      <c r="E2687" t="s">
        <v>10</v>
      </c>
      <c r="F2687" t="s">
        <v>173</v>
      </c>
      <c r="G2687" t="s">
        <v>12</v>
      </c>
      <c r="H2687">
        <v>5.1118402048130299E-2</v>
      </c>
      <c r="I2687">
        <f>IF(B2687&gt;18,18,ROUNDDOWN(B2687,0))</f>
        <v>18</v>
      </c>
    </row>
    <row r="2688" spans="1:9" x14ac:dyDescent="0.45">
      <c r="A2688" t="s">
        <v>167</v>
      </c>
      <c r="B2688">
        <v>23</v>
      </c>
      <c r="C2688" t="s">
        <v>9</v>
      </c>
      <c r="E2688" t="s">
        <v>10</v>
      </c>
      <c r="F2688" t="s">
        <v>173</v>
      </c>
      <c r="G2688" t="s">
        <v>12</v>
      </c>
      <c r="H2688">
        <v>7.2736472343748401E-2</v>
      </c>
      <c r="I2688">
        <f>IF(B2688&gt;18,18,ROUNDDOWN(B2688,0))</f>
        <v>18</v>
      </c>
    </row>
    <row r="2689" spans="1:9" x14ac:dyDescent="0.45">
      <c r="A2689" t="s">
        <v>168</v>
      </c>
      <c r="B2689">
        <v>21</v>
      </c>
      <c r="C2689" t="s">
        <v>9</v>
      </c>
      <c r="E2689" t="s">
        <v>10</v>
      </c>
      <c r="F2689" t="s">
        <v>173</v>
      </c>
      <c r="G2689" t="s">
        <v>12</v>
      </c>
      <c r="H2689">
        <v>6.3870834151315004E-2</v>
      </c>
      <c r="I2689">
        <f>IF(B2689&gt;18,18,ROUNDDOWN(B2689,0))</f>
        <v>18</v>
      </c>
    </row>
    <row r="2690" spans="1:9" x14ac:dyDescent="0.45">
      <c r="A2690" t="s">
        <v>169</v>
      </c>
      <c r="B2690">
        <v>30</v>
      </c>
      <c r="C2690" t="s">
        <v>9</v>
      </c>
      <c r="E2690" t="s">
        <v>10</v>
      </c>
      <c r="F2690" t="s">
        <v>173</v>
      </c>
      <c r="G2690" t="s">
        <v>12</v>
      </c>
      <c r="H2690">
        <v>0.150818233302732</v>
      </c>
      <c r="I2690">
        <f>IF(B2690&gt;18,18,ROUNDDOWN(B2690,0))</f>
        <v>18</v>
      </c>
    </row>
    <row r="2691" spans="1:9" x14ac:dyDescent="0.45">
      <c r="A2691" t="s">
        <v>170</v>
      </c>
      <c r="B2691">
        <v>29</v>
      </c>
      <c r="C2691" t="s">
        <v>9</v>
      </c>
      <c r="E2691" t="s">
        <v>10</v>
      </c>
      <c r="F2691" t="s">
        <v>173</v>
      </c>
      <c r="G2691" t="s">
        <v>12</v>
      </c>
      <c r="H2691">
        <v>6.5584789201633603E-2</v>
      </c>
      <c r="I2691">
        <f>IF(B2691&gt;18,18,ROUNDDOWN(B2691,0))</f>
        <v>18</v>
      </c>
    </row>
    <row r="2692" spans="1:9" x14ac:dyDescent="0.45">
      <c r="A2692" t="s">
        <v>171</v>
      </c>
      <c r="B2692">
        <v>26</v>
      </c>
      <c r="C2692" t="s">
        <v>9</v>
      </c>
      <c r="E2692" t="s">
        <v>10</v>
      </c>
      <c r="F2692" t="s">
        <v>173</v>
      </c>
      <c r="G2692" t="s">
        <v>12</v>
      </c>
      <c r="H2692">
        <v>0.160209226458848</v>
      </c>
      <c r="I2692">
        <f>IF(B2692&gt;18,18,ROUNDDOWN(B2692,0))</f>
        <v>18</v>
      </c>
    </row>
    <row r="2693" spans="1:9" x14ac:dyDescent="0.45">
      <c r="A2693" t="s">
        <v>139</v>
      </c>
      <c r="B2693">
        <v>27.06</v>
      </c>
      <c r="C2693" t="s">
        <v>9</v>
      </c>
      <c r="E2693" t="s">
        <v>10</v>
      </c>
      <c r="F2693" t="s">
        <v>174</v>
      </c>
      <c r="G2693" t="s">
        <v>12</v>
      </c>
      <c r="H2693">
        <v>5.4355041931586801E-2</v>
      </c>
      <c r="I2693">
        <f>IF(B2693&gt;18,18,ROUNDDOWN(B2693,0))</f>
        <v>18</v>
      </c>
    </row>
    <row r="2694" spans="1:9" x14ac:dyDescent="0.45">
      <c r="A2694" t="s">
        <v>140</v>
      </c>
      <c r="B2694">
        <v>33.44</v>
      </c>
      <c r="C2694" t="s">
        <v>9</v>
      </c>
      <c r="E2694" t="s">
        <v>10</v>
      </c>
      <c r="F2694" t="s">
        <v>174</v>
      </c>
      <c r="G2694" t="s">
        <v>12</v>
      </c>
      <c r="H2694">
        <v>-5.1850153297916798E-2</v>
      </c>
      <c r="I2694">
        <f>IF(B2694&gt;18,18,ROUNDDOWN(B2694,0))</f>
        <v>18</v>
      </c>
    </row>
    <row r="2695" spans="1:9" x14ac:dyDescent="0.45">
      <c r="A2695" t="s">
        <v>141</v>
      </c>
      <c r="B2695">
        <v>31</v>
      </c>
      <c r="C2695" t="s">
        <v>9</v>
      </c>
      <c r="E2695" t="s">
        <v>10</v>
      </c>
      <c r="F2695" t="s">
        <v>174</v>
      </c>
      <c r="G2695" t="s">
        <v>12</v>
      </c>
      <c r="H2695">
        <v>0.12536462081486999</v>
      </c>
      <c r="I2695">
        <f>IF(B2695&gt;18,18,ROUNDDOWN(B2695,0))</f>
        <v>18</v>
      </c>
    </row>
    <row r="2696" spans="1:9" x14ac:dyDescent="0.45">
      <c r="A2696" t="s">
        <v>142</v>
      </c>
      <c r="B2696">
        <v>19</v>
      </c>
      <c r="C2696" t="s">
        <v>9</v>
      </c>
      <c r="E2696" t="s">
        <v>10</v>
      </c>
      <c r="F2696" t="s">
        <v>174</v>
      </c>
      <c r="G2696" t="s">
        <v>12</v>
      </c>
      <c r="H2696">
        <v>0.15486315195278799</v>
      </c>
      <c r="I2696">
        <f>IF(B2696&gt;18,18,ROUNDDOWN(B2696,0))</f>
        <v>18</v>
      </c>
    </row>
    <row r="2697" spans="1:9" x14ac:dyDescent="0.45">
      <c r="A2697" t="s">
        <v>143</v>
      </c>
      <c r="B2697">
        <v>23</v>
      </c>
      <c r="C2697" t="s">
        <v>9</v>
      </c>
      <c r="E2697" t="s">
        <v>10</v>
      </c>
      <c r="F2697" t="s">
        <v>174</v>
      </c>
      <c r="G2697" t="s">
        <v>12</v>
      </c>
      <c r="H2697">
        <v>8.4435330393585299E-3</v>
      </c>
      <c r="I2697">
        <f>IF(B2697&gt;18,18,ROUNDDOWN(B2697,0))</f>
        <v>18</v>
      </c>
    </row>
    <row r="2698" spans="1:9" x14ac:dyDescent="0.45">
      <c r="A2698" t="s">
        <v>144</v>
      </c>
      <c r="B2698">
        <v>27</v>
      </c>
      <c r="C2698" t="s">
        <v>9</v>
      </c>
      <c r="E2698" t="s">
        <v>10</v>
      </c>
      <c r="F2698" t="s">
        <v>174</v>
      </c>
      <c r="G2698" t="s">
        <v>12</v>
      </c>
      <c r="H2698">
        <v>5.20880861801458E-2</v>
      </c>
      <c r="I2698">
        <f>IF(B2698&gt;18,18,ROUNDDOWN(B2698,0))</f>
        <v>18</v>
      </c>
    </row>
    <row r="2699" spans="1:9" x14ac:dyDescent="0.45">
      <c r="A2699" t="s">
        <v>145</v>
      </c>
      <c r="B2699">
        <v>23</v>
      </c>
      <c r="C2699" t="s">
        <v>9</v>
      </c>
      <c r="E2699" t="s">
        <v>10</v>
      </c>
      <c r="F2699" t="s">
        <v>174</v>
      </c>
      <c r="G2699" t="s">
        <v>12</v>
      </c>
      <c r="H2699">
        <v>2.5150071203115801E-2</v>
      </c>
      <c r="I2699">
        <f>IF(B2699&gt;18,18,ROUNDDOWN(B2699,0))</f>
        <v>18</v>
      </c>
    </row>
    <row r="2700" spans="1:9" x14ac:dyDescent="0.45">
      <c r="A2700" t="s">
        <v>146</v>
      </c>
      <c r="B2700">
        <v>21</v>
      </c>
      <c r="C2700" t="s">
        <v>9</v>
      </c>
      <c r="E2700" t="s">
        <v>10</v>
      </c>
      <c r="F2700" t="s">
        <v>174</v>
      </c>
      <c r="G2700" t="s">
        <v>12</v>
      </c>
      <c r="H2700">
        <v>-1.6585451078909901E-2</v>
      </c>
      <c r="I2700">
        <f>IF(B2700&gt;18,18,ROUNDDOWN(B2700,0))</f>
        <v>18</v>
      </c>
    </row>
    <row r="2701" spans="1:9" x14ac:dyDescent="0.45">
      <c r="A2701" t="s">
        <v>147</v>
      </c>
      <c r="B2701">
        <v>39</v>
      </c>
      <c r="C2701" t="s">
        <v>9</v>
      </c>
      <c r="E2701" t="s">
        <v>10</v>
      </c>
      <c r="F2701" t="s">
        <v>174</v>
      </c>
      <c r="G2701" t="s">
        <v>12</v>
      </c>
      <c r="H2701">
        <v>0.15341104894330301</v>
      </c>
      <c r="I2701">
        <f>IF(B2701&gt;18,18,ROUNDDOWN(B2701,0))</f>
        <v>18</v>
      </c>
    </row>
    <row r="2702" spans="1:9" x14ac:dyDescent="0.45">
      <c r="A2702" t="s">
        <v>148</v>
      </c>
      <c r="B2702">
        <v>22</v>
      </c>
      <c r="C2702" t="s">
        <v>9</v>
      </c>
      <c r="E2702" t="s">
        <v>10</v>
      </c>
      <c r="F2702" t="s">
        <v>174</v>
      </c>
      <c r="G2702" t="s">
        <v>12</v>
      </c>
      <c r="H2702">
        <v>-3.4674293495578899E-2</v>
      </c>
      <c r="I2702">
        <f>IF(B2702&gt;18,18,ROUNDDOWN(B2702,0))</f>
        <v>18</v>
      </c>
    </row>
    <row r="2703" spans="1:9" x14ac:dyDescent="0.45">
      <c r="A2703" t="s">
        <v>149</v>
      </c>
      <c r="B2703">
        <v>21</v>
      </c>
      <c r="C2703" t="s">
        <v>9</v>
      </c>
      <c r="E2703" t="s">
        <v>10</v>
      </c>
      <c r="F2703" t="s">
        <v>174</v>
      </c>
      <c r="G2703" t="s">
        <v>12</v>
      </c>
      <c r="H2703">
        <v>1.7279024282058599E-2</v>
      </c>
      <c r="I2703">
        <f>IF(B2703&gt;18,18,ROUNDDOWN(B2703,0))</f>
        <v>18</v>
      </c>
    </row>
    <row r="2704" spans="1:9" x14ac:dyDescent="0.45">
      <c r="A2704" t="s">
        <v>150</v>
      </c>
      <c r="B2704">
        <v>25</v>
      </c>
      <c r="C2704" t="s">
        <v>9</v>
      </c>
      <c r="E2704" t="s">
        <v>10</v>
      </c>
      <c r="F2704" t="s">
        <v>174</v>
      </c>
      <c r="G2704" t="s">
        <v>12</v>
      </c>
      <c r="H2704">
        <v>2.57166420796432E-2</v>
      </c>
      <c r="I2704">
        <f>IF(B2704&gt;18,18,ROUNDDOWN(B2704,0))</f>
        <v>18</v>
      </c>
    </row>
    <row r="2705" spans="1:9" x14ac:dyDescent="0.45">
      <c r="A2705" t="s">
        <v>151</v>
      </c>
      <c r="B2705">
        <v>21</v>
      </c>
      <c r="C2705" t="s">
        <v>9</v>
      </c>
      <c r="E2705" t="s">
        <v>10</v>
      </c>
      <c r="F2705" t="s">
        <v>174</v>
      </c>
      <c r="G2705" t="s">
        <v>12</v>
      </c>
      <c r="H2705">
        <v>0.17271453242023699</v>
      </c>
      <c r="I2705">
        <f>IF(B2705&gt;18,18,ROUNDDOWN(B2705,0))</f>
        <v>18</v>
      </c>
    </row>
    <row r="2706" spans="1:9" x14ac:dyDescent="0.45">
      <c r="A2706" t="s">
        <v>152</v>
      </c>
      <c r="B2706">
        <v>25</v>
      </c>
      <c r="C2706" t="s">
        <v>9</v>
      </c>
      <c r="E2706" t="s">
        <v>10</v>
      </c>
      <c r="F2706" t="s">
        <v>174</v>
      </c>
      <c r="G2706" t="s">
        <v>12</v>
      </c>
      <c r="H2706">
        <v>-6.4235308462301396E-2</v>
      </c>
      <c r="I2706">
        <f>IF(B2706&gt;18,18,ROUNDDOWN(B2706,0))</f>
        <v>18</v>
      </c>
    </row>
    <row r="2707" spans="1:9" x14ac:dyDescent="0.45">
      <c r="A2707" t="s">
        <v>153</v>
      </c>
      <c r="B2707">
        <v>34</v>
      </c>
      <c r="C2707" t="s">
        <v>9</v>
      </c>
      <c r="E2707" t="s">
        <v>10</v>
      </c>
      <c r="F2707" t="s">
        <v>174</v>
      </c>
      <c r="G2707" t="s">
        <v>12</v>
      </c>
      <c r="H2707">
        <v>0.15654492298931699</v>
      </c>
      <c r="I2707">
        <f>IF(B2707&gt;18,18,ROUNDDOWN(B2707,0))</f>
        <v>18</v>
      </c>
    </row>
    <row r="2708" spans="1:9" x14ac:dyDescent="0.45">
      <c r="A2708" t="s">
        <v>154</v>
      </c>
      <c r="B2708">
        <v>28</v>
      </c>
      <c r="C2708" t="s">
        <v>9</v>
      </c>
      <c r="E2708" t="s">
        <v>10</v>
      </c>
      <c r="F2708" t="s">
        <v>174</v>
      </c>
      <c r="G2708" t="s">
        <v>12</v>
      </c>
      <c r="H2708">
        <v>-8.6127021725127595E-2</v>
      </c>
      <c r="I2708">
        <f>IF(B2708&gt;18,18,ROUNDDOWN(B2708,0))</f>
        <v>18</v>
      </c>
    </row>
    <row r="2709" spans="1:9" x14ac:dyDescent="0.45">
      <c r="A2709" t="s">
        <v>155</v>
      </c>
      <c r="B2709">
        <v>18</v>
      </c>
      <c r="C2709" t="s">
        <v>9</v>
      </c>
      <c r="E2709" t="s">
        <v>10</v>
      </c>
      <c r="F2709" t="s">
        <v>174</v>
      </c>
      <c r="G2709" t="s">
        <v>12</v>
      </c>
      <c r="H2709">
        <v>-2.8814152119883401E-2</v>
      </c>
      <c r="I2709">
        <f>IF(B2709&gt;18,18,ROUNDDOWN(B2709,0))</f>
        <v>18</v>
      </c>
    </row>
    <row r="2710" spans="1:9" x14ac:dyDescent="0.45">
      <c r="A2710" t="s">
        <v>156</v>
      </c>
      <c r="B2710">
        <v>19</v>
      </c>
      <c r="C2710" t="s">
        <v>9</v>
      </c>
      <c r="E2710" t="s">
        <v>10</v>
      </c>
      <c r="F2710" t="s">
        <v>174</v>
      </c>
      <c r="G2710" t="s">
        <v>12</v>
      </c>
      <c r="H2710">
        <v>4.1435378725704103E-2</v>
      </c>
      <c r="I2710">
        <f>IF(B2710&gt;18,18,ROUNDDOWN(B2710,0))</f>
        <v>18</v>
      </c>
    </row>
    <row r="2711" spans="1:9" x14ac:dyDescent="0.45">
      <c r="A2711" t="s">
        <v>157</v>
      </c>
      <c r="B2711">
        <v>22</v>
      </c>
      <c r="C2711" t="s">
        <v>9</v>
      </c>
      <c r="E2711" t="s">
        <v>10</v>
      </c>
      <c r="F2711" t="s">
        <v>174</v>
      </c>
      <c r="G2711" t="s">
        <v>12</v>
      </c>
      <c r="H2711">
        <v>3.8767605493976398E-2</v>
      </c>
      <c r="I2711">
        <f>IF(B2711&gt;18,18,ROUNDDOWN(B2711,0))</f>
        <v>18</v>
      </c>
    </row>
    <row r="2712" spans="1:9" x14ac:dyDescent="0.45">
      <c r="A2712" t="s">
        <v>158</v>
      </c>
      <c r="B2712">
        <v>33</v>
      </c>
      <c r="C2712" t="s">
        <v>9</v>
      </c>
      <c r="E2712" t="s">
        <v>10</v>
      </c>
      <c r="F2712" t="s">
        <v>174</v>
      </c>
      <c r="G2712" t="s">
        <v>12</v>
      </c>
      <c r="H2712">
        <v>1.49312633854116E-2</v>
      </c>
      <c r="I2712">
        <f>IF(B2712&gt;18,18,ROUNDDOWN(B2712,0))</f>
        <v>18</v>
      </c>
    </row>
    <row r="2713" spans="1:9" x14ac:dyDescent="0.45">
      <c r="A2713" t="s">
        <v>159</v>
      </c>
      <c r="B2713">
        <v>22</v>
      </c>
      <c r="C2713" t="s">
        <v>9</v>
      </c>
      <c r="E2713" t="s">
        <v>10</v>
      </c>
      <c r="F2713" t="s">
        <v>174</v>
      </c>
      <c r="G2713" t="s">
        <v>12</v>
      </c>
      <c r="H2713">
        <v>4.12004223117639E-2</v>
      </c>
      <c r="I2713">
        <f>IF(B2713&gt;18,18,ROUNDDOWN(B2713,0))</f>
        <v>18</v>
      </c>
    </row>
    <row r="2714" spans="1:9" x14ac:dyDescent="0.45">
      <c r="A2714" t="s">
        <v>160</v>
      </c>
      <c r="B2714">
        <v>20</v>
      </c>
      <c r="C2714" t="s">
        <v>9</v>
      </c>
      <c r="E2714" t="s">
        <v>10</v>
      </c>
      <c r="F2714" t="s">
        <v>174</v>
      </c>
      <c r="G2714" t="s">
        <v>12</v>
      </c>
      <c r="H2714">
        <v>-1.54218724147726E-2</v>
      </c>
      <c r="I2714">
        <f>IF(B2714&gt;18,18,ROUNDDOWN(B2714,0))</f>
        <v>18</v>
      </c>
    </row>
    <row r="2715" spans="1:9" x14ac:dyDescent="0.45">
      <c r="A2715" t="s">
        <v>161</v>
      </c>
      <c r="B2715">
        <v>22</v>
      </c>
      <c r="C2715" t="s">
        <v>9</v>
      </c>
      <c r="E2715" t="s">
        <v>10</v>
      </c>
      <c r="F2715" t="s">
        <v>174</v>
      </c>
      <c r="G2715" t="s">
        <v>12</v>
      </c>
      <c r="H2715">
        <v>4.6560023227203699E-2</v>
      </c>
      <c r="I2715">
        <f>IF(B2715&gt;18,18,ROUNDDOWN(B2715,0))</f>
        <v>18</v>
      </c>
    </row>
    <row r="2716" spans="1:9" x14ac:dyDescent="0.45">
      <c r="A2716" t="s">
        <v>162</v>
      </c>
      <c r="B2716">
        <v>18</v>
      </c>
      <c r="C2716" t="s">
        <v>9</v>
      </c>
      <c r="E2716" t="s">
        <v>10</v>
      </c>
      <c r="F2716" t="s">
        <v>174</v>
      </c>
      <c r="G2716" t="s">
        <v>12</v>
      </c>
      <c r="H2716">
        <v>0.10997875078163399</v>
      </c>
      <c r="I2716">
        <f>IF(B2716&gt;18,18,ROUNDDOWN(B2716,0))</f>
        <v>18</v>
      </c>
    </row>
    <row r="2717" spans="1:9" x14ac:dyDescent="0.45">
      <c r="A2717" t="s">
        <v>163</v>
      </c>
      <c r="B2717">
        <v>21</v>
      </c>
      <c r="C2717" t="s">
        <v>9</v>
      </c>
      <c r="E2717" t="s">
        <v>10</v>
      </c>
      <c r="F2717" t="s">
        <v>174</v>
      </c>
      <c r="G2717" t="s">
        <v>12</v>
      </c>
      <c r="H2717">
        <v>5.4865981365742E-2</v>
      </c>
      <c r="I2717">
        <f>IF(B2717&gt;18,18,ROUNDDOWN(B2717,0))</f>
        <v>18</v>
      </c>
    </row>
    <row r="2718" spans="1:9" x14ac:dyDescent="0.45">
      <c r="A2718" t="s">
        <v>164</v>
      </c>
      <c r="B2718">
        <v>31</v>
      </c>
      <c r="C2718" t="s">
        <v>9</v>
      </c>
      <c r="E2718" t="s">
        <v>10</v>
      </c>
      <c r="F2718" t="s">
        <v>174</v>
      </c>
      <c r="G2718" t="s">
        <v>12</v>
      </c>
      <c r="H2718">
        <v>8.5978979039990494E-2</v>
      </c>
      <c r="I2718">
        <f>IF(B2718&gt;18,18,ROUNDDOWN(B2718,0))</f>
        <v>18</v>
      </c>
    </row>
    <row r="2719" spans="1:9" x14ac:dyDescent="0.45">
      <c r="A2719" t="s">
        <v>165</v>
      </c>
      <c r="B2719">
        <v>24</v>
      </c>
      <c r="C2719" t="s">
        <v>9</v>
      </c>
      <c r="E2719" t="s">
        <v>10</v>
      </c>
      <c r="F2719" t="s">
        <v>174</v>
      </c>
      <c r="G2719" t="s">
        <v>12</v>
      </c>
      <c r="H2719">
        <v>-2.3842812324010799E-2</v>
      </c>
      <c r="I2719">
        <f>IF(B2719&gt;18,18,ROUNDDOWN(B2719,0))</f>
        <v>18</v>
      </c>
    </row>
    <row r="2720" spans="1:9" x14ac:dyDescent="0.45">
      <c r="A2720" t="s">
        <v>166</v>
      </c>
      <c r="B2720">
        <v>19</v>
      </c>
      <c r="C2720" t="s">
        <v>9</v>
      </c>
      <c r="E2720" t="s">
        <v>10</v>
      </c>
      <c r="F2720" t="s">
        <v>174</v>
      </c>
      <c r="G2720" t="s">
        <v>12</v>
      </c>
      <c r="H2720">
        <v>-8.5008603071505304E-2</v>
      </c>
      <c r="I2720">
        <f>IF(B2720&gt;18,18,ROUNDDOWN(B2720,0))</f>
        <v>18</v>
      </c>
    </row>
    <row r="2721" spans="1:9" x14ac:dyDescent="0.45">
      <c r="A2721" t="s">
        <v>167</v>
      </c>
      <c r="B2721">
        <v>23</v>
      </c>
      <c r="C2721" t="s">
        <v>9</v>
      </c>
      <c r="E2721" t="s">
        <v>10</v>
      </c>
      <c r="F2721" t="s">
        <v>174</v>
      </c>
      <c r="G2721" t="s">
        <v>12</v>
      </c>
      <c r="H2721">
        <v>6.6508840179393305E-2</v>
      </c>
      <c r="I2721">
        <f>IF(B2721&gt;18,18,ROUNDDOWN(B2721,0))</f>
        <v>18</v>
      </c>
    </row>
    <row r="2722" spans="1:9" x14ac:dyDescent="0.45">
      <c r="A2722" t="s">
        <v>168</v>
      </c>
      <c r="B2722">
        <v>21</v>
      </c>
      <c r="C2722" t="s">
        <v>9</v>
      </c>
      <c r="E2722" t="s">
        <v>10</v>
      </c>
      <c r="F2722" t="s">
        <v>174</v>
      </c>
      <c r="G2722" t="s">
        <v>12</v>
      </c>
      <c r="H2722">
        <v>5.4312980105330998E-2</v>
      </c>
      <c r="I2722">
        <f>IF(B2722&gt;18,18,ROUNDDOWN(B2722,0))</f>
        <v>18</v>
      </c>
    </row>
    <row r="2723" spans="1:9" x14ac:dyDescent="0.45">
      <c r="A2723" t="s">
        <v>169</v>
      </c>
      <c r="B2723">
        <v>30</v>
      </c>
      <c r="C2723" t="s">
        <v>9</v>
      </c>
      <c r="E2723" t="s">
        <v>10</v>
      </c>
      <c r="F2723" t="s">
        <v>174</v>
      </c>
      <c r="G2723" t="s">
        <v>12</v>
      </c>
      <c r="H2723">
        <v>1.4384280674559E-2</v>
      </c>
      <c r="I2723">
        <f>IF(B2723&gt;18,18,ROUNDDOWN(B2723,0))</f>
        <v>18</v>
      </c>
    </row>
    <row r="2724" spans="1:9" x14ac:dyDescent="0.45">
      <c r="A2724" t="s">
        <v>170</v>
      </c>
      <c r="B2724">
        <v>29</v>
      </c>
      <c r="C2724" t="s">
        <v>9</v>
      </c>
      <c r="E2724" t="s">
        <v>10</v>
      </c>
      <c r="F2724" t="s">
        <v>174</v>
      </c>
      <c r="G2724" t="s">
        <v>12</v>
      </c>
      <c r="H2724">
        <v>-2.24112416807936E-2</v>
      </c>
      <c r="I2724">
        <f>IF(B2724&gt;18,18,ROUNDDOWN(B2724,0))</f>
        <v>18</v>
      </c>
    </row>
    <row r="2725" spans="1:9" x14ac:dyDescent="0.45">
      <c r="A2725" t="s">
        <v>171</v>
      </c>
      <c r="B2725">
        <v>26</v>
      </c>
      <c r="C2725" t="s">
        <v>9</v>
      </c>
      <c r="E2725" t="s">
        <v>10</v>
      </c>
      <c r="F2725" t="s">
        <v>174</v>
      </c>
      <c r="G2725" t="s">
        <v>12</v>
      </c>
      <c r="H2725">
        <v>-1.4730182094173899E-2</v>
      </c>
      <c r="I2725">
        <f>IF(B2725&gt;18,18,ROUNDDOWN(B2725,0))</f>
        <v>18</v>
      </c>
    </row>
    <row r="2726" spans="1:9" x14ac:dyDescent="0.45">
      <c r="A2726" t="s">
        <v>139</v>
      </c>
      <c r="B2726">
        <v>27.06</v>
      </c>
      <c r="C2726" t="s">
        <v>9</v>
      </c>
      <c r="E2726" t="s">
        <v>10</v>
      </c>
      <c r="F2726" t="s">
        <v>175</v>
      </c>
      <c r="G2726" t="s">
        <v>12</v>
      </c>
      <c r="H2726">
        <v>9.2481958577468507E-2</v>
      </c>
      <c r="I2726">
        <f>IF(B2726&gt;18,18,ROUNDDOWN(B2726,0))</f>
        <v>18</v>
      </c>
    </row>
    <row r="2727" spans="1:9" x14ac:dyDescent="0.45">
      <c r="A2727" t="s">
        <v>140</v>
      </c>
      <c r="B2727">
        <v>33.44</v>
      </c>
      <c r="C2727" t="s">
        <v>9</v>
      </c>
      <c r="E2727" t="s">
        <v>10</v>
      </c>
      <c r="F2727" t="s">
        <v>175</v>
      </c>
      <c r="G2727" t="s">
        <v>12</v>
      </c>
      <c r="H2727">
        <v>5.44660415152887E-3</v>
      </c>
      <c r="I2727">
        <f>IF(B2727&gt;18,18,ROUNDDOWN(B2727,0))</f>
        <v>18</v>
      </c>
    </row>
    <row r="2728" spans="1:9" x14ac:dyDescent="0.45">
      <c r="A2728" t="s">
        <v>141</v>
      </c>
      <c r="B2728">
        <v>31</v>
      </c>
      <c r="C2728" t="s">
        <v>9</v>
      </c>
      <c r="E2728" t="s">
        <v>10</v>
      </c>
      <c r="F2728" t="s">
        <v>175</v>
      </c>
      <c r="G2728" t="s">
        <v>12</v>
      </c>
      <c r="H2728">
        <v>-3.5634680048071903E-2</v>
      </c>
      <c r="I2728">
        <f>IF(B2728&gt;18,18,ROUNDDOWN(B2728,0))</f>
        <v>18</v>
      </c>
    </row>
    <row r="2729" spans="1:9" x14ac:dyDescent="0.45">
      <c r="A2729" t="s">
        <v>142</v>
      </c>
      <c r="B2729">
        <v>19</v>
      </c>
      <c r="C2729" t="s">
        <v>9</v>
      </c>
      <c r="E2729" t="s">
        <v>10</v>
      </c>
      <c r="F2729" t="s">
        <v>175</v>
      </c>
      <c r="G2729" t="s">
        <v>12</v>
      </c>
      <c r="H2729">
        <v>0.100632652055845</v>
      </c>
      <c r="I2729">
        <f>IF(B2729&gt;18,18,ROUNDDOWN(B2729,0))</f>
        <v>18</v>
      </c>
    </row>
    <row r="2730" spans="1:9" x14ac:dyDescent="0.45">
      <c r="A2730" t="s">
        <v>143</v>
      </c>
      <c r="B2730">
        <v>23</v>
      </c>
      <c r="C2730" t="s">
        <v>9</v>
      </c>
      <c r="E2730" t="s">
        <v>10</v>
      </c>
      <c r="F2730" t="s">
        <v>175</v>
      </c>
      <c r="G2730" t="s">
        <v>12</v>
      </c>
      <c r="H2730">
        <v>8.9626636566577794E-2</v>
      </c>
      <c r="I2730">
        <f>IF(B2730&gt;18,18,ROUNDDOWN(B2730,0))</f>
        <v>18</v>
      </c>
    </row>
    <row r="2731" spans="1:9" x14ac:dyDescent="0.45">
      <c r="A2731" t="s">
        <v>144</v>
      </c>
      <c r="B2731">
        <v>27</v>
      </c>
      <c r="C2731" t="s">
        <v>9</v>
      </c>
      <c r="E2731" t="s">
        <v>10</v>
      </c>
      <c r="F2731" t="s">
        <v>175</v>
      </c>
      <c r="G2731" t="s">
        <v>12</v>
      </c>
      <c r="H2731">
        <v>1.8358720493052601E-2</v>
      </c>
      <c r="I2731">
        <f>IF(B2731&gt;18,18,ROUNDDOWN(B2731,0))</f>
        <v>18</v>
      </c>
    </row>
    <row r="2732" spans="1:9" x14ac:dyDescent="0.45">
      <c r="A2732" t="s">
        <v>145</v>
      </c>
      <c r="B2732">
        <v>23</v>
      </c>
      <c r="C2732" t="s">
        <v>9</v>
      </c>
      <c r="E2732" t="s">
        <v>10</v>
      </c>
      <c r="F2732" t="s">
        <v>175</v>
      </c>
      <c r="G2732" t="s">
        <v>12</v>
      </c>
      <c r="H2732">
        <v>-6.8850568038032203E-2</v>
      </c>
      <c r="I2732">
        <f>IF(B2732&gt;18,18,ROUNDDOWN(B2732,0))</f>
        <v>18</v>
      </c>
    </row>
    <row r="2733" spans="1:9" x14ac:dyDescent="0.45">
      <c r="A2733" t="s">
        <v>146</v>
      </c>
      <c r="B2733">
        <v>21</v>
      </c>
      <c r="C2733" t="s">
        <v>9</v>
      </c>
      <c r="E2733" t="s">
        <v>10</v>
      </c>
      <c r="F2733" t="s">
        <v>175</v>
      </c>
      <c r="G2733" t="s">
        <v>12</v>
      </c>
      <c r="H2733">
        <v>-4.8898162734322802E-3</v>
      </c>
      <c r="I2733">
        <f>IF(B2733&gt;18,18,ROUNDDOWN(B2733,0))</f>
        <v>18</v>
      </c>
    </row>
    <row r="2734" spans="1:9" x14ac:dyDescent="0.45">
      <c r="A2734" t="s">
        <v>147</v>
      </c>
      <c r="B2734">
        <v>39</v>
      </c>
      <c r="C2734" t="s">
        <v>9</v>
      </c>
      <c r="E2734" t="s">
        <v>10</v>
      </c>
      <c r="F2734" t="s">
        <v>175</v>
      </c>
      <c r="G2734" t="s">
        <v>12</v>
      </c>
      <c r="H2734">
        <v>3.1438338413206597E-2</v>
      </c>
      <c r="I2734">
        <f>IF(B2734&gt;18,18,ROUNDDOWN(B2734,0))</f>
        <v>18</v>
      </c>
    </row>
    <row r="2735" spans="1:9" x14ac:dyDescent="0.45">
      <c r="A2735" t="s">
        <v>148</v>
      </c>
      <c r="B2735">
        <v>22</v>
      </c>
      <c r="C2735" t="s">
        <v>9</v>
      </c>
      <c r="E2735" t="s">
        <v>10</v>
      </c>
      <c r="F2735" t="s">
        <v>175</v>
      </c>
      <c r="G2735" t="s">
        <v>12</v>
      </c>
      <c r="H2735">
        <v>-9.1743030593498198E-2</v>
      </c>
      <c r="I2735">
        <f>IF(B2735&gt;18,18,ROUNDDOWN(B2735,0))</f>
        <v>18</v>
      </c>
    </row>
    <row r="2736" spans="1:9" x14ac:dyDescent="0.45">
      <c r="A2736" t="s">
        <v>149</v>
      </c>
      <c r="B2736">
        <v>21</v>
      </c>
      <c r="C2736" t="s">
        <v>9</v>
      </c>
      <c r="E2736" t="s">
        <v>10</v>
      </c>
      <c r="F2736" t="s">
        <v>175</v>
      </c>
      <c r="G2736" t="s">
        <v>12</v>
      </c>
      <c r="H2736">
        <v>5.2116907661940298E-2</v>
      </c>
      <c r="I2736">
        <f>IF(B2736&gt;18,18,ROUNDDOWN(B2736,0))</f>
        <v>18</v>
      </c>
    </row>
    <row r="2737" spans="1:9" x14ac:dyDescent="0.45">
      <c r="A2737" t="s">
        <v>150</v>
      </c>
      <c r="B2737">
        <v>25</v>
      </c>
      <c r="C2737" t="s">
        <v>9</v>
      </c>
      <c r="E2737" t="s">
        <v>10</v>
      </c>
      <c r="F2737" t="s">
        <v>175</v>
      </c>
      <c r="G2737" t="s">
        <v>12</v>
      </c>
      <c r="H2737">
        <v>1.8273612305004499E-2</v>
      </c>
      <c r="I2737">
        <f>IF(B2737&gt;18,18,ROUNDDOWN(B2737,0))</f>
        <v>18</v>
      </c>
    </row>
    <row r="2738" spans="1:9" x14ac:dyDescent="0.45">
      <c r="A2738" t="s">
        <v>151</v>
      </c>
      <c r="B2738">
        <v>21</v>
      </c>
      <c r="C2738" t="s">
        <v>9</v>
      </c>
      <c r="E2738" t="s">
        <v>10</v>
      </c>
      <c r="F2738" t="s">
        <v>175</v>
      </c>
      <c r="G2738" t="s">
        <v>12</v>
      </c>
      <c r="H2738">
        <v>0.14969703112351801</v>
      </c>
      <c r="I2738">
        <f>IF(B2738&gt;18,18,ROUNDDOWN(B2738,0))</f>
        <v>18</v>
      </c>
    </row>
    <row r="2739" spans="1:9" x14ac:dyDescent="0.45">
      <c r="A2739" t="s">
        <v>152</v>
      </c>
      <c r="B2739">
        <v>25</v>
      </c>
      <c r="C2739" t="s">
        <v>9</v>
      </c>
      <c r="E2739" t="s">
        <v>10</v>
      </c>
      <c r="F2739" t="s">
        <v>175</v>
      </c>
      <c r="G2739" t="s">
        <v>12</v>
      </c>
      <c r="H2739">
        <v>-2.7153581751368099E-2</v>
      </c>
      <c r="I2739">
        <f>IF(B2739&gt;18,18,ROUNDDOWN(B2739,0))</f>
        <v>18</v>
      </c>
    </row>
    <row r="2740" spans="1:9" x14ac:dyDescent="0.45">
      <c r="A2740" t="s">
        <v>153</v>
      </c>
      <c r="B2740">
        <v>34</v>
      </c>
      <c r="C2740" t="s">
        <v>9</v>
      </c>
      <c r="E2740" t="s">
        <v>10</v>
      </c>
      <c r="F2740" t="s">
        <v>175</v>
      </c>
      <c r="G2740" t="s">
        <v>12</v>
      </c>
      <c r="H2740">
        <v>-7.4184043958197998E-2</v>
      </c>
      <c r="I2740">
        <f>IF(B2740&gt;18,18,ROUNDDOWN(B2740,0))</f>
        <v>18</v>
      </c>
    </row>
    <row r="2741" spans="1:9" x14ac:dyDescent="0.45">
      <c r="A2741" t="s">
        <v>154</v>
      </c>
      <c r="B2741">
        <v>28</v>
      </c>
      <c r="C2741" t="s">
        <v>9</v>
      </c>
      <c r="E2741" t="s">
        <v>10</v>
      </c>
      <c r="F2741" t="s">
        <v>175</v>
      </c>
      <c r="G2741" t="s">
        <v>12</v>
      </c>
      <c r="H2741">
        <v>-0.114739529813996</v>
      </c>
      <c r="I2741">
        <f>IF(B2741&gt;18,18,ROUNDDOWN(B2741,0))</f>
        <v>18</v>
      </c>
    </row>
    <row r="2742" spans="1:9" x14ac:dyDescent="0.45">
      <c r="A2742" t="s">
        <v>155</v>
      </c>
      <c r="B2742">
        <v>18</v>
      </c>
      <c r="C2742" t="s">
        <v>9</v>
      </c>
      <c r="E2742" t="s">
        <v>10</v>
      </c>
      <c r="F2742" t="s">
        <v>175</v>
      </c>
      <c r="G2742" t="s">
        <v>12</v>
      </c>
      <c r="H2742">
        <v>-3.9719712812832002E-3</v>
      </c>
      <c r="I2742">
        <f>IF(B2742&gt;18,18,ROUNDDOWN(B2742,0))</f>
        <v>18</v>
      </c>
    </row>
    <row r="2743" spans="1:9" x14ac:dyDescent="0.45">
      <c r="A2743" t="s">
        <v>156</v>
      </c>
      <c r="B2743">
        <v>19</v>
      </c>
      <c r="C2743" t="s">
        <v>9</v>
      </c>
      <c r="E2743" t="s">
        <v>10</v>
      </c>
      <c r="F2743" t="s">
        <v>175</v>
      </c>
      <c r="G2743" t="s">
        <v>12</v>
      </c>
      <c r="H2743">
        <v>4.5923619440668098E-2</v>
      </c>
      <c r="I2743">
        <f>IF(B2743&gt;18,18,ROUNDDOWN(B2743,0))</f>
        <v>18</v>
      </c>
    </row>
    <row r="2744" spans="1:9" x14ac:dyDescent="0.45">
      <c r="A2744" t="s">
        <v>157</v>
      </c>
      <c r="B2744">
        <v>22</v>
      </c>
      <c r="C2744" t="s">
        <v>9</v>
      </c>
      <c r="E2744" t="s">
        <v>10</v>
      </c>
      <c r="F2744" t="s">
        <v>175</v>
      </c>
      <c r="G2744" t="s">
        <v>12</v>
      </c>
      <c r="H2744">
        <v>-5.9833350521819102E-2</v>
      </c>
      <c r="I2744">
        <f>IF(B2744&gt;18,18,ROUNDDOWN(B2744,0))</f>
        <v>18</v>
      </c>
    </row>
    <row r="2745" spans="1:9" x14ac:dyDescent="0.45">
      <c r="A2745" t="s">
        <v>158</v>
      </c>
      <c r="B2745">
        <v>33</v>
      </c>
      <c r="C2745" t="s">
        <v>9</v>
      </c>
      <c r="E2745" t="s">
        <v>10</v>
      </c>
      <c r="F2745" t="s">
        <v>175</v>
      </c>
      <c r="G2745" t="s">
        <v>12</v>
      </c>
      <c r="H2745">
        <v>4.77022443007597E-2</v>
      </c>
      <c r="I2745">
        <f>IF(B2745&gt;18,18,ROUNDDOWN(B2745,0))</f>
        <v>18</v>
      </c>
    </row>
    <row r="2746" spans="1:9" x14ac:dyDescent="0.45">
      <c r="A2746" t="s">
        <v>159</v>
      </c>
      <c r="B2746">
        <v>22</v>
      </c>
      <c r="C2746" t="s">
        <v>9</v>
      </c>
      <c r="E2746" t="s">
        <v>10</v>
      </c>
      <c r="F2746" t="s">
        <v>175</v>
      </c>
      <c r="G2746" t="s">
        <v>12</v>
      </c>
      <c r="H2746">
        <v>-2.4589803983067E-2</v>
      </c>
      <c r="I2746">
        <f>IF(B2746&gt;18,18,ROUNDDOWN(B2746,0))</f>
        <v>18</v>
      </c>
    </row>
    <row r="2747" spans="1:9" x14ac:dyDescent="0.45">
      <c r="A2747" t="s">
        <v>160</v>
      </c>
      <c r="B2747">
        <v>20</v>
      </c>
      <c r="C2747" t="s">
        <v>9</v>
      </c>
      <c r="E2747" t="s">
        <v>10</v>
      </c>
      <c r="F2747" t="s">
        <v>175</v>
      </c>
      <c r="G2747" t="s">
        <v>12</v>
      </c>
      <c r="H2747">
        <v>-8.1104637145180902E-2</v>
      </c>
      <c r="I2747">
        <f>IF(B2747&gt;18,18,ROUNDDOWN(B2747,0))</f>
        <v>18</v>
      </c>
    </row>
    <row r="2748" spans="1:9" x14ac:dyDescent="0.45">
      <c r="A2748" t="s">
        <v>161</v>
      </c>
      <c r="B2748">
        <v>22</v>
      </c>
      <c r="C2748" t="s">
        <v>9</v>
      </c>
      <c r="E2748" t="s">
        <v>10</v>
      </c>
      <c r="F2748" t="s">
        <v>175</v>
      </c>
      <c r="G2748" t="s">
        <v>12</v>
      </c>
      <c r="H2748">
        <v>6.7997742909336106E-2</v>
      </c>
      <c r="I2748">
        <f>IF(B2748&gt;18,18,ROUNDDOWN(B2748,0))</f>
        <v>18</v>
      </c>
    </row>
    <row r="2749" spans="1:9" x14ac:dyDescent="0.45">
      <c r="A2749" t="s">
        <v>162</v>
      </c>
      <c r="B2749">
        <v>18</v>
      </c>
      <c r="C2749" t="s">
        <v>9</v>
      </c>
      <c r="E2749" t="s">
        <v>10</v>
      </c>
      <c r="F2749" t="s">
        <v>175</v>
      </c>
      <c r="G2749" t="s">
        <v>12</v>
      </c>
      <c r="H2749">
        <v>8.7212450222511895E-2</v>
      </c>
      <c r="I2749">
        <f>IF(B2749&gt;18,18,ROUNDDOWN(B2749,0))</f>
        <v>18</v>
      </c>
    </row>
    <row r="2750" spans="1:9" x14ac:dyDescent="0.45">
      <c r="A2750" t="s">
        <v>163</v>
      </c>
      <c r="B2750">
        <v>21</v>
      </c>
      <c r="C2750" t="s">
        <v>9</v>
      </c>
      <c r="E2750" t="s">
        <v>10</v>
      </c>
      <c r="F2750" t="s">
        <v>175</v>
      </c>
      <c r="G2750" t="s">
        <v>12</v>
      </c>
      <c r="H2750">
        <v>-1.73971324148533E-2</v>
      </c>
      <c r="I2750">
        <f>IF(B2750&gt;18,18,ROUNDDOWN(B2750,0))</f>
        <v>18</v>
      </c>
    </row>
    <row r="2751" spans="1:9" x14ac:dyDescent="0.45">
      <c r="A2751" t="s">
        <v>164</v>
      </c>
      <c r="B2751">
        <v>31</v>
      </c>
      <c r="C2751" t="s">
        <v>9</v>
      </c>
      <c r="E2751" t="s">
        <v>10</v>
      </c>
      <c r="F2751" t="s">
        <v>175</v>
      </c>
      <c r="G2751" t="s">
        <v>12</v>
      </c>
      <c r="H2751">
        <v>-8.84392367038076E-2</v>
      </c>
      <c r="I2751">
        <f>IF(B2751&gt;18,18,ROUNDDOWN(B2751,0))</f>
        <v>18</v>
      </c>
    </row>
    <row r="2752" spans="1:9" x14ac:dyDescent="0.45">
      <c r="A2752" t="s">
        <v>165</v>
      </c>
      <c r="B2752">
        <v>24</v>
      </c>
      <c r="C2752" t="s">
        <v>9</v>
      </c>
      <c r="E2752" t="s">
        <v>10</v>
      </c>
      <c r="F2752" t="s">
        <v>175</v>
      </c>
      <c r="G2752" t="s">
        <v>12</v>
      </c>
      <c r="H2752">
        <v>7.7952892134241406E-2</v>
      </c>
      <c r="I2752">
        <f>IF(B2752&gt;18,18,ROUNDDOWN(B2752,0))</f>
        <v>18</v>
      </c>
    </row>
    <row r="2753" spans="1:9" x14ac:dyDescent="0.45">
      <c r="A2753" t="s">
        <v>166</v>
      </c>
      <c r="B2753">
        <v>19</v>
      </c>
      <c r="C2753" t="s">
        <v>9</v>
      </c>
      <c r="E2753" t="s">
        <v>10</v>
      </c>
      <c r="F2753" t="s">
        <v>175</v>
      </c>
      <c r="G2753" t="s">
        <v>12</v>
      </c>
      <c r="H2753">
        <v>5.0307389319013698E-2</v>
      </c>
      <c r="I2753">
        <f>IF(B2753&gt;18,18,ROUNDDOWN(B2753,0))</f>
        <v>18</v>
      </c>
    </row>
    <row r="2754" spans="1:9" x14ac:dyDescent="0.45">
      <c r="A2754" t="s">
        <v>167</v>
      </c>
      <c r="B2754">
        <v>23</v>
      </c>
      <c r="C2754" t="s">
        <v>9</v>
      </c>
      <c r="E2754" t="s">
        <v>10</v>
      </c>
      <c r="F2754" t="s">
        <v>175</v>
      </c>
      <c r="G2754" t="s">
        <v>12</v>
      </c>
      <c r="H2754">
        <v>-2.4819454311463901E-2</v>
      </c>
      <c r="I2754">
        <f>IF(B2754&gt;18,18,ROUNDDOWN(B2754,0))</f>
        <v>18</v>
      </c>
    </row>
    <row r="2755" spans="1:9" x14ac:dyDescent="0.45">
      <c r="A2755" t="s">
        <v>168</v>
      </c>
      <c r="B2755">
        <v>21</v>
      </c>
      <c r="C2755" t="s">
        <v>9</v>
      </c>
      <c r="E2755" t="s">
        <v>10</v>
      </c>
      <c r="F2755" t="s">
        <v>175</v>
      </c>
      <c r="G2755" t="s">
        <v>12</v>
      </c>
      <c r="H2755">
        <v>-5.1216213604059297E-3</v>
      </c>
      <c r="I2755">
        <f>IF(B2755&gt;18,18,ROUNDDOWN(B2755,0))</f>
        <v>18</v>
      </c>
    </row>
    <row r="2756" spans="1:9" x14ac:dyDescent="0.45">
      <c r="A2756" t="s">
        <v>169</v>
      </c>
      <c r="B2756">
        <v>30</v>
      </c>
      <c r="C2756" t="s">
        <v>9</v>
      </c>
      <c r="E2756" t="s">
        <v>10</v>
      </c>
      <c r="F2756" t="s">
        <v>175</v>
      </c>
      <c r="G2756" t="s">
        <v>12</v>
      </c>
      <c r="H2756">
        <v>-0.15278982796081</v>
      </c>
      <c r="I2756">
        <f>IF(B2756&gt;18,18,ROUNDDOWN(B2756,0))</f>
        <v>18</v>
      </c>
    </row>
    <row r="2757" spans="1:9" x14ac:dyDescent="0.45">
      <c r="A2757" t="s">
        <v>170</v>
      </c>
      <c r="B2757">
        <v>29</v>
      </c>
      <c r="C2757" t="s">
        <v>9</v>
      </c>
      <c r="E2757" t="s">
        <v>10</v>
      </c>
      <c r="F2757" t="s">
        <v>175</v>
      </c>
      <c r="G2757" t="s">
        <v>12</v>
      </c>
      <c r="H2757">
        <v>-5.6446993374469401E-2</v>
      </c>
      <c r="I2757">
        <f>IF(B2757&gt;18,18,ROUNDDOWN(B2757,0))</f>
        <v>18</v>
      </c>
    </row>
    <row r="2758" spans="1:9" x14ac:dyDescent="0.45">
      <c r="A2758" t="s">
        <v>171</v>
      </c>
      <c r="B2758">
        <v>26</v>
      </c>
      <c r="C2758" t="s">
        <v>9</v>
      </c>
      <c r="E2758" t="s">
        <v>10</v>
      </c>
      <c r="F2758" t="s">
        <v>175</v>
      </c>
      <c r="G2758" t="s">
        <v>12</v>
      </c>
      <c r="H2758">
        <v>-1.9813468360823702E-2</v>
      </c>
      <c r="I2758">
        <f>IF(B2758&gt;18,18,ROUNDDOWN(B2758,0))</f>
        <v>18</v>
      </c>
    </row>
    <row r="2759" spans="1:9" x14ac:dyDescent="0.45">
      <c r="A2759" t="s">
        <v>139</v>
      </c>
      <c r="B2759">
        <v>27.06</v>
      </c>
      <c r="C2759" t="s">
        <v>9</v>
      </c>
      <c r="E2759" t="s">
        <v>10</v>
      </c>
      <c r="F2759" t="s">
        <v>176</v>
      </c>
      <c r="G2759" t="s">
        <v>12</v>
      </c>
      <c r="H2759">
        <v>0.13335780133889399</v>
      </c>
      <c r="I2759">
        <f>IF(B2759&gt;18,18,ROUNDDOWN(B2759,0))</f>
        <v>18</v>
      </c>
    </row>
    <row r="2760" spans="1:9" x14ac:dyDescent="0.45">
      <c r="A2760" t="s">
        <v>140</v>
      </c>
      <c r="B2760">
        <v>33.44</v>
      </c>
      <c r="C2760" t="s">
        <v>9</v>
      </c>
      <c r="E2760" t="s">
        <v>10</v>
      </c>
      <c r="F2760" t="s">
        <v>176</v>
      </c>
      <c r="G2760" t="s">
        <v>12</v>
      </c>
      <c r="H2760">
        <v>7.1072212148256902E-2</v>
      </c>
      <c r="I2760">
        <f>IF(B2760&gt;18,18,ROUNDDOWN(B2760,0))</f>
        <v>18</v>
      </c>
    </row>
    <row r="2761" spans="1:9" x14ac:dyDescent="0.45">
      <c r="A2761" t="s">
        <v>141</v>
      </c>
      <c r="B2761">
        <v>31</v>
      </c>
      <c r="C2761" t="s">
        <v>9</v>
      </c>
      <c r="E2761" t="s">
        <v>10</v>
      </c>
      <c r="F2761" t="s">
        <v>176</v>
      </c>
      <c r="G2761" t="s">
        <v>12</v>
      </c>
      <c r="H2761">
        <v>0.108381999412638</v>
      </c>
      <c r="I2761">
        <f>IF(B2761&gt;18,18,ROUNDDOWN(B2761,0))</f>
        <v>18</v>
      </c>
    </row>
    <row r="2762" spans="1:9" x14ac:dyDescent="0.45">
      <c r="A2762" t="s">
        <v>142</v>
      </c>
      <c r="B2762">
        <v>19</v>
      </c>
      <c r="C2762" t="s">
        <v>9</v>
      </c>
      <c r="E2762" t="s">
        <v>10</v>
      </c>
      <c r="F2762" t="s">
        <v>176</v>
      </c>
      <c r="G2762" t="s">
        <v>12</v>
      </c>
      <c r="H2762">
        <v>0.16519836990064199</v>
      </c>
      <c r="I2762">
        <f>IF(B2762&gt;18,18,ROUNDDOWN(B2762,0))</f>
        <v>18</v>
      </c>
    </row>
    <row r="2763" spans="1:9" x14ac:dyDescent="0.45">
      <c r="A2763" t="s">
        <v>143</v>
      </c>
      <c r="B2763">
        <v>23</v>
      </c>
      <c r="C2763" t="s">
        <v>9</v>
      </c>
      <c r="E2763" t="s">
        <v>10</v>
      </c>
      <c r="F2763" t="s">
        <v>176</v>
      </c>
      <c r="G2763" t="s">
        <v>12</v>
      </c>
      <c r="H2763">
        <v>8.1066105680282802E-2</v>
      </c>
      <c r="I2763">
        <f>IF(B2763&gt;18,18,ROUNDDOWN(B2763,0))</f>
        <v>18</v>
      </c>
    </row>
    <row r="2764" spans="1:9" x14ac:dyDescent="0.45">
      <c r="A2764" t="s">
        <v>144</v>
      </c>
      <c r="B2764">
        <v>27</v>
      </c>
      <c r="C2764" t="s">
        <v>9</v>
      </c>
      <c r="E2764" t="s">
        <v>10</v>
      </c>
      <c r="F2764" t="s">
        <v>176</v>
      </c>
      <c r="G2764" t="s">
        <v>12</v>
      </c>
      <c r="H2764">
        <v>1.9345399610236499E-2</v>
      </c>
      <c r="I2764">
        <f>IF(B2764&gt;18,18,ROUNDDOWN(B2764,0))</f>
        <v>18</v>
      </c>
    </row>
    <row r="2765" spans="1:9" x14ac:dyDescent="0.45">
      <c r="A2765" t="s">
        <v>145</v>
      </c>
      <c r="B2765">
        <v>23</v>
      </c>
      <c r="C2765" t="s">
        <v>9</v>
      </c>
      <c r="E2765" t="s">
        <v>10</v>
      </c>
      <c r="F2765" t="s">
        <v>176</v>
      </c>
      <c r="G2765" t="s">
        <v>12</v>
      </c>
      <c r="H2765">
        <v>3.9995091503315101E-2</v>
      </c>
      <c r="I2765">
        <f>IF(B2765&gt;18,18,ROUNDDOWN(B2765,0))</f>
        <v>18</v>
      </c>
    </row>
    <row r="2766" spans="1:9" x14ac:dyDescent="0.45">
      <c r="A2766" t="s">
        <v>146</v>
      </c>
      <c r="B2766">
        <v>21</v>
      </c>
      <c r="C2766" t="s">
        <v>9</v>
      </c>
      <c r="E2766" t="s">
        <v>10</v>
      </c>
      <c r="F2766" t="s">
        <v>176</v>
      </c>
      <c r="G2766" t="s">
        <v>12</v>
      </c>
      <c r="H2766">
        <v>6.0340926701950799E-2</v>
      </c>
      <c r="I2766">
        <f>IF(B2766&gt;18,18,ROUNDDOWN(B2766,0))</f>
        <v>18</v>
      </c>
    </row>
    <row r="2767" spans="1:9" x14ac:dyDescent="0.45">
      <c r="A2767" t="s">
        <v>147</v>
      </c>
      <c r="B2767">
        <v>39</v>
      </c>
      <c r="C2767" t="s">
        <v>9</v>
      </c>
      <c r="E2767" t="s">
        <v>10</v>
      </c>
      <c r="F2767" t="s">
        <v>176</v>
      </c>
      <c r="G2767" t="s">
        <v>12</v>
      </c>
      <c r="H2767">
        <v>0.15132448620445199</v>
      </c>
      <c r="I2767">
        <f>IF(B2767&gt;18,18,ROUNDDOWN(B2767,0))</f>
        <v>18</v>
      </c>
    </row>
    <row r="2768" spans="1:9" x14ac:dyDescent="0.45">
      <c r="A2768" t="s">
        <v>148</v>
      </c>
      <c r="B2768">
        <v>22</v>
      </c>
      <c r="C2768" t="s">
        <v>9</v>
      </c>
      <c r="E2768" t="s">
        <v>10</v>
      </c>
      <c r="F2768" t="s">
        <v>176</v>
      </c>
      <c r="G2768" t="s">
        <v>12</v>
      </c>
      <c r="H2768">
        <v>0.14073191685293199</v>
      </c>
      <c r="I2768">
        <f>IF(B2768&gt;18,18,ROUNDDOWN(B2768,0))</f>
        <v>18</v>
      </c>
    </row>
    <row r="2769" spans="1:9" x14ac:dyDescent="0.45">
      <c r="A2769" t="s">
        <v>149</v>
      </c>
      <c r="B2769">
        <v>21</v>
      </c>
      <c r="C2769" t="s">
        <v>9</v>
      </c>
      <c r="E2769" t="s">
        <v>10</v>
      </c>
      <c r="F2769" t="s">
        <v>176</v>
      </c>
      <c r="G2769" t="s">
        <v>12</v>
      </c>
      <c r="H2769">
        <v>0.16377819872647201</v>
      </c>
      <c r="I2769">
        <f>IF(B2769&gt;18,18,ROUNDDOWN(B2769,0))</f>
        <v>18</v>
      </c>
    </row>
    <row r="2770" spans="1:9" x14ac:dyDescent="0.45">
      <c r="A2770" t="s">
        <v>150</v>
      </c>
      <c r="B2770">
        <v>25</v>
      </c>
      <c r="C2770" t="s">
        <v>9</v>
      </c>
      <c r="E2770" t="s">
        <v>10</v>
      </c>
      <c r="F2770" t="s">
        <v>176</v>
      </c>
      <c r="G2770" t="s">
        <v>12</v>
      </c>
      <c r="H2770">
        <v>8.0795121856969396E-2</v>
      </c>
      <c r="I2770">
        <f>IF(B2770&gt;18,18,ROUNDDOWN(B2770,0))</f>
        <v>18</v>
      </c>
    </row>
    <row r="2771" spans="1:9" x14ac:dyDescent="0.45">
      <c r="A2771" t="s">
        <v>151</v>
      </c>
      <c r="B2771">
        <v>21</v>
      </c>
      <c r="C2771" t="s">
        <v>9</v>
      </c>
      <c r="E2771" t="s">
        <v>10</v>
      </c>
      <c r="F2771" t="s">
        <v>176</v>
      </c>
      <c r="G2771" t="s">
        <v>12</v>
      </c>
      <c r="H2771">
        <v>0.30514083163584599</v>
      </c>
      <c r="I2771">
        <f>IF(B2771&gt;18,18,ROUNDDOWN(B2771,0))</f>
        <v>18</v>
      </c>
    </row>
    <row r="2772" spans="1:9" x14ac:dyDescent="0.45">
      <c r="A2772" t="s">
        <v>152</v>
      </c>
      <c r="B2772">
        <v>25</v>
      </c>
      <c r="C2772" t="s">
        <v>9</v>
      </c>
      <c r="E2772" t="s">
        <v>10</v>
      </c>
      <c r="F2772" t="s">
        <v>176</v>
      </c>
      <c r="G2772" t="s">
        <v>12</v>
      </c>
      <c r="H2772">
        <v>0.18674808353188499</v>
      </c>
      <c r="I2772">
        <f>IF(B2772&gt;18,18,ROUNDDOWN(B2772,0))</f>
        <v>18</v>
      </c>
    </row>
    <row r="2773" spans="1:9" x14ac:dyDescent="0.45">
      <c r="A2773" t="s">
        <v>153</v>
      </c>
      <c r="B2773">
        <v>34</v>
      </c>
      <c r="C2773" t="s">
        <v>9</v>
      </c>
      <c r="E2773" t="s">
        <v>10</v>
      </c>
      <c r="F2773" t="s">
        <v>176</v>
      </c>
      <c r="G2773" t="s">
        <v>12</v>
      </c>
      <c r="H2773">
        <v>0.15631848201611401</v>
      </c>
      <c r="I2773">
        <f>IF(B2773&gt;18,18,ROUNDDOWN(B2773,0))</f>
        <v>18</v>
      </c>
    </row>
    <row r="2774" spans="1:9" x14ac:dyDescent="0.45">
      <c r="A2774" t="s">
        <v>154</v>
      </c>
      <c r="B2774">
        <v>28</v>
      </c>
      <c r="C2774" t="s">
        <v>9</v>
      </c>
      <c r="E2774" t="s">
        <v>10</v>
      </c>
      <c r="F2774" t="s">
        <v>176</v>
      </c>
      <c r="G2774" t="s">
        <v>12</v>
      </c>
      <c r="H2774">
        <v>4.1204817324374803E-2</v>
      </c>
      <c r="I2774">
        <f>IF(B2774&gt;18,18,ROUNDDOWN(B2774,0))</f>
        <v>18</v>
      </c>
    </row>
    <row r="2775" spans="1:9" x14ac:dyDescent="0.45">
      <c r="A2775" t="s">
        <v>155</v>
      </c>
      <c r="B2775">
        <v>18</v>
      </c>
      <c r="C2775" t="s">
        <v>9</v>
      </c>
      <c r="E2775" t="s">
        <v>10</v>
      </c>
      <c r="F2775" t="s">
        <v>176</v>
      </c>
      <c r="G2775" t="s">
        <v>12</v>
      </c>
      <c r="H2775">
        <v>0.16431844555179401</v>
      </c>
      <c r="I2775">
        <f>IF(B2775&gt;18,18,ROUNDDOWN(B2775,0))</f>
        <v>18</v>
      </c>
    </row>
    <row r="2776" spans="1:9" x14ac:dyDescent="0.45">
      <c r="A2776" t="s">
        <v>156</v>
      </c>
      <c r="B2776">
        <v>19</v>
      </c>
      <c r="C2776" t="s">
        <v>9</v>
      </c>
      <c r="E2776" t="s">
        <v>10</v>
      </c>
      <c r="F2776" t="s">
        <v>176</v>
      </c>
      <c r="G2776" t="s">
        <v>12</v>
      </c>
      <c r="H2776">
        <v>9.5648596822365997E-2</v>
      </c>
      <c r="I2776">
        <f>IF(B2776&gt;18,18,ROUNDDOWN(B2776,0))</f>
        <v>18</v>
      </c>
    </row>
    <row r="2777" spans="1:9" x14ac:dyDescent="0.45">
      <c r="A2777" t="s">
        <v>157</v>
      </c>
      <c r="B2777">
        <v>22</v>
      </c>
      <c r="C2777" t="s">
        <v>9</v>
      </c>
      <c r="E2777" t="s">
        <v>10</v>
      </c>
      <c r="F2777" t="s">
        <v>176</v>
      </c>
      <c r="G2777" t="s">
        <v>12</v>
      </c>
      <c r="H2777">
        <v>0.102412762007286</v>
      </c>
      <c r="I2777">
        <f>IF(B2777&gt;18,18,ROUNDDOWN(B2777,0))</f>
        <v>18</v>
      </c>
    </row>
    <row r="2778" spans="1:9" x14ac:dyDescent="0.45">
      <c r="A2778" t="s">
        <v>158</v>
      </c>
      <c r="B2778">
        <v>33</v>
      </c>
      <c r="C2778" t="s">
        <v>9</v>
      </c>
      <c r="E2778" t="s">
        <v>10</v>
      </c>
      <c r="F2778" t="s">
        <v>176</v>
      </c>
      <c r="G2778" t="s">
        <v>12</v>
      </c>
      <c r="H2778">
        <v>0.156932085790741</v>
      </c>
      <c r="I2778">
        <f>IF(B2778&gt;18,18,ROUNDDOWN(B2778,0))</f>
        <v>18</v>
      </c>
    </row>
    <row r="2779" spans="1:9" x14ac:dyDescent="0.45">
      <c r="A2779" t="s">
        <v>159</v>
      </c>
      <c r="B2779">
        <v>22</v>
      </c>
      <c r="C2779" t="s">
        <v>9</v>
      </c>
      <c r="E2779" t="s">
        <v>10</v>
      </c>
      <c r="F2779" t="s">
        <v>176</v>
      </c>
      <c r="G2779" t="s">
        <v>12</v>
      </c>
      <c r="H2779">
        <v>0.11084303058227001</v>
      </c>
      <c r="I2779">
        <f>IF(B2779&gt;18,18,ROUNDDOWN(B2779,0))</f>
        <v>18</v>
      </c>
    </row>
    <row r="2780" spans="1:9" x14ac:dyDescent="0.45">
      <c r="A2780" t="s">
        <v>160</v>
      </c>
      <c r="B2780">
        <v>20</v>
      </c>
      <c r="C2780" t="s">
        <v>9</v>
      </c>
      <c r="E2780" t="s">
        <v>10</v>
      </c>
      <c r="F2780" t="s">
        <v>176</v>
      </c>
      <c r="G2780" t="s">
        <v>12</v>
      </c>
      <c r="H2780">
        <v>0.156151429747448</v>
      </c>
      <c r="I2780">
        <f>IF(B2780&gt;18,18,ROUNDDOWN(B2780,0))</f>
        <v>18</v>
      </c>
    </row>
    <row r="2781" spans="1:9" x14ac:dyDescent="0.45">
      <c r="A2781" t="s">
        <v>161</v>
      </c>
      <c r="B2781">
        <v>22</v>
      </c>
      <c r="C2781" t="s">
        <v>9</v>
      </c>
      <c r="E2781" t="s">
        <v>10</v>
      </c>
      <c r="F2781" t="s">
        <v>176</v>
      </c>
      <c r="G2781" t="s">
        <v>12</v>
      </c>
      <c r="H2781">
        <v>0.140677991328643</v>
      </c>
      <c r="I2781">
        <f>IF(B2781&gt;18,18,ROUNDDOWN(B2781,0))</f>
        <v>18</v>
      </c>
    </row>
    <row r="2782" spans="1:9" x14ac:dyDescent="0.45">
      <c r="A2782" t="s">
        <v>162</v>
      </c>
      <c r="B2782">
        <v>18</v>
      </c>
      <c r="C2782" t="s">
        <v>9</v>
      </c>
      <c r="E2782" t="s">
        <v>10</v>
      </c>
      <c r="F2782" t="s">
        <v>176</v>
      </c>
      <c r="G2782" t="s">
        <v>12</v>
      </c>
      <c r="H2782">
        <v>0.17777810600231</v>
      </c>
      <c r="I2782">
        <f>IF(B2782&gt;18,18,ROUNDDOWN(B2782,0))</f>
        <v>18</v>
      </c>
    </row>
    <row r="2783" spans="1:9" x14ac:dyDescent="0.45">
      <c r="A2783" t="s">
        <v>163</v>
      </c>
      <c r="B2783">
        <v>21</v>
      </c>
      <c r="C2783" t="s">
        <v>9</v>
      </c>
      <c r="E2783" t="s">
        <v>10</v>
      </c>
      <c r="F2783" t="s">
        <v>176</v>
      </c>
      <c r="G2783" t="s">
        <v>12</v>
      </c>
      <c r="H2783">
        <v>7.8886540905146907E-2</v>
      </c>
      <c r="I2783">
        <f>IF(B2783&gt;18,18,ROUNDDOWN(B2783,0))</f>
        <v>18</v>
      </c>
    </row>
    <row r="2784" spans="1:9" x14ac:dyDescent="0.45">
      <c r="A2784" t="s">
        <v>164</v>
      </c>
      <c r="B2784">
        <v>31</v>
      </c>
      <c r="C2784" t="s">
        <v>9</v>
      </c>
      <c r="E2784" t="s">
        <v>10</v>
      </c>
      <c r="F2784" t="s">
        <v>176</v>
      </c>
      <c r="G2784" t="s">
        <v>12</v>
      </c>
      <c r="H2784">
        <v>8.0032376802566793E-2</v>
      </c>
      <c r="I2784">
        <f>IF(B2784&gt;18,18,ROUNDDOWN(B2784,0))</f>
        <v>18</v>
      </c>
    </row>
    <row r="2785" spans="1:9" x14ac:dyDescent="0.45">
      <c r="A2785" t="s">
        <v>165</v>
      </c>
      <c r="B2785">
        <v>24</v>
      </c>
      <c r="C2785" t="s">
        <v>9</v>
      </c>
      <c r="E2785" t="s">
        <v>10</v>
      </c>
      <c r="F2785" t="s">
        <v>176</v>
      </c>
      <c r="G2785" t="s">
        <v>12</v>
      </c>
      <c r="H2785">
        <v>0.29056012343697801</v>
      </c>
      <c r="I2785">
        <f>IF(B2785&gt;18,18,ROUNDDOWN(B2785,0))</f>
        <v>18</v>
      </c>
    </row>
    <row r="2786" spans="1:9" x14ac:dyDescent="0.45">
      <c r="A2786" t="s">
        <v>166</v>
      </c>
      <c r="B2786">
        <v>19</v>
      </c>
      <c r="C2786" t="s">
        <v>9</v>
      </c>
      <c r="E2786" t="s">
        <v>10</v>
      </c>
      <c r="F2786" t="s">
        <v>176</v>
      </c>
      <c r="G2786" t="s">
        <v>12</v>
      </c>
      <c r="H2786">
        <v>-7.8752287538510005E-2</v>
      </c>
      <c r="I2786">
        <f>IF(B2786&gt;18,18,ROUNDDOWN(B2786,0))</f>
        <v>18</v>
      </c>
    </row>
    <row r="2787" spans="1:9" x14ac:dyDescent="0.45">
      <c r="A2787" t="s">
        <v>167</v>
      </c>
      <c r="B2787">
        <v>23</v>
      </c>
      <c r="C2787" t="s">
        <v>9</v>
      </c>
      <c r="E2787" t="s">
        <v>10</v>
      </c>
      <c r="F2787" t="s">
        <v>176</v>
      </c>
      <c r="G2787" t="s">
        <v>12</v>
      </c>
      <c r="H2787">
        <v>8.4834073306726196E-2</v>
      </c>
      <c r="I2787">
        <f>IF(B2787&gt;18,18,ROUNDDOWN(B2787,0))</f>
        <v>18</v>
      </c>
    </row>
    <row r="2788" spans="1:9" x14ac:dyDescent="0.45">
      <c r="A2788" t="s">
        <v>168</v>
      </c>
      <c r="B2788">
        <v>21</v>
      </c>
      <c r="C2788" t="s">
        <v>9</v>
      </c>
      <c r="E2788" t="s">
        <v>10</v>
      </c>
      <c r="F2788" t="s">
        <v>176</v>
      </c>
      <c r="G2788" t="s">
        <v>12</v>
      </c>
      <c r="H2788">
        <v>0.115126883855915</v>
      </c>
      <c r="I2788">
        <f>IF(B2788&gt;18,18,ROUNDDOWN(B2788,0))</f>
        <v>18</v>
      </c>
    </row>
    <row r="2789" spans="1:9" x14ac:dyDescent="0.45">
      <c r="A2789" t="s">
        <v>169</v>
      </c>
      <c r="B2789">
        <v>30</v>
      </c>
      <c r="C2789" t="s">
        <v>9</v>
      </c>
      <c r="E2789" t="s">
        <v>10</v>
      </c>
      <c r="F2789" t="s">
        <v>176</v>
      </c>
      <c r="G2789" t="s">
        <v>12</v>
      </c>
      <c r="H2789">
        <v>5.0614374041120201E-2</v>
      </c>
      <c r="I2789">
        <f>IF(B2789&gt;18,18,ROUNDDOWN(B2789,0))</f>
        <v>18</v>
      </c>
    </row>
    <row r="2790" spans="1:9" x14ac:dyDescent="0.45">
      <c r="A2790" t="s">
        <v>170</v>
      </c>
      <c r="B2790">
        <v>29</v>
      </c>
      <c r="C2790" t="s">
        <v>9</v>
      </c>
      <c r="E2790" t="s">
        <v>10</v>
      </c>
      <c r="F2790" t="s">
        <v>176</v>
      </c>
      <c r="G2790" t="s">
        <v>12</v>
      </c>
      <c r="H2790">
        <v>0.10182446351365</v>
      </c>
      <c r="I2790">
        <f>IF(B2790&gt;18,18,ROUNDDOWN(B2790,0))</f>
        <v>18</v>
      </c>
    </row>
    <row r="2791" spans="1:9" x14ac:dyDescent="0.45">
      <c r="A2791" t="s">
        <v>171</v>
      </c>
      <c r="B2791">
        <v>26</v>
      </c>
      <c r="C2791" t="s">
        <v>9</v>
      </c>
      <c r="E2791" t="s">
        <v>10</v>
      </c>
      <c r="F2791" t="s">
        <v>176</v>
      </c>
      <c r="G2791" t="s">
        <v>12</v>
      </c>
      <c r="H2791">
        <v>0.13606225240349001</v>
      </c>
      <c r="I2791">
        <f>IF(B2791&gt;18,18,ROUNDDOWN(B2791,0))</f>
        <v>18</v>
      </c>
    </row>
    <row r="2792" spans="1:9" x14ac:dyDescent="0.45">
      <c r="A2792" t="s">
        <v>22</v>
      </c>
      <c r="B2792">
        <v>3.6057494870000002</v>
      </c>
      <c r="C2792" t="s">
        <v>17</v>
      </c>
      <c r="E2792" t="s">
        <v>10</v>
      </c>
      <c r="F2792" t="s">
        <v>11</v>
      </c>
      <c r="G2792" t="s">
        <v>12</v>
      </c>
      <c r="H2792">
        <v>-6.6300610498024701E-2</v>
      </c>
      <c r="I2792">
        <f>IF(B2792&gt;18,18,ROUNDDOWN(B2792,0))</f>
        <v>3</v>
      </c>
    </row>
    <row r="2793" spans="1:9" x14ac:dyDescent="0.45">
      <c r="A2793" t="s">
        <v>24</v>
      </c>
      <c r="B2793">
        <v>3.5290896649999999</v>
      </c>
      <c r="C2793" t="s">
        <v>17</v>
      </c>
      <c r="E2793" t="s">
        <v>10</v>
      </c>
      <c r="F2793" t="s">
        <v>11</v>
      </c>
      <c r="G2793" t="s">
        <v>12</v>
      </c>
      <c r="H2793">
        <v>-4.1881207529541602E-2</v>
      </c>
      <c r="I2793">
        <f>IF(B2793&gt;18,18,ROUNDDOWN(B2793,0))</f>
        <v>3</v>
      </c>
    </row>
    <row r="2794" spans="1:9" x14ac:dyDescent="0.45">
      <c r="A2794" t="s">
        <v>25</v>
      </c>
      <c r="B2794">
        <v>3.5181382609999998</v>
      </c>
      <c r="C2794" t="s">
        <v>17</v>
      </c>
      <c r="E2794" t="s">
        <v>10</v>
      </c>
      <c r="F2794" t="s">
        <v>11</v>
      </c>
      <c r="G2794" t="s">
        <v>12</v>
      </c>
      <c r="H2794">
        <v>2.40709888768008E-2</v>
      </c>
      <c r="I2794">
        <f>IF(B2794&gt;18,18,ROUNDDOWN(B2794,0))</f>
        <v>3</v>
      </c>
    </row>
    <row r="2795" spans="1:9" x14ac:dyDescent="0.45">
      <c r="A2795" t="s">
        <v>27</v>
      </c>
      <c r="B2795">
        <v>3.983572895</v>
      </c>
      <c r="C2795" t="s">
        <v>17</v>
      </c>
      <c r="E2795" t="s">
        <v>10</v>
      </c>
      <c r="F2795" t="s">
        <v>11</v>
      </c>
      <c r="G2795" t="s">
        <v>12</v>
      </c>
      <c r="H2795">
        <v>-3.0271836956944301E-2</v>
      </c>
      <c r="I2795">
        <f>IF(B2795&gt;18,18,ROUNDDOWN(B2795,0))</f>
        <v>3</v>
      </c>
    </row>
    <row r="2796" spans="1:9" x14ac:dyDescent="0.45">
      <c r="A2796" t="s">
        <v>28</v>
      </c>
      <c r="B2796">
        <v>3.7864476389999999</v>
      </c>
      <c r="C2796" t="s">
        <v>17</v>
      </c>
      <c r="E2796" t="s">
        <v>10</v>
      </c>
      <c r="F2796" t="s">
        <v>11</v>
      </c>
      <c r="G2796" t="s">
        <v>12</v>
      </c>
      <c r="H2796">
        <v>5.1146271658493603E-3</v>
      </c>
      <c r="I2796">
        <f>IF(B2796&gt;18,18,ROUNDDOWN(B2796,0))</f>
        <v>3</v>
      </c>
    </row>
    <row r="2797" spans="1:9" x14ac:dyDescent="0.45">
      <c r="A2797" t="s">
        <v>29</v>
      </c>
      <c r="B2797">
        <v>3.8494182069999998</v>
      </c>
      <c r="C2797" t="s">
        <v>17</v>
      </c>
      <c r="E2797" t="s">
        <v>10</v>
      </c>
      <c r="F2797" t="s">
        <v>11</v>
      </c>
      <c r="G2797" t="s">
        <v>12</v>
      </c>
      <c r="H2797">
        <v>-9.3759043373783907E-2</v>
      </c>
      <c r="I2797">
        <f>IF(B2797&gt;18,18,ROUNDDOWN(B2797,0))</f>
        <v>3</v>
      </c>
    </row>
    <row r="2798" spans="1:9" x14ac:dyDescent="0.45">
      <c r="A2798" t="s">
        <v>30</v>
      </c>
      <c r="B2798">
        <v>3.6358658450000001</v>
      </c>
      <c r="C2798" t="s">
        <v>17</v>
      </c>
      <c r="E2798" t="s">
        <v>10</v>
      </c>
      <c r="F2798" t="s">
        <v>11</v>
      </c>
      <c r="G2798" t="s">
        <v>12</v>
      </c>
      <c r="H2798">
        <v>-0.17898229145166</v>
      </c>
      <c r="I2798">
        <f>IF(B2798&gt;18,18,ROUNDDOWN(B2798,0))</f>
        <v>3</v>
      </c>
    </row>
    <row r="2799" spans="1:9" x14ac:dyDescent="0.45">
      <c r="A2799" t="s">
        <v>32</v>
      </c>
      <c r="B2799">
        <v>3.6221765910000001</v>
      </c>
      <c r="C2799" t="s">
        <v>17</v>
      </c>
      <c r="E2799" t="s">
        <v>10</v>
      </c>
      <c r="F2799" t="s">
        <v>11</v>
      </c>
      <c r="G2799" t="s">
        <v>12</v>
      </c>
      <c r="H2799">
        <v>-2.1366621889036E-2</v>
      </c>
      <c r="I2799">
        <f>IF(B2799&gt;18,18,ROUNDDOWN(B2799,0))</f>
        <v>3</v>
      </c>
    </row>
    <row r="2800" spans="1:9" x14ac:dyDescent="0.45">
      <c r="A2800" t="s">
        <v>33</v>
      </c>
      <c r="B2800">
        <v>3.6139630390000002</v>
      </c>
      <c r="C2800" t="s">
        <v>17</v>
      </c>
      <c r="E2800" t="s">
        <v>10</v>
      </c>
      <c r="F2800" t="s">
        <v>11</v>
      </c>
      <c r="G2800" t="s">
        <v>12</v>
      </c>
      <c r="H2800">
        <v>-2.0537191598698001E-2</v>
      </c>
      <c r="I2800">
        <f>IF(B2800&gt;18,18,ROUNDDOWN(B2800,0))</f>
        <v>3</v>
      </c>
    </row>
    <row r="2801" spans="1:9" x14ac:dyDescent="0.45">
      <c r="A2801" t="s">
        <v>35</v>
      </c>
      <c r="B2801">
        <v>3.969883641</v>
      </c>
      <c r="C2801" t="s">
        <v>17</v>
      </c>
      <c r="E2801" t="s">
        <v>10</v>
      </c>
      <c r="F2801" t="s">
        <v>11</v>
      </c>
      <c r="G2801" t="s">
        <v>12</v>
      </c>
      <c r="H2801">
        <v>4.3184111794202701E-2</v>
      </c>
      <c r="I2801">
        <f>IF(B2801&gt;18,18,ROUNDDOWN(B2801,0))</f>
        <v>3</v>
      </c>
    </row>
    <row r="2802" spans="1:9" x14ac:dyDescent="0.45">
      <c r="A2802" t="s">
        <v>36</v>
      </c>
      <c r="B2802">
        <v>3.5947980839999998</v>
      </c>
      <c r="C2802" t="s">
        <v>17</v>
      </c>
      <c r="E2802" t="s">
        <v>10</v>
      </c>
      <c r="F2802" t="s">
        <v>11</v>
      </c>
      <c r="G2802" t="s">
        <v>12</v>
      </c>
      <c r="H2802">
        <v>4.1106506227446597E-2</v>
      </c>
      <c r="I2802">
        <f>IF(B2802&gt;18,18,ROUNDDOWN(B2802,0))</f>
        <v>3</v>
      </c>
    </row>
    <row r="2803" spans="1:9" x14ac:dyDescent="0.45">
      <c r="A2803" t="s">
        <v>38</v>
      </c>
      <c r="B2803">
        <v>3.8220396989999998</v>
      </c>
      <c r="C2803" t="s">
        <v>17</v>
      </c>
      <c r="E2803" t="s">
        <v>10</v>
      </c>
      <c r="F2803" t="s">
        <v>11</v>
      </c>
      <c r="G2803" t="s">
        <v>12</v>
      </c>
      <c r="H2803">
        <v>-9.8080140437940305E-2</v>
      </c>
      <c r="I2803">
        <f>IF(B2803&gt;18,18,ROUNDDOWN(B2803,0))</f>
        <v>3</v>
      </c>
    </row>
    <row r="2804" spans="1:9" x14ac:dyDescent="0.45">
      <c r="A2804" t="s">
        <v>39</v>
      </c>
      <c r="B2804">
        <v>3.8658453110000002</v>
      </c>
      <c r="C2804" t="s">
        <v>17</v>
      </c>
      <c r="E2804" t="s">
        <v>10</v>
      </c>
      <c r="F2804" t="s">
        <v>11</v>
      </c>
      <c r="G2804" t="s">
        <v>12</v>
      </c>
      <c r="H2804">
        <v>1.22917885584379E-3</v>
      </c>
      <c r="I2804">
        <f>IF(B2804&gt;18,18,ROUNDDOWN(B2804,0))</f>
        <v>3</v>
      </c>
    </row>
    <row r="2805" spans="1:9" x14ac:dyDescent="0.45">
      <c r="A2805" t="s">
        <v>41</v>
      </c>
      <c r="B2805">
        <v>3.9315537300000001</v>
      </c>
      <c r="C2805" t="s">
        <v>17</v>
      </c>
      <c r="E2805" t="s">
        <v>10</v>
      </c>
      <c r="F2805" t="s">
        <v>11</v>
      </c>
      <c r="G2805" t="s">
        <v>12</v>
      </c>
      <c r="H2805">
        <v>-3.8952717168275898E-2</v>
      </c>
      <c r="I2805">
        <f>IF(B2805&gt;18,18,ROUNDDOWN(B2805,0))</f>
        <v>3</v>
      </c>
    </row>
    <row r="2806" spans="1:9" x14ac:dyDescent="0.45">
      <c r="A2806" t="s">
        <v>42</v>
      </c>
      <c r="B2806">
        <v>3.9315537300000001</v>
      </c>
      <c r="C2806" t="s">
        <v>17</v>
      </c>
      <c r="E2806" t="s">
        <v>10</v>
      </c>
      <c r="F2806" t="s">
        <v>11</v>
      </c>
      <c r="G2806" t="s">
        <v>12</v>
      </c>
      <c r="H2806">
        <v>1.03273686032073E-2</v>
      </c>
      <c r="I2806">
        <f>IF(B2806&gt;18,18,ROUNDDOWN(B2806,0))</f>
        <v>3</v>
      </c>
    </row>
    <row r="2807" spans="1:9" x14ac:dyDescent="0.45">
      <c r="A2807" t="s">
        <v>43</v>
      </c>
      <c r="B2807">
        <v>3.989048597</v>
      </c>
      <c r="C2807" t="s">
        <v>17</v>
      </c>
      <c r="E2807" t="s">
        <v>10</v>
      </c>
      <c r="F2807" t="s">
        <v>11</v>
      </c>
      <c r="G2807" t="s">
        <v>12</v>
      </c>
      <c r="H2807">
        <v>0.28656763541835401</v>
      </c>
      <c r="I2807">
        <f>IF(B2807&gt;18,18,ROUNDDOWN(B2807,0))</f>
        <v>3</v>
      </c>
    </row>
    <row r="2808" spans="1:9" x14ac:dyDescent="0.45">
      <c r="A2808" t="s">
        <v>44</v>
      </c>
      <c r="B2808">
        <v>3.5345653659999998</v>
      </c>
      <c r="C2808" t="s">
        <v>17</v>
      </c>
      <c r="E2808" t="s">
        <v>10</v>
      </c>
      <c r="F2808" t="s">
        <v>11</v>
      </c>
      <c r="G2808" t="s">
        <v>12</v>
      </c>
      <c r="H2808">
        <v>-0.111110074336309</v>
      </c>
      <c r="I2808">
        <f>IF(B2808&gt;18,18,ROUNDDOWN(B2808,0))</f>
        <v>3</v>
      </c>
    </row>
    <row r="2809" spans="1:9" x14ac:dyDescent="0.45">
      <c r="A2809" t="s">
        <v>22</v>
      </c>
      <c r="B2809">
        <v>3.6057494870000002</v>
      </c>
      <c r="C2809" t="s">
        <v>17</v>
      </c>
      <c r="E2809" t="s">
        <v>10</v>
      </c>
      <c r="F2809" t="s">
        <v>172</v>
      </c>
      <c r="G2809" t="s">
        <v>12</v>
      </c>
      <c r="H2809">
        <v>-1.0664509055217901E-2</v>
      </c>
      <c r="I2809">
        <f>IF(B2809&gt;18,18,ROUNDDOWN(B2809,0))</f>
        <v>3</v>
      </c>
    </row>
    <row r="2810" spans="1:9" x14ac:dyDescent="0.45">
      <c r="A2810" t="s">
        <v>24</v>
      </c>
      <c r="B2810">
        <v>3.5290896649999999</v>
      </c>
      <c r="C2810" t="s">
        <v>17</v>
      </c>
      <c r="E2810" t="s">
        <v>10</v>
      </c>
      <c r="F2810" t="s">
        <v>172</v>
      </c>
      <c r="G2810" t="s">
        <v>12</v>
      </c>
      <c r="H2810">
        <v>-2.3491903640336799E-2</v>
      </c>
      <c r="I2810">
        <f>IF(B2810&gt;18,18,ROUNDDOWN(B2810,0))</f>
        <v>3</v>
      </c>
    </row>
    <row r="2811" spans="1:9" x14ac:dyDescent="0.45">
      <c r="A2811" t="s">
        <v>25</v>
      </c>
      <c r="B2811">
        <v>3.5181382609999998</v>
      </c>
      <c r="C2811" t="s">
        <v>17</v>
      </c>
      <c r="E2811" t="s">
        <v>10</v>
      </c>
      <c r="F2811" t="s">
        <v>172</v>
      </c>
      <c r="G2811" t="s">
        <v>12</v>
      </c>
      <c r="H2811">
        <v>-0.15119832630373201</v>
      </c>
      <c r="I2811">
        <f>IF(B2811&gt;18,18,ROUNDDOWN(B2811,0))</f>
        <v>3</v>
      </c>
    </row>
    <row r="2812" spans="1:9" x14ac:dyDescent="0.45">
      <c r="A2812" t="s">
        <v>27</v>
      </c>
      <c r="B2812">
        <v>3.983572895</v>
      </c>
      <c r="C2812" t="s">
        <v>17</v>
      </c>
      <c r="E2812" t="s">
        <v>10</v>
      </c>
      <c r="F2812" t="s">
        <v>172</v>
      </c>
      <c r="G2812" t="s">
        <v>12</v>
      </c>
      <c r="H2812">
        <v>-5.03805166049986E-2</v>
      </c>
      <c r="I2812">
        <f>IF(B2812&gt;18,18,ROUNDDOWN(B2812,0))</f>
        <v>3</v>
      </c>
    </row>
    <row r="2813" spans="1:9" x14ac:dyDescent="0.45">
      <c r="A2813" t="s">
        <v>28</v>
      </c>
      <c r="B2813">
        <v>3.7864476389999999</v>
      </c>
      <c r="C2813" t="s">
        <v>17</v>
      </c>
      <c r="E2813" t="s">
        <v>10</v>
      </c>
      <c r="F2813" t="s">
        <v>172</v>
      </c>
      <c r="G2813" t="s">
        <v>12</v>
      </c>
      <c r="H2813">
        <v>-4.4359309408680998E-2</v>
      </c>
      <c r="I2813">
        <f>IF(B2813&gt;18,18,ROUNDDOWN(B2813,0))</f>
        <v>3</v>
      </c>
    </row>
    <row r="2814" spans="1:9" x14ac:dyDescent="0.45">
      <c r="A2814" t="s">
        <v>29</v>
      </c>
      <c r="B2814">
        <v>3.8494182069999998</v>
      </c>
      <c r="C2814" t="s">
        <v>17</v>
      </c>
      <c r="E2814" t="s">
        <v>10</v>
      </c>
      <c r="F2814" t="s">
        <v>172</v>
      </c>
      <c r="G2814" t="s">
        <v>12</v>
      </c>
      <c r="H2814">
        <v>-5.4065910068545497E-2</v>
      </c>
      <c r="I2814">
        <f>IF(B2814&gt;18,18,ROUNDDOWN(B2814,0))</f>
        <v>3</v>
      </c>
    </row>
    <row r="2815" spans="1:9" x14ac:dyDescent="0.45">
      <c r="A2815" t="s">
        <v>30</v>
      </c>
      <c r="B2815">
        <v>3.6358658450000001</v>
      </c>
      <c r="C2815" t="s">
        <v>17</v>
      </c>
      <c r="E2815" t="s">
        <v>10</v>
      </c>
      <c r="F2815" t="s">
        <v>172</v>
      </c>
      <c r="G2815" t="s">
        <v>12</v>
      </c>
      <c r="H2815">
        <v>-5.4748786988292303E-2</v>
      </c>
      <c r="I2815">
        <f>IF(B2815&gt;18,18,ROUNDDOWN(B2815,0))</f>
        <v>3</v>
      </c>
    </row>
    <row r="2816" spans="1:9" x14ac:dyDescent="0.45">
      <c r="A2816" t="s">
        <v>32</v>
      </c>
      <c r="B2816">
        <v>3.6221765910000001</v>
      </c>
      <c r="C2816" t="s">
        <v>17</v>
      </c>
      <c r="E2816" t="s">
        <v>10</v>
      </c>
      <c r="F2816" t="s">
        <v>172</v>
      </c>
      <c r="G2816" t="s">
        <v>12</v>
      </c>
      <c r="H2816">
        <v>5.7260454664053897E-2</v>
      </c>
      <c r="I2816">
        <f>IF(B2816&gt;18,18,ROUNDDOWN(B2816,0))</f>
        <v>3</v>
      </c>
    </row>
    <row r="2817" spans="1:9" x14ac:dyDescent="0.45">
      <c r="A2817" t="s">
        <v>33</v>
      </c>
      <c r="B2817">
        <v>3.6139630390000002</v>
      </c>
      <c r="C2817" t="s">
        <v>17</v>
      </c>
      <c r="E2817" t="s">
        <v>10</v>
      </c>
      <c r="F2817" t="s">
        <v>172</v>
      </c>
      <c r="G2817" t="s">
        <v>12</v>
      </c>
      <c r="H2817">
        <v>6.4722517252641207E-2</v>
      </c>
      <c r="I2817">
        <f>IF(B2817&gt;18,18,ROUNDDOWN(B2817,0))</f>
        <v>3</v>
      </c>
    </row>
    <row r="2818" spans="1:9" x14ac:dyDescent="0.45">
      <c r="A2818" t="s">
        <v>35</v>
      </c>
      <c r="B2818">
        <v>3.969883641</v>
      </c>
      <c r="C2818" t="s">
        <v>17</v>
      </c>
      <c r="E2818" t="s">
        <v>10</v>
      </c>
      <c r="F2818" t="s">
        <v>172</v>
      </c>
      <c r="G2818" t="s">
        <v>12</v>
      </c>
      <c r="H2818">
        <v>0.12519703469954299</v>
      </c>
      <c r="I2818">
        <f>IF(B2818&gt;18,18,ROUNDDOWN(B2818,0))</f>
        <v>3</v>
      </c>
    </row>
    <row r="2819" spans="1:9" x14ac:dyDescent="0.45">
      <c r="A2819" t="s">
        <v>36</v>
      </c>
      <c r="B2819">
        <v>3.5947980839999998</v>
      </c>
      <c r="C2819" t="s">
        <v>17</v>
      </c>
      <c r="E2819" t="s">
        <v>10</v>
      </c>
      <c r="F2819" t="s">
        <v>172</v>
      </c>
      <c r="G2819" t="s">
        <v>12</v>
      </c>
      <c r="H2819">
        <v>1.9524484949685901E-2</v>
      </c>
      <c r="I2819">
        <f>IF(B2819&gt;18,18,ROUNDDOWN(B2819,0))</f>
        <v>3</v>
      </c>
    </row>
    <row r="2820" spans="1:9" x14ac:dyDescent="0.45">
      <c r="A2820" t="s">
        <v>38</v>
      </c>
      <c r="B2820">
        <v>3.8220396989999998</v>
      </c>
      <c r="C2820" t="s">
        <v>17</v>
      </c>
      <c r="E2820" t="s">
        <v>10</v>
      </c>
      <c r="F2820" t="s">
        <v>172</v>
      </c>
      <c r="G2820" t="s">
        <v>12</v>
      </c>
      <c r="H2820">
        <v>0.18526223634772301</v>
      </c>
      <c r="I2820">
        <f>IF(B2820&gt;18,18,ROUNDDOWN(B2820,0))</f>
        <v>3</v>
      </c>
    </row>
    <row r="2821" spans="1:9" x14ac:dyDescent="0.45">
      <c r="A2821" t="s">
        <v>39</v>
      </c>
      <c r="B2821">
        <v>3.8658453110000002</v>
      </c>
      <c r="C2821" t="s">
        <v>17</v>
      </c>
      <c r="E2821" t="s">
        <v>10</v>
      </c>
      <c r="F2821" t="s">
        <v>172</v>
      </c>
      <c r="G2821" t="s">
        <v>12</v>
      </c>
      <c r="H2821">
        <v>-1.82142800778923E-2</v>
      </c>
      <c r="I2821">
        <f>IF(B2821&gt;18,18,ROUNDDOWN(B2821,0))</f>
        <v>3</v>
      </c>
    </row>
    <row r="2822" spans="1:9" x14ac:dyDescent="0.45">
      <c r="A2822" t="s">
        <v>41</v>
      </c>
      <c r="B2822">
        <v>3.9315537300000001</v>
      </c>
      <c r="C2822" t="s">
        <v>17</v>
      </c>
      <c r="E2822" t="s">
        <v>10</v>
      </c>
      <c r="F2822" t="s">
        <v>172</v>
      </c>
      <c r="G2822" t="s">
        <v>12</v>
      </c>
      <c r="H2822">
        <v>-5.3478176462520899E-2</v>
      </c>
      <c r="I2822">
        <f>IF(B2822&gt;18,18,ROUNDDOWN(B2822,0))</f>
        <v>3</v>
      </c>
    </row>
    <row r="2823" spans="1:9" x14ac:dyDescent="0.45">
      <c r="A2823" t="s">
        <v>42</v>
      </c>
      <c r="B2823">
        <v>3.9315537300000001</v>
      </c>
      <c r="C2823" t="s">
        <v>17</v>
      </c>
      <c r="E2823" t="s">
        <v>10</v>
      </c>
      <c r="F2823" t="s">
        <v>172</v>
      </c>
      <c r="G2823" t="s">
        <v>12</v>
      </c>
      <c r="H2823">
        <v>-0.12577531550447199</v>
      </c>
      <c r="I2823">
        <f>IF(B2823&gt;18,18,ROUNDDOWN(B2823,0))</f>
        <v>3</v>
      </c>
    </row>
    <row r="2824" spans="1:9" x14ac:dyDescent="0.45">
      <c r="A2824" t="s">
        <v>43</v>
      </c>
      <c r="B2824">
        <v>3.989048597</v>
      </c>
      <c r="C2824" t="s">
        <v>17</v>
      </c>
      <c r="E2824" t="s">
        <v>10</v>
      </c>
      <c r="F2824" t="s">
        <v>172</v>
      </c>
      <c r="G2824" t="s">
        <v>12</v>
      </c>
      <c r="H2824">
        <v>0.13738462418238201</v>
      </c>
      <c r="I2824">
        <f>IF(B2824&gt;18,18,ROUNDDOWN(B2824,0))</f>
        <v>3</v>
      </c>
    </row>
    <row r="2825" spans="1:9" x14ac:dyDescent="0.45">
      <c r="A2825" t="s">
        <v>44</v>
      </c>
      <c r="B2825">
        <v>3.5345653659999998</v>
      </c>
      <c r="C2825" t="s">
        <v>17</v>
      </c>
      <c r="E2825" t="s">
        <v>10</v>
      </c>
      <c r="F2825" t="s">
        <v>172</v>
      </c>
      <c r="G2825" t="s">
        <v>12</v>
      </c>
      <c r="H2825">
        <v>-0.17613069235971601</v>
      </c>
      <c r="I2825">
        <f>IF(B2825&gt;18,18,ROUNDDOWN(B2825,0))</f>
        <v>3</v>
      </c>
    </row>
    <row r="2826" spans="1:9" x14ac:dyDescent="0.45">
      <c r="A2826" t="s">
        <v>22</v>
      </c>
      <c r="B2826">
        <v>3.6057494870000002</v>
      </c>
      <c r="C2826" t="s">
        <v>17</v>
      </c>
      <c r="E2826" t="s">
        <v>10</v>
      </c>
      <c r="F2826" t="s">
        <v>173</v>
      </c>
      <c r="G2826" t="s">
        <v>12</v>
      </c>
      <c r="H2826">
        <v>-2.13495325255697E-2</v>
      </c>
      <c r="I2826">
        <f>IF(B2826&gt;18,18,ROUNDDOWN(B2826,0))</f>
        <v>3</v>
      </c>
    </row>
    <row r="2827" spans="1:9" x14ac:dyDescent="0.45">
      <c r="A2827" t="s">
        <v>24</v>
      </c>
      <c r="B2827">
        <v>3.5290896649999999</v>
      </c>
      <c r="C2827" t="s">
        <v>17</v>
      </c>
      <c r="E2827" t="s">
        <v>10</v>
      </c>
      <c r="F2827" t="s">
        <v>173</v>
      </c>
      <c r="G2827" t="s">
        <v>12</v>
      </c>
      <c r="H2827">
        <v>-5.6311183408404797E-2</v>
      </c>
      <c r="I2827">
        <f>IF(B2827&gt;18,18,ROUNDDOWN(B2827,0))</f>
        <v>3</v>
      </c>
    </row>
    <row r="2828" spans="1:9" x14ac:dyDescent="0.45">
      <c r="A2828" t="s">
        <v>25</v>
      </c>
      <c r="B2828">
        <v>3.5181382609999998</v>
      </c>
      <c r="C2828" t="s">
        <v>17</v>
      </c>
      <c r="E2828" t="s">
        <v>10</v>
      </c>
      <c r="F2828" t="s">
        <v>173</v>
      </c>
      <c r="G2828" t="s">
        <v>12</v>
      </c>
      <c r="H2828">
        <v>1.2406908296452499E-2</v>
      </c>
      <c r="I2828">
        <f>IF(B2828&gt;18,18,ROUNDDOWN(B2828,0))</f>
        <v>3</v>
      </c>
    </row>
    <row r="2829" spans="1:9" x14ac:dyDescent="0.45">
      <c r="A2829" t="s">
        <v>27</v>
      </c>
      <c r="B2829">
        <v>3.983572895</v>
      </c>
      <c r="C2829" t="s">
        <v>17</v>
      </c>
      <c r="E2829" t="s">
        <v>10</v>
      </c>
      <c r="F2829" t="s">
        <v>173</v>
      </c>
      <c r="G2829" t="s">
        <v>12</v>
      </c>
      <c r="H2829">
        <v>-7.7661144931972098E-2</v>
      </c>
      <c r="I2829">
        <f>IF(B2829&gt;18,18,ROUNDDOWN(B2829,0))</f>
        <v>3</v>
      </c>
    </row>
    <row r="2830" spans="1:9" x14ac:dyDescent="0.45">
      <c r="A2830" t="s">
        <v>28</v>
      </c>
      <c r="B2830">
        <v>3.7864476389999999</v>
      </c>
      <c r="C2830" t="s">
        <v>17</v>
      </c>
      <c r="E2830" t="s">
        <v>10</v>
      </c>
      <c r="F2830" t="s">
        <v>173</v>
      </c>
      <c r="G2830" t="s">
        <v>12</v>
      </c>
      <c r="H2830">
        <v>7.5445239106131906E-2</v>
      </c>
      <c r="I2830">
        <f>IF(B2830&gt;18,18,ROUNDDOWN(B2830,0))</f>
        <v>3</v>
      </c>
    </row>
    <row r="2831" spans="1:9" x14ac:dyDescent="0.45">
      <c r="A2831" t="s">
        <v>29</v>
      </c>
      <c r="B2831">
        <v>3.8494182069999998</v>
      </c>
      <c r="C2831" t="s">
        <v>17</v>
      </c>
      <c r="E2831" t="s">
        <v>10</v>
      </c>
      <c r="F2831" t="s">
        <v>173</v>
      </c>
      <c r="G2831" t="s">
        <v>12</v>
      </c>
      <c r="H2831">
        <v>8.5210463273099002E-2</v>
      </c>
      <c r="I2831">
        <f>IF(B2831&gt;18,18,ROUNDDOWN(B2831,0))</f>
        <v>3</v>
      </c>
    </row>
    <row r="2832" spans="1:9" x14ac:dyDescent="0.45">
      <c r="A2832" t="s">
        <v>30</v>
      </c>
      <c r="B2832">
        <v>3.6358658450000001</v>
      </c>
      <c r="C2832" t="s">
        <v>17</v>
      </c>
      <c r="E2832" t="s">
        <v>10</v>
      </c>
      <c r="F2832" t="s">
        <v>173</v>
      </c>
      <c r="G2832" t="s">
        <v>12</v>
      </c>
      <c r="H2832">
        <v>1.0016259283947599E-2</v>
      </c>
      <c r="I2832">
        <f>IF(B2832&gt;18,18,ROUNDDOWN(B2832,0))</f>
        <v>3</v>
      </c>
    </row>
    <row r="2833" spans="1:9" x14ac:dyDescent="0.45">
      <c r="A2833" t="s">
        <v>32</v>
      </c>
      <c r="B2833">
        <v>3.6221765910000001</v>
      </c>
      <c r="C2833" t="s">
        <v>17</v>
      </c>
      <c r="E2833" t="s">
        <v>10</v>
      </c>
      <c r="F2833" t="s">
        <v>173</v>
      </c>
      <c r="G2833" t="s">
        <v>12</v>
      </c>
      <c r="H2833">
        <v>-8.1999319258011905E-2</v>
      </c>
      <c r="I2833">
        <f>IF(B2833&gt;18,18,ROUNDDOWN(B2833,0))</f>
        <v>3</v>
      </c>
    </row>
    <row r="2834" spans="1:9" x14ac:dyDescent="0.45">
      <c r="A2834" t="s">
        <v>33</v>
      </c>
      <c r="B2834">
        <v>3.6139630390000002</v>
      </c>
      <c r="C2834" t="s">
        <v>17</v>
      </c>
      <c r="E2834" t="s">
        <v>10</v>
      </c>
      <c r="F2834" t="s">
        <v>173</v>
      </c>
      <c r="G2834" t="s">
        <v>12</v>
      </c>
      <c r="H2834">
        <v>1.1422872497026E-3</v>
      </c>
      <c r="I2834">
        <f>IF(B2834&gt;18,18,ROUNDDOWN(B2834,0))</f>
        <v>3</v>
      </c>
    </row>
    <row r="2835" spans="1:9" x14ac:dyDescent="0.45">
      <c r="A2835" t="s">
        <v>35</v>
      </c>
      <c r="B2835">
        <v>3.969883641</v>
      </c>
      <c r="C2835" t="s">
        <v>17</v>
      </c>
      <c r="E2835" t="s">
        <v>10</v>
      </c>
      <c r="F2835" t="s">
        <v>173</v>
      </c>
      <c r="G2835" t="s">
        <v>12</v>
      </c>
      <c r="H2835">
        <v>3.2099009784419798E-2</v>
      </c>
      <c r="I2835">
        <f>IF(B2835&gt;18,18,ROUNDDOWN(B2835,0))</f>
        <v>3</v>
      </c>
    </row>
    <row r="2836" spans="1:9" x14ac:dyDescent="0.45">
      <c r="A2836" t="s">
        <v>36</v>
      </c>
      <c r="B2836">
        <v>3.5947980839999998</v>
      </c>
      <c r="C2836" t="s">
        <v>17</v>
      </c>
      <c r="E2836" t="s">
        <v>10</v>
      </c>
      <c r="F2836" t="s">
        <v>173</v>
      </c>
      <c r="G2836" t="s">
        <v>12</v>
      </c>
      <c r="H2836">
        <v>-2.1710142019206201E-2</v>
      </c>
      <c r="I2836">
        <f>IF(B2836&gt;18,18,ROUNDDOWN(B2836,0))</f>
        <v>3</v>
      </c>
    </row>
    <row r="2837" spans="1:9" x14ac:dyDescent="0.45">
      <c r="A2837" t="s">
        <v>38</v>
      </c>
      <c r="B2837">
        <v>3.8220396989999998</v>
      </c>
      <c r="C2837" t="s">
        <v>17</v>
      </c>
      <c r="E2837" t="s">
        <v>10</v>
      </c>
      <c r="F2837" t="s">
        <v>173</v>
      </c>
      <c r="G2837" t="s">
        <v>12</v>
      </c>
      <c r="H2837">
        <v>-3.6427517724604397E-2</v>
      </c>
      <c r="I2837">
        <f>IF(B2837&gt;18,18,ROUNDDOWN(B2837,0))</f>
        <v>3</v>
      </c>
    </row>
    <row r="2838" spans="1:9" x14ac:dyDescent="0.45">
      <c r="A2838" t="s">
        <v>39</v>
      </c>
      <c r="B2838">
        <v>3.8658453110000002</v>
      </c>
      <c r="C2838" t="s">
        <v>17</v>
      </c>
      <c r="E2838" t="s">
        <v>10</v>
      </c>
      <c r="F2838" t="s">
        <v>173</v>
      </c>
      <c r="G2838" t="s">
        <v>12</v>
      </c>
      <c r="H2838">
        <v>6.8218153070305002E-2</v>
      </c>
      <c r="I2838">
        <f>IF(B2838&gt;18,18,ROUNDDOWN(B2838,0))</f>
        <v>3</v>
      </c>
    </row>
    <row r="2839" spans="1:9" x14ac:dyDescent="0.45">
      <c r="A2839" t="s">
        <v>41</v>
      </c>
      <c r="B2839">
        <v>3.9315537300000001</v>
      </c>
      <c r="C2839" t="s">
        <v>17</v>
      </c>
      <c r="E2839" t="s">
        <v>10</v>
      </c>
      <c r="F2839" t="s">
        <v>173</v>
      </c>
      <c r="G2839" t="s">
        <v>12</v>
      </c>
      <c r="H2839">
        <v>7.9447107660372995E-2</v>
      </c>
      <c r="I2839">
        <f>IF(B2839&gt;18,18,ROUNDDOWN(B2839,0))</f>
        <v>3</v>
      </c>
    </row>
    <row r="2840" spans="1:9" x14ac:dyDescent="0.45">
      <c r="A2840" t="s">
        <v>42</v>
      </c>
      <c r="B2840">
        <v>3.9315537300000001</v>
      </c>
      <c r="C2840" t="s">
        <v>17</v>
      </c>
      <c r="E2840" t="s">
        <v>10</v>
      </c>
      <c r="F2840" t="s">
        <v>173</v>
      </c>
      <c r="G2840" t="s">
        <v>12</v>
      </c>
      <c r="H2840">
        <v>-2.8221146469470201E-2</v>
      </c>
      <c r="I2840">
        <f>IF(B2840&gt;18,18,ROUNDDOWN(B2840,0))</f>
        <v>3</v>
      </c>
    </row>
    <row r="2841" spans="1:9" x14ac:dyDescent="0.45">
      <c r="A2841" t="s">
        <v>43</v>
      </c>
      <c r="B2841">
        <v>3.989048597</v>
      </c>
      <c r="C2841" t="s">
        <v>17</v>
      </c>
      <c r="E2841" t="s">
        <v>10</v>
      </c>
      <c r="F2841" t="s">
        <v>173</v>
      </c>
      <c r="G2841" t="s">
        <v>12</v>
      </c>
      <c r="H2841">
        <v>-1.04140642866068E-4</v>
      </c>
      <c r="I2841">
        <f>IF(B2841&gt;18,18,ROUNDDOWN(B2841,0))</f>
        <v>3</v>
      </c>
    </row>
    <row r="2842" spans="1:9" x14ac:dyDescent="0.45">
      <c r="A2842" t="s">
        <v>44</v>
      </c>
      <c r="B2842">
        <v>3.5345653659999998</v>
      </c>
      <c r="C2842" t="s">
        <v>17</v>
      </c>
      <c r="E2842" t="s">
        <v>10</v>
      </c>
      <c r="F2842" t="s">
        <v>173</v>
      </c>
      <c r="G2842" t="s">
        <v>12</v>
      </c>
      <c r="H2842">
        <v>-1.07782906247164E-3</v>
      </c>
      <c r="I2842">
        <f>IF(B2842&gt;18,18,ROUNDDOWN(B2842,0))</f>
        <v>3</v>
      </c>
    </row>
    <row r="2843" spans="1:9" x14ac:dyDescent="0.45">
      <c r="A2843" t="s">
        <v>22</v>
      </c>
      <c r="B2843">
        <v>3.6057494870000002</v>
      </c>
      <c r="C2843" t="s">
        <v>17</v>
      </c>
      <c r="E2843" t="s">
        <v>10</v>
      </c>
      <c r="F2843" t="s">
        <v>174</v>
      </c>
      <c r="G2843" t="s">
        <v>12</v>
      </c>
      <c r="H2843">
        <v>1.6677974536139001E-3</v>
      </c>
      <c r="I2843">
        <f>IF(B2843&gt;18,18,ROUNDDOWN(B2843,0))</f>
        <v>3</v>
      </c>
    </row>
    <row r="2844" spans="1:9" x14ac:dyDescent="0.45">
      <c r="A2844" t="s">
        <v>24</v>
      </c>
      <c r="B2844">
        <v>3.5290896649999999</v>
      </c>
      <c r="C2844" t="s">
        <v>17</v>
      </c>
      <c r="E2844" t="s">
        <v>10</v>
      </c>
      <c r="F2844" t="s">
        <v>174</v>
      </c>
      <c r="G2844" t="s">
        <v>12</v>
      </c>
      <c r="H2844">
        <v>-0.110400597516135</v>
      </c>
      <c r="I2844">
        <f>IF(B2844&gt;18,18,ROUNDDOWN(B2844,0))</f>
        <v>3</v>
      </c>
    </row>
    <row r="2845" spans="1:9" x14ac:dyDescent="0.45">
      <c r="A2845" t="s">
        <v>25</v>
      </c>
      <c r="B2845">
        <v>3.5181382609999998</v>
      </c>
      <c r="C2845" t="s">
        <v>17</v>
      </c>
      <c r="E2845" t="s">
        <v>10</v>
      </c>
      <c r="F2845" t="s">
        <v>174</v>
      </c>
      <c r="G2845" t="s">
        <v>12</v>
      </c>
      <c r="H2845">
        <v>-6.0139268424481397E-2</v>
      </c>
      <c r="I2845">
        <f>IF(B2845&gt;18,18,ROUNDDOWN(B2845,0))</f>
        <v>3</v>
      </c>
    </row>
    <row r="2846" spans="1:9" x14ac:dyDescent="0.45">
      <c r="A2846" t="s">
        <v>27</v>
      </c>
      <c r="B2846">
        <v>3.983572895</v>
      </c>
      <c r="C2846" t="s">
        <v>17</v>
      </c>
      <c r="E2846" t="s">
        <v>10</v>
      </c>
      <c r="F2846" t="s">
        <v>174</v>
      </c>
      <c r="G2846" t="s">
        <v>12</v>
      </c>
      <c r="H2846">
        <v>2.4233703767693401E-2</v>
      </c>
      <c r="I2846">
        <f>IF(B2846&gt;18,18,ROUNDDOWN(B2846,0))</f>
        <v>3</v>
      </c>
    </row>
    <row r="2847" spans="1:9" x14ac:dyDescent="0.45">
      <c r="A2847" t="s">
        <v>28</v>
      </c>
      <c r="B2847">
        <v>3.7864476389999999</v>
      </c>
      <c r="C2847" t="s">
        <v>17</v>
      </c>
      <c r="E2847" t="s">
        <v>10</v>
      </c>
      <c r="F2847" t="s">
        <v>174</v>
      </c>
      <c r="G2847" t="s">
        <v>12</v>
      </c>
      <c r="H2847">
        <v>7.5406710082133593E-2</v>
      </c>
      <c r="I2847">
        <f>IF(B2847&gt;18,18,ROUNDDOWN(B2847,0))</f>
        <v>3</v>
      </c>
    </row>
    <row r="2848" spans="1:9" x14ac:dyDescent="0.45">
      <c r="A2848" t="s">
        <v>29</v>
      </c>
      <c r="B2848">
        <v>3.8494182069999998</v>
      </c>
      <c r="C2848" t="s">
        <v>17</v>
      </c>
      <c r="E2848" t="s">
        <v>10</v>
      </c>
      <c r="F2848" t="s">
        <v>174</v>
      </c>
      <c r="G2848" t="s">
        <v>12</v>
      </c>
      <c r="H2848">
        <v>-2.7722694633834501E-2</v>
      </c>
      <c r="I2848">
        <f>IF(B2848&gt;18,18,ROUNDDOWN(B2848,0))</f>
        <v>3</v>
      </c>
    </row>
    <row r="2849" spans="1:9" x14ac:dyDescent="0.45">
      <c r="A2849" t="s">
        <v>30</v>
      </c>
      <c r="B2849">
        <v>3.6358658450000001</v>
      </c>
      <c r="C2849" t="s">
        <v>17</v>
      </c>
      <c r="E2849" t="s">
        <v>10</v>
      </c>
      <c r="F2849" t="s">
        <v>174</v>
      </c>
      <c r="G2849" t="s">
        <v>12</v>
      </c>
      <c r="H2849">
        <v>-2.1268972281465799E-2</v>
      </c>
      <c r="I2849">
        <f>IF(B2849&gt;18,18,ROUNDDOWN(B2849,0))</f>
        <v>3</v>
      </c>
    </row>
    <row r="2850" spans="1:9" x14ac:dyDescent="0.45">
      <c r="A2850" t="s">
        <v>32</v>
      </c>
      <c r="B2850">
        <v>3.6221765910000001</v>
      </c>
      <c r="C2850" t="s">
        <v>17</v>
      </c>
      <c r="E2850" t="s">
        <v>10</v>
      </c>
      <c r="F2850" t="s">
        <v>174</v>
      </c>
      <c r="G2850" t="s">
        <v>12</v>
      </c>
      <c r="H2850">
        <v>-1.4883268335463801E-2</v>
      </c>
      <c r="I2850">
        <f>IF(B2850&gt;18,18,ROUNDDOWN(B2850,0))</f>
        <v>3</v>
      </c>
    </row>
    <row r="2851" spans="1:9" x14ac:dyDescent="0.45">
      <c r="A2851" t="s">
        <v>33</v>
      </c>
      <c r="B2851">
        <v>3.6139630390000002</v>
      </c>
      <c r="C2851" t="s">
        <v>17</v>
      </c>
      <c r="E2851" t="s">
        <v>10</v>
      </c>
      <c r="F2851" t="s">
        <v>174</v>
      </c>
      <c r="G2851" t="s">
        <v>12</v>
      </c>
      <c r="H2851">
        <v>4.6590919882834703E-2</v>
      </c>
      <c r="I2851">
        <f>IF(B2851&gt;18,18,ROUNDDOWN(B2851,0))</f>
        <v>3</v>
      </c>
    </row>
    <row r="2852" spans="1:9" x14ac:dyDescent="0.45">
      <c r="A2852" t="s">
        <v>35</v>
      </c>
      <c r="B2852">
        <v>3.969883641</v>
      </c>
      <c r="C2852" t="s">
        <v>17</v>
      </c>
      <c r="E2852" t="s">
        <v>10</v>
      </c>
      <c r="F2852" t="s">
        <v>174</v>
      </c>
      <c r="G2852" t="s">
        <v>12</v>
      </c>
      <c r="H2852">
        <v>-2.69022267997561E-3</v>
      </c>
      <c r="I2852">
        <f>IF(B2852&gt;18,18,ROUNDDOWN(B2852,0))</f>
        <v>3</v>
      </c>
    </row>
    <row r="2853" spans="1:9" x14ac:dyDescent="0.45">
      <c r="A2853" t="s">
        <v>36</v>
      </c>
      <c r="B2853">
        <v>3.5947980839999998</v>
      </c>
      <c r="C2853" t="s">
        <v>17</v>
      </c>
      <c r="E2853" t="s">
        <v>10</v>
      </c>
      <c r="F2853" t="s">
        <v>174</v>
      </c>
      <c r="G2853" t="s">
        <v>12</v>
      </c>
      <c r="H2853">
        <v>-5.0819989970639502E-2</v>
      </c>
      <c r="I2853">
        <f>IF(B2853&gt;18,18,ROUNDDOWN(B2853,0))</f>
        <v>3</v>
      </c>
    </row>
    <row r="2854" spans="1:9" x14ac:dyDescent="0.45">
      <c r="A2854" t="s">
        <v>38</v>
      </c>
      <c r="B2854">
        <v>3.8220396989999998</v>
      </c>
      <c r="C2854" t="s">
        <v>17</v>
      </c>
      <c r="E2854" t="s">
        <v>10</v>
      </c>
      <c r="F2854" t="s">
        <v>174</v>
      </c>
      <c r="G2854" t="s">
        <v>12</v>
      </c>
      <c r="H2854">
        <v>3.78941997973163E-2</v>
      </c>
      <c r="I2854">
        <f>IF(B2854&gt;18,18,ROUNDDOWN(B2854,0))</f>
        <v>3</v>
      </c>
    </row>
    <row r="2855" spans="1:9" x14ac:dyDescent="0.45">
      <c r="A2855" t="s">
        <v>39</v>
      </c>
      <c r="B2855">
        <v>3.8658453110000002</v>
      </c>
      <c r="C2855" t="s">
        <v>17</v>
      </c>
      <c r="E2855" t="s">
        <v>10</v>
      </c>
      <c r="F2855" t="s">
        <v>174</v>
      </c>
      <c r="G2855" t="s">
        <v>12</v>
      </c>
      <c r="H2855">
        <v>-3.4736605386888201E-3</v>
      </c>
      <c r="I2855">
        <f>IF(B2855&gt;18,18,ROUNDDOWN(B2855,0))</f>
        <v>3</v>
      </c>
    </row>
    <row r="2856" spans="1:9" x14ac:dyDescent="0.45">
      <c r="A2856" t="s">
        <v>41</v>
      </c>
      <c r="B2856">
        <v>3.9315537300000001</v>
      </c>
      <c r="C2856" t="s">
        <v>17</v>
      </c>
      <c r="E2856" t="s">
        <v>10</v>
      </c>
      <c r="F2856" t="s">
        <v>174</v>
      </c>
      <c r="G2856" t="s">
        <v>12</v>
      </c>
      <c r="H2856">
        <v>-2.07314526429484E-2</v>
      </c>
      <c r="I2856">
        <f>IF(B2856&gt;18,18,ROUNDDOWN(B2856,0))</f>
        <v>3</v>
      </c>
    </row>
    <row r="2857" spans="1:9" x14ac:dyDescent="0.45">
      <c r="A2857" t="s">
        <v>42</v>
      </c>
      <c r="B2857">
        <v>3.9315537300000001</v>
      </c>
      <c r="C2857" t="s">
        <v>17</v>
      </c>
      <c r="E2857" t="s">
        <v>10</v>
      </c>
      <c r="F2857" t="s">
        <v>174</v>
      </c>
      <c r="G2857" t="s">
        <v>12</v>
      </c>
      <c r="H2857">
        <v>-2.5675806867241999E-2</v>
      </c>
      <c r="I2857">
        <f>IF(B2857&gt;18,18,ROUNDDOWN(B2857,0))</f>
        <v>3</v>
      </c>
    </row>
    <row r="2858" spans="1:9" x14ac:dyDescent="0.45">
      <c r="A2858" t="s">
        <v>43</v>
      </c>
      <c r="B2858">
        <v>3.989048597</v>
      </c>
      <c r="C2858" t="s">
        <v>17</v>
      </c>
      <c r="E2858" t="s">
        <v>10</v>
      </c>
      <c r="F2858" t="s">
        <v>174</v>
      </c>
      <c r="G2858" t="s">
        <v>12</v>
      </c>
      <c r="H2858">
        <v>-0.16548774749487599</v>
      </c>
      <c r="I2858">
        <f>IF(B2858&gt;18,18,ROUNDDOWN(B2858,0))</f>
        <v>3</v>
      </c>
    </row>
    <row r="2859" spans="1:9" x14ac:dyDescent="0.45">
      <c r="A2859" t="s">
        <v>44</v>
      </c>
      <c r="B2859">
        <v>3.5345653659999998</v>
      </c>
      <c r="C2859" t="s">
        <v>17</v>
      </c>
      <c r="E2859" t="s">
        <v>10</v>
      </c>
      <c r="F2859" t="s">
        <v>174</v>
      </c>
      <c r="G2859" t="s">
        <v>12</v>
      </c>
      <c r="H2859">
        <v>-1.8643183664278799E-2</v>
      </c>
      <c r="I2859">
        <f>IF(B2859&gt;18,18,ROUNDDOWN(B2859,0))</f>
        <v>3</v>
      </c>
    </row>
    <row r="2860" spans="1:9" x14ac:dyDescent="0.45">
      <c r="A2860" t="s">
        <v>22</v>
      </c>
      <c r="B2860">
        <v>3.6057494870000002</v>
      </c>
      <c r="C2860" t="s">
        <v>17</v>
      </c>
      <c r="E2860" t="s">
        <v>10</v>
      </c>
      <c r="F2860" t="s">
        <v>175</v>
      </c>
      <c r="G2860" t="s">
        <v>12</v>
      </c>
      <c r="H2860">
        <v>7.2107005639398994E-2</v>
      </c>
      <c r="I2860">
        <f>IF(B2860&gt;18,18,ROUNDDOWN(B2860,0))</f>
        <v>3</v>
      </c>
    </row>
    <row r="2861" spans="1:9" x14ac:dyDescent="0.45">
      <c r="A2861" t="s">
        <v>24</v>
      </c>
      <c r="B2861">
        <v>3.5290896649999999</v>
      </c>
      <c r="C2861" t="s">
        <v>17</v>
      </c>
      <c r="E2861" t="s">
        <v>10</v>
      </c>
      <c r="F2861" t="s">
        <v>175</v>
      </c>
      <c r="G2861" t="s">
        <v>12</v>
      </c>
      <c r="H2861">
        <v>-2.1935685902006102E-2</v>
      </c>
      <c r="I2861">
        <f>IF(B2861&gt;18,18,ROUNDDOWN(B2861,0))</f>
        <v>3</v>
      </c>
    </row>
    <row r="2862" spans="1:9" x14ac:dyDescent="0.45">
      <c r="A2862" t="s">
        <v>25</v>
      </c>
      <c r="B2862">
        <v>3.5181382609999998</v>
      </c>
      <c r="C2862" t="s">
        <v>17</v>
      </c>
      <c r="E2862" t="s">
        <v>10</v>
      </c>
      <c r="F2862" t="s">
        <v>175</v>
      </c>
      <c r="G2862" t="s">
        <v>12</v>
      </c>
      <c r="H2862">
        <v>1.4519263369351099E-2</v>
      </c>
      <c r="I2862">
        <f>IF(B2862&gt;18,18,ROUNDDOWN(B2862,0))</f>
        <v>3</v>
      </c>
    </row>
    <row r="2863" spans="1:9" x14ac:dyDescent="0.45">
      <c r="A2863" t="s">
        <v>27</v>
      </c>
      <c r="B2863">
        <v>3.983572895</v>
      </c>
      <c r="C2863" t="s">
        <v>17</v>
      </c>
      <c r="E2863" t="s">
        <v>10</v>
      </c>
      <c r="F2863" t="s">
        <v>175</v>
      </c>
      <c r="G2863" t="s">
        <v>12</v>
      </c>
      <c r="H2863">
        <v>1.30214331824579E-2</v>
      </c>
      <c r="I2863">
        <f>IF(B2863&gt;18,18,ROUNDDOWN(B2863,0))</f>
        <v>3</v>
      </c>
    </row>
    <row r="2864" spans="1:9" x14ac:dyDescent="0.45">
      <c r="A2864" t="s">
        <v>28</v>
      </c>
      <c r="B2864">
        <v>3.7864476389999999</v>
      </c>
      <c r="C2864" t="s">
        <v>17</v>
      </c>
      <c r="E2864" t="s">
        <v>10</v>
      </c>
      <c r="F2864" t="s">
        <v>175</v>
      </c>
      <c r="G2864" t="s">
        <v>12</v>
      </c>
      <c r="H2864">
        <v>-2.6104155263497401E-2</v>
      </c>
      <c r="I2864">
        <f>IF(B2864&gt;18,18,ROUNDDOWN(B2864,0))</f>
        <v>3</v>
      </c>
    </row>
    <row r="2865" spans="1:9" x14ac:dyDescent="0.45">
      <c r="A2865" t="s">
        <v>29</v>
      </c>
      <c r="B2865">
        <v>3.8494182069999998</v>
      </c>
      <c r="C2865" t="s">
        <v>17</v>
      </c>
      <c r="E2865" t="s">
        <v>10</v>
      </c>
      <c r="F2865" t="s">
        <v>175</v>
      </c>
      <c r="G2865" t="s">
        <v>12</v>
      </c>
      <c r="H2865">
        <v>4.3032781205304604E-3</v>
      </c>
      <c r="I2865">
        <f>IF(B2865&gt;18,18,ROUNDDOWN(B2865,0))</f>
        <v>3</v>
      </c>
    </row>
    <row r="2866" spans="1:9" x14ac:dyDescent="0.45">
      <c r="A2866" t="s">
        <v>30</v>
      </c>
      <c r="B2866">
        <v>3.6358658450000001</v>
      </c>
      <c r="C2866" t="s">
        <v>17</v>
      </c>
      <c r="E2866" t="s">
        <v>10</v>
      </c>
      <c r="F2866" t="s">
        <v>175</v>
      </c>
      <c r="G2866" t="s">
        <v>12</v>
      </c>
      <c r="H2866">
        <v>-8.3383812627160506E-2</v>
      </c>
      <c r="I2866">
        <f>IF(B2866&gt;18,18,ROUNDDOWN(B2866,0))</f>
        <v>3</v>
      </c>
    </row>
    <row r="2867" spans="1:9" x14ac:dyDescent="0.45">
      <c r="A2867" t="s">
        <v>32</v>
      </c>
      <c r="B2867">
        <v>3.6221765910000001</v>
      </c>
      <c r="C2867" t="s">
        <v>17</v>
      </c>
      <c r="E2867" t="s">
        <v>10</v>
      </c>
      <c r="F2867" t="s">
        <v>175</v>
      </c>
      <c r="G2867" t="s">
        <v>12</v>
      </c>
      <c r="H2867">
        <v>3.5550027013367097E-2</v>
      </c>
      <c r="I2867">
        <f>IF(B2867&gt;18,18,ROUNDDOWN(B2867,0))</f>
        <v>3</v>
      </c>
    </row>
    <row r="2868" spans="1:9" x14ac:dyDescent="0.45">
      <c r="A2868" t="s">
        <v>33</v>
      </c>
      <c r="B2868">
        <v>3.6139630390000002</v>
      </c>
      <c r="C2868" t="s">
        <v>17</v>
      </c>
      <c r="E2868" t="s">
        <v>10</v>
      </c>
      <c r="F2868" t="s">
        <v>175</v>
      </c>
      <c r="G2868" t="s">
        <v>12</v>
      </c>
      <c r="H2868">
        <v>3.0541207962205E-2</v>
      </c>
      <c r="I2868">
        <f>IF(B2868&gt;18,18,ROUNDDOWN(B2868,0))</f>
        <v>3</v>
      </c>
    </row>
    <row r="2869" spans="1:9" x14ac:dyDescent="0.45">
      <c r="A2869" t="s">
        <v>35</v>
      </c>
      <c r="B2869">
        <v>3.969883641</v>
      </c>
      <c r="C2869" t="s">
        <v>17</v>
      </c>
      <c r="E2869" t="s">
        <v>10</v>
      </c>
      <c r="F2869" t="s">
        <v>175</v>
      </c>
      <c r="G2869" t="s">
        <v>12</v>
      </c>
      <c r="H2869">
        <v>-0.144457242648941</v>
      </c>
      <c r="I2869">
        <f>IF(B2869&gt;18,18,ROUNDDOWN(B2869,0))</f>
        <v>3</v>
      </c>
    </row>
    <row r="2870" spans="1:9" x14ac:dyDescent="0.45">
      <c r="A2870" t="s">
        <v>36</v>
      </c>
      <c r="B2870">
        <v>3.5947980839999998</v>
      </c>
      <c r="C2870" t="s">
        <v>17</v>
      </c>
      <c r="E2870" t="s">
        <v>10</v>
      </c>
      <c r="F2870" t="s">
        <v>175</v>
      </c>
      <c r="G2870" t="s">
        <v>12</v>
      </c>
      <c r="H2870">
        <v>-8.0240006836025002E-2</v>
      </c>
      <c r="I2870">
        <f>IF(B2870&gt;18,18,ROUNDDOWN(B2870,0))</f>
        <v>3</v>
      </c>
    </row>
    <row r="2871" spans="1:9" x14ac:dyDescent="0.45">
      <c r="A2871" t="s">
        <v>38</v>
      </c>
      <c r="B2871">
        <v>3.8220396989999998</v>
      </c>
      <c r="C2871" t="s">
        <v>17</v>
      </c>
      <c r="E2871" t="s">
        <v>10</v>
      </c>
      <c r="F2871" t="s">
        <v>175</v>
      </c>
      <c r="G2871" t="s">
        <v>12</v>
      </c>
      <c r="H2871">
        <v>4.8061499845133998E-2</v>
      </c>
      <c r="I2871">
        <f>IF(B2871&gt;18,18,ROUNDDOWN(B2871,0))</f>
        <v>3</v>
      </c>
    </row>
    <row r="2872" spans="1:9" x14ac:dyDescent="0.45">
      <c r="A2872" t="s">
        <v>39</v>
      </c>
      <c r="B2872">
        <v>3.8658453110000002</v>
      </c>
      <c r="C2872" t="s">
        <v>17</v>
      </c>
      <c r="E2872" t="s">
        <v>10</v>
      </c>
      <c r="F2872" t="s">
        <v>175</v>
      </c>
      <c r="G2872" t="s">
        <v>12</v>
      </c>
      <c r="H2872">
        <v>1.7549701290455001E-2</v>
      </c>
      <c r="I2872">
        <f>IF(B2872&gt;18,18,ROUNDDOWN(B2872,0))</f>
        <v>3</v>
      </c>
    </row>
    <row r="2873" spans="1:9" x14ac:dyDescent="0.45">
      <c r="A2873" t="s">
        <v>41</v>
      </c>
      <c r="B2873">
        <v>3.9315537300000001</v>
      </c>
      <c r="C2873" t="s">
        <v>17</v>
      </c>
      <c r="E2873" t="s">
        <v>10</v>
      </c>
      <c r="F2873" t="s">
        <v>175</v>
      </c>
      <c r="G2873" t="s">
        <v>12</v>
      </c>
      <c r="H2873">
        <v>1.2454002453039599E-3</v>
      </c>
      <c r="I2873">
        <f>IF(B2873&gt;18,18,ROUNDDOWN(B2873,0))</f>
        <v>3</v>
      </c>
    </row>
    <row r="2874" spans="1:9" x14ac:dyDescent="0.45">
      <c r="A2874" t="s">
        <v>42</v>
      </c>
      <c r="B2874">
        <v>3.9315537300000001</v>
      </c>
      <c r="C2874" t="s">
        <v>17</v>
      </c>
      <c r="E2874" t="s">
        <v>10</v>
      </c>
      <c r="F2874" t="s">
        <v>175</v>
      </c>
      <c r="G2874" t="s">
        <v>12</v>
      </c>
      <c r="H2874">
        <v>-0.119093087884726</v>
      </c>
      <c r="I2874">
        <f>IF(B2874&gt;18,18,ROUNDDOWN(B2874,0))</f>
        <v>3</v>
      </c>
    </row>
    <row r="2875" spans="1:9" x14ac:dyDescent="0.45">
      <c r="A2875" t="s">
        <v>43</v>
      </c>
      <c r="B2875">
        <v>3.989048597</v>
      </c>
      <c r="C2875" t="s">
        <v>17</v>
      </c>
      <c r="E2875" t="s">
        <v>10</v>
      </c>
      <c r="F2875" t="s">
        <v>175</v>
      </c>
      <c r="G2875" t="s">
        <v>12</v>
      </c>
      <c r="H2875">
        <v>-0.100209892992471</v>
      </c>
      <c r="I2875">
        <f>IF(B2875&gt;18,18,ROUNDDOWN(B2875,0))</f>
        <v>3</v>
      </c>
    </row>
    <row r="2876" spans="1:9" x14ac:dyDescent="0.45">
      <c r="A2876" t="s">
        <v>44</v>
      </c>
      <c r="B2876">
        <v>3.5345653659999998</v>
      </c>
      <c r="C2876" t="s">
        <v>17</v>
      </c>
      <c r="E2876" t="s">
        <v>10</v>
      </c>
      <c r="F2876" t="s">
        <v>175</v>
      </c>
      <c r="G2876" t="s">
        <v>12</v>
      </c>
      <c r="H2876">
        <v>-1.40872112769497E-2</v>
      </c>
      <c r="I2876">
        <f>IF(B2876&gt;18,18,ROUNDDOWN(B2876,0))</f>
        <v>3</v>
      </c>
    </row>
    <row r="2877" spans="1:9" x14ac:dyDescent="0.45">
      <c r="A2877" t="s">
        <v>22</v>
      </c>
      <c r="B2877">
        <v>3.6057494870000002</v>
      </c>
      <c r="C2877" t="s">
        <v>17</v>
      </c>
      <c r="E2877" t="s">
        <v>10</v>
      </c>
      <c r="F2877" t="s">
        <v>176</v>
      </c>
      <c r="G2877" t="s">
        <v>12</v>
      </c>
      <c r="H2877">
        <v>-1.7076874004160698E-2</v>
      </c>
      <c r="I2877">
        <f>IF(B2877&gt;18,18,ROUNDDOWN(B2877,0))</f>
        <v>3</v>
      </c>
    </row>
    <row r="2878" spans="1:9" x14ac:dyDescent="0.45">
      <c r="A2878" t="s">
        <v>24</v>
      </c>
      <c r="B2878">
        <v>3.5290896649999999</v>
      </c>
      <c r="C2878" t="s">
        <v>17</v>
      </c>
      <c r="E2878" t="s">
        <v>10</v>
      </c>
      <c r="F2878" t="s">
        <v>176</v>
      </c>
      <c r="G2878" t="s">
        <v>12</v>
      </c>
      <c r="H2878">
        <v>4.9101661601248799E-2</v>
      </c>
      <c r="I2878">
        <f>IF(B2878&gt;18,18,ROUNDDOWN(B2878,0))</f>
        <v>3</v>
      </c>
    </row>
    <row r="2879" spans="1:9" x14ac:dyDescent="0.45">
      <c r="A2879" t="s">
        <v>25</v>
      </c>
      <c r="B2879">
        <v>3.5181382609999998</v>
      </c>
      <c r="C2879" t="s">
        <v>17</v>
      </c>
      <c r="E2879" t="s">
        <v>10</v>
      </c>
      <c r="F2879" t="s">
        <v>176</v>
      </c>
      <c r="G2879" t="s">
        <v>12</v>
      </c>
      <c r="H2879">
        <v>-2.7884101284725599E-2</v>
      </c>
      <c r="I2879">
        <f>IF(B2879&gt;18,18,ROUNDDOWN(B2879,0))</f>
        <v>3</v>
      </c>
    </row>
    <row r="2880" spans="1:9" x14ac:dyDescent="0.45">
      <c r="A2880" t="s">
        <v>27</v>
      </c>
      <c r="B2880">
        <v>3.983572895</v>
      </c>
      <c r="C2880" t="s">
        <v>17</v>
      </c>
      <c r="E2880" t="s">
        <v>10</v>
      </c>
      <c r="F2880" t="s">
        <v>176</v>
      </c>
      <c r="G2880" t="s">
        <v>12</v>
      </c>
      <c r="H2880">
        <v>7.7625957703634896E-2</v>
      </c>
      <c r="I2880">
        <f>IF(B2880&gt;18,18,ROUNDDOWN(B2880,0))</f>
        <v>3</v>
      </c>
    </row>
    <row r="2881" spans="1:9" x14ac:dyDescent="0.45">
      <c r="A2881" t="s">
        <v>28</v>
      </c>
      <c r="B2881">
        <v>3.7864476389999999</v>
      </c>
      <c r="C2881" t="s">
        <v>17</v>
      </c>
      <c r="E2881" t="s">
        <v>10</v>
      </c>
      <c r="F2881" t="s">
        <v>176</v>
      </c>
      <c r="G2881" t="s">
        <v>12</v>
      </c>
      <c r="H2881">
        <v>8.2770057019926097E-2</v>
      </c>
      <c r="I2881">
        <f>IF(B2881&gt;18,18,ROUNDDOWN(B2881,0))</f>
        <v>3</v>
      </c>
    </row>
    <row r="2882" spans="1:9" x14ac:dyDescent="0.45">
      <c r="A2882" t="s">
        <v>29</v>
      </c>
      <c r="B2882">
        <v>3.8494182069999998</v>
      </c>
      <c r="C2882" t="s">
        <v>17</v>
      </c>
      <c r="E2882" t="s">
        <v>10</v>
      </c>
      <c r="F2882" t="s">
        <v>176</v>
      </c>
      <c r="G2882" t="s">
        <v>12</v>
      </c>
      <c r="H2882">
        <v>0.18031691862669999</v>
      </c>
      <c r="I2882">
        <f>IF(B2882&gt;18,18,ROUNDDOWN(B2882,0))</f>
        <v>3</v>
      </c>
    </row>
    <row r="2883" spans="1:9" x14ac:dyDescent="0.45">
      <c r="A2883" t="s">
        <v>30</v>
      </c>
      <c r="B2883">
        <v>3.6358658450000001</v>
      </c>
      <c r="C2883" t="s">
        <v>17</v>
      </c>
      <c r="E2883" t="s">
        <v>10</v>
      </c>
      <c r="F2883" t="s">
        <v>176</v>
      </c>
      <c r="G2883" t="s">
        <v>12</v>
      </c>
      <c r="H2883">
        <v>0.163274017742713</v>
      </c>
      <c r="I2883">
        <f>IF(B2883&gt;18,18,ROUNDDOWN(B2883,0))</f>
        <v>3</v>
      </c>
    </row>
    <row r="2884" spans="1:9" x14ac:dyDescent="0.45">
      <c r="A2884" t="s">
        <v>32</v>
      </c>
      <c r="B2884">
        <v>3.6221765910000001</v>
      </c>
      <c r="C2884" t="s">
        <v>17</v>
      </c>
      <c r="E2884" t="s">
        <v>10</v>
      </c>
      <c r="F2884" t="s">
        <v>176</v>
      </c>
      <c r="G2884" t="s">
        <v>12</v>
      </c>
      <c r="H2884">
        <v>0.111591471821684</v>
      </c>
      <c r="I2884">
        <f>IF(B2884&gt;18,18,ROUNDDOWN(B2884,0))</f>
        <v>3</v>
      </c>
    </row>
    <row r="2885" spans="1:9" x14ac:dyDescent="0.45">
      <c r="A2885" t="s">
        <v>33</v>
      </c>
      <c r="B2885">
        <v>3.6139630390000002</v>
      </c>
      <c r="C2885" t="s">
        <v>17</v>
      </c>
      <c r="E2885" t="s">
        <v>10</v>
      </c>
      <c r="F2885" t="s">
        <v>176</v>
      </c>
      <c r="G2885" t="s">
        <v>12</v>
      </c>
      <c r="H2885">
        <v>0.19466341544368801</v>
      </c>
      <c r="I2885">
        <f>IF(B2885&gt;18,18,ROUNDDOWN(B2885,0))</f>
        <v>3</v>
      </c>
    </row>
    <row r="2886" spans="1:9" x14ac:dyDescent="0.45">
      <c r="A2886" t="s">
        <v>35</v>
      </c>
      <c r="B2886">
        <v>3.969883641</v>
      </c>
      <c r="C2886" t="s">
        <v>17</v>
      </c>
      <c r="E2886" t="s">
        <v>10</v>
      </c>
      <c r="F2886" t="s">
        <v>176</v>
      </c>
      <c r="G2886" t="s">
        <v>12</v>
      </c>
      <c r="H2886">
        <v>5.1132384507489997E-2</v>
      </c>
      <c r="I2886">
        <f>IF(B2886&gt;18,18,ROUNDDOWN(B2886,0))</f>
        <v>3</v>
      </c>
    </row>
    <row r="2887" spans="1:9" x14ac:dyDescent="0.45">
      <c r="A2887" t="s">
        <v>36</v>
      </c>
      <c r="B2887">
        <v>3.5947980839999998</v>
      </c>
      <c r="C2887" t="s">
        <v>17</v>
      </c>
      <c r="E2887" t="s">
        <v>10</v>
      </c>
      <c r="F2887" t="s">
        <v>176</v>
      </c>
      <c r="G2887" t="s">
        <v>12</v>
      </c>
      <c r="H2887">
        <v>1.24680002396831E-2</v>
      </c>
      <c r="I2887">
        <f>IF(B2887&gt;18,18,ROUNDDOWN(B2887,0))</f>
        <v>3</v>
      </c>
    </row>
    <row r="2888" spans="1:9" x14ac:dyDescent="0.45">
      <c r="A2888" t="s">
        <v>38</v>
      </c>
      <c r="B2888">
        <v>3.8220396989999998</v>
      </c>
      <c r="C2888" t="s">
        <v>17</v>
      </c>
      <c r="E2888" t="s">
        <v>10</v>
      </c>
      <c r="F2888" t="s">
        <v>176</v>
      </c>
      <c r="G2888" t="s">
        <v>12</v>
      </c>
      <c r="H2888">
        <v>-0.14707222552500801</v>
      </c>
      <c r="I2888">
        <f>IF(B2888&gt;18,18,ROUNDDOWN(B2888,0))</f>
        <v>3</v>
      </c>
    </row>
    <row r="2889" spans="1:9" x14ac:dyDescent="0.45">
      <c r="A2889" t="s">
        <v>39</v>
      </c>
      <c r="B2889">
        <v>3.8658453110000002</v>
      </c>
      <c r="C2889" t="s">
        <v>17</v>
      </c>
      <c r="E2889" t="s">
        <v>10</v>
      </c>
      <c r="F2889" t="s">
        <v>176</v>
      </c>
      <c r="G2889" t="s">
        <v>12</v>
      </c>
      <c r="H2889">
        <v>7.8005465805406999E-3</v>
      </c>
      <c r="I2889">
        <f>IF(B2889&gt;18,18,ROUNDDOWN(B2889,0))</f>
        <v>3</v>
      </c>
    </row>
    <row r="2890" spans="1:9" x14ac:dyDescent="0.45">
      <c r="A2890" t="s">
        <v>41</v>
      </c>
      <c r="B2890">
        <v>3.9315537300000001</v>
      </c>
      <c r="C2890" t="s">
        <v>17</v>
      </c>
      <c r="E2890" t="s">
        <v>10</v>
      </c>
      <c r="F2890" t="s">
        <v>176</v>
      </c>
      <c r="G2890" t="s">
        <v>12</v>
      </c>
      <c r="H2890">
        <v>-2.6163738516119502E-3</v>
      </c>
      <c r="I2890">
        <f>IF(B2890&gt;18,18,ROUNDDOWN(B2890,0))</f>
        <v>3</v>
      </c>
    </row>
    <row r="2891" spans="1:9" x14ac:dyDescent="0.45">
      <c r="A2891" t="s">
        <v>42</v>
      </c>
      <c r="B2891">
        <v>3.9315537300000001</v>
      </c>
      <c r="C2891" t="s">
        <v>17</v>
      </c>
      <c r="E2891" t="s">
        <v>10</v>
      </c>
      <c r="F2891" t="s">
        <v>176</v>
      </c>
      <c r="G2891" t="s">
        <v>12</v>
      </c>
      <c r="H2891">
        <v>2.1136008367323499E-2</v>
      </c>
      <c r="I2891">
        <f>IF(B2891&gt;18,18,ROUNDDOWN(B2891,0))</f>
        <v>3</v>
      </c>
    </row>
    <row r="2892" spans="1:9" x14ac:dyDescent="0.45">
      <c r="A2892" t="s">
        <v>43</v>
      </c>
      <c r="B2892">
        <v>3.989048597</v>
      </c>
      <c r="C2892" t="s">
        <v>17</v>
      </c>
      <c r="E2892" t="s">
        <v>10</v>
      </c>
      <c r="F2892" t="s">
        <v>176</v>
      </c>
      <c r="G2892" t="s">
        <v>12</v>
      </c>
      <c r="H2892">
        <v>-4.6425165649769902E-2</v>
      </c>
      <c r="I2892">
        <f>IF(B2892&gt;18,18,ROUNDDOWN(B2892,0))</f>
        <v>3</v>
      </c>
    </row>
    <row r="2893" spans="1:9" x14ac:dyDescent="0.45">
      <c r="A2893" t="s">
        <v>44</v>
      </c>
      <c r="B2893">
        <v>3.5345653659999998</v>
      </c>
      <c r="C2893" t="s">
        <v>17</v>
      </c>
      <c r="E2893" t="s">
        <v>10</v>
      </c>
      <c r="F2893" t="s">
        <v>176</v>
      </c>
      <c r="G2893" t="s">
        <v>12</v>
      </c>
      <c r="H2893">
        <v>0.160897571213168</v>
      </c>
      <c r="I2893">
        <f>IF(B2893&gt;18,18,ROUNDDOWN(B2893,0))</f>
        <v>3</v>
      </c>
    </row>
    <row r="2894" spans="1:9" x14ac:dyDescent="0.45">
      <c r="A2894" t="s">
        <v>8</v>
      </c>
      <c r="B2894">
        <v>4.7748117729999997</v>
      </c>
      <c r="C2894" t="s">
        <v>17</v>
      </c>
      <c r="E2894" t="s">
        <v>10</v>
      </c>
      <c r="F2894" t="s">
        <v>11</v>
      </c>
      <c r="G2894" t="s">
        <v>12</v>
      </c>
      <c r="H2894">
        <v>-0.14900170511073901</v>
      </c>
      <c r="I2894">
        <f>IF(B2894&gt;18,18,ROUNDDOWN(B2894,0))</f>
        <v>4</v>
      </c>
    </row>
    <row r="2895" spans="1:9" x14ac:dyDescent="0.45">
      <c r="A2895" t="s">
        <v>18</v>
      </c>
      <c r="B2895">
        <v>4.8569472960000004</v>
      </c>
      <c r="C2895" t="s">
        <v>17</v>
      </c>
      <c r="E2895" t="s">
        <v>10</v>
      </c>
      <c r="F2895" t="s">
        <v>11</v>
      </c>
      <c r="G2895" t="s">
        <v>12</v>
      </c>
      <c r="H2895">
        <v>2.4137649562366199E-2</v>
      </c>
      <c r="I2895">
        <f>IF(B2895&gt;18,18,ROUNDDOWN(B2895,0))</f>
        <v>4</v>
      </c>
    </row>
    <row r="2896" spans="1:9" x14ac:dyDescent="0.45">
      <c r="A2896" t="s">
        <v>19</v>
      </c>
      <c r="B2896">
        <v>4.1533196439999998</v>
      </c>
      <c r="C2896" t="s">
        <v>17</v>
      </c>
      <c r="E2896" t="s">
        <v>10</v>
      </c>
      <c r="F2896" t="s">
        <v>11</v>
      </c>
      <c r="G2896" t="s">
        <v>12</v>
      </c>
      <c r="H2896">
        <v>4.5111309948382E-2</v>
      </c>
      <c r="I2896">
        <f>IF(B2896&gt;18,18,ROUNDDOWN(B2896,0))</f>
        <v>4</v>
      </c>
    </row>
    <row r="2897" spans="1:9" x14ac:dyDescent="0.45">
      <c r="A2897" t="s">
        <v>20</v>
      </c>
      <c r="B2897">
        <v>4.4736481860000001</v>
      </c>
      <c r="C2897" t="s">
        <v>17</v>
      </c>
      <c r="E2897" t="s">
        <v>10</v>
      </c>
      <c r="F2897" t="s">
        <v>11</v>
      </c>
      <c r="G2897" t="s">
        <v>12</v>
      </c>
      <c r="H2897">
        <v>-1.2193888418309399E-2</v>
      </c>
      <c r="I2897">
        <f>IF(B2897&gt;18,18,ROUNDDOWN(B2897,0))</f>
        <v>4</v>
      </c>
    </row>
    <row r="2898" spans="1:9" x14ac:dyDescent="0.45">
      <c r="A2898" t="s">
        <v>21</v>
      </c>
      <c r="B2898">
        <v>4.8377823409999996</v>
      </c>
      <c r="C2898" t="s">
        <v>17</v>
      </c>
      <c r="E2898" t="s">
        <v>10</v>
      </c>
      <c r="F2898" t="s">
        <v>11</v>
      </c>
      <c r="G2898" t="s">
        <v>12</v>
      </c>
      <c r="H2898">
        <v>5.5721133270909796E-4</v>
      </c>
      <c r="I2898">
        <f>IF(B2898&gt;18,18,ROUNDDOWN(B2898,0))</f>
        <v>4</v>
      </c>
    </row>
    <row r="2899" spans="1:9" x14ac:dyDescent="0.45">
      <c r="A2899" t="s">
        <v>23</v>
      </c>
      <c r="B2899">
        <v>4.2491444219999996</v>
      </c>
      <c r="C2899" t="s">
        <v>17</v>
      </c>
      <c r="E2899" t="s">
        <v>10</v>
      </c>
      <c r="F2899" t="s">
        <v>11</v>
      </c>
      <c r="G2899" t="s">
        <v>12</v>
      </c>
      <c r="H2899">
        <v>-0.100745793824838</v>
      </c>
      <c r="I2899">
        <f>IF(B2899&gt;18,18,ROUNDDOWN(B2899,0))</f>
        <v>4</v>
      </c>
    </row>
    <row r="2900" spans="1:9" x14ac:dyDescent="0.45">
      <c r="A2900" t="s">
        <v>26</v>
      </c>
      <c r="B2900">
        <v>4.3586584530000003</v>
      </c>
      <c r="C2900" t="s">
        <v>17</v>
      </c>
      <c r="E2900" t="s">
        <v>10</v>
      </c>
      <c r="F2900" t="s">
        <v>11</v>
      </c>
      <c r="G2900" t="s">
        <v>12</v>
      </c>
      <c r="H2900">
        <v>9.8523877650471603E-2</v>
      </c>
      <c r="I2900">
        <f>IF(B2900&gt;18,18,ROUNDDOWN(B2900,0))</f>
        <v>4</v>
      </c>
    </row>
    <row r="2901" spans="1:9" x14ac:dyDescent="0.45">
      <c r="A2901" t="s">
        <v>31</v>
      </c>
      <c r="B2901">
        <v>4.7665982199999997</v>
      </c>
      <c r="C2901" t="s">
        <v>17</v>
      </c>
      <c r="E2901" t="s">
        <v>10</v>
      </c>
      <c r="F2901" t="s">
        <v>11</v>
      </c>
      <c r="G2901" t="s">
        <v>12</v>
      </c>
      <c r="H2901">
        <v>-6.9836533910704896E-3</v>
      </c>
      <c r="I2901">
        <f>IF(B2901&gt;18,18,ROUNDDOWN(B2901,0))</f>
        <v>4</v>
      </c>
    </row>
    <row r="2902" spans="1:9" x14ac:dyDescent="0.45">
      <c r="A2902" t="s">
        <v>34</v>
      </c>
      <c r="B2902">
        <v>4.577686516</v>
      </c>
      <c r="C2902" t="s">
        <v>17</v>
      </c>
      <c r="E2902" t="s">
        <v>10</v>
      </c>
      <c r="F2902" t="s">
        <v>11</v>
      </c>
      <c r="G2902" t="s">
        <v>12</v>
      </c>
      <c r="H2902">
        <v>-5.01460313747032E-2</v>
      </c>
      <c r="I2902">
        <f>IF(B2902&gt;18,18,ROUNDDOWN(B2902,0))</f>
        <v>4</v>
      </c>
    </row>
    <row r="2903" spans="1:9" x14ac:dyDescent="0.45">
      <c r="A2903" t="s">
        <v>37</v>
      </c>
      <c r="B2903">
        <v>4.3641341550000003</v>
      </c>
      <c r="C2903" t="s">
        <v>17</v>
      </c>
      <c r="E2903" t="s">
        <v>10</v>
      </c>
      <c r="F2903" t="s">
        <v>11</v>
      </c>
      <c r="G2903" t="s">
        <v>12</v>
      </c>
      <c r="H2903">
        <v>3.1759515825335698E-2</v>
      </c>
      <c r="I2903">
        <f>IF(B2903&gt;18,18,ROUNDDOWN(B2903,0))</f>
        <v>4</v>
      </c>
    </row>
    <row r="2904" spans="1:9" x14ac:dyDescent="0.45">
      <c r="A2904" t="s">
        <v>40</v>
      </c>
      <c r="B2904">
        <v>4.0574948669999999</v>
      </c>
      <c r="C2904" t="s">
        <v>17</v>
      </c>
      <c r="E2904" t="s">
        <v>10</v>
      </c>
      <c r="F2904" t="s">
        <v>11</v>
      </c>
      <c r="G2904" t="s">
        <v>12</v>
      </c>
      <c r="H2904">
        <v>-2.3740809218058899E-2</v>
      </c>
      <c r="I2904">
        <f>IF(B2904&gt;18,18,ROUNDDOWN(B2904,0))</f>
        <v>4</v>
      </c>
    </row>
    <row r="2905" spans="1:9" x14ac:dyDescent="0.45">
      <c r="A2905" t="s">
        <v>45</v>
      </c>
      <c r="B2905">
        <v>4.3093771390000004</v>
      </c>
      <c r="C2905" t="s">
        <v>17</v>
      </c>
      <c r="E2905" t="s">
        <v>10</v>
      </c>
      <c r="F2905" t="s">
        <v>11</v>
      </c>
      <c r="G2905" t="s">
        <v>12</v>
      </c>
      <c r="H2905">
        <v>4.5689179188063297E-2</v>
      </c>
      <c r="I2905">
        <f>IF(B2905&gt;18,18,ROUNDDOWN(B2905,0))</f>
        <v>4</v>
      </c>
    </row>
    <row r="2906" spans="1:9" x14ac:dyDescent="0.45">
      <c r="A2906" t="s">
        <v>46</v>
      </c>
      <c r="B2906">
        <v>4.1560574949999998</v>
      </c>
      <c r="C2906" t="s">
        <v>17</v>
      </c>
      <c r="E2906" t="s">
        <v>10</v>
      </c>
      <c r="F2906" t="s">
        <v>11</v>
      </c>
      <c r="G2906" t="s">
        <v>12</v>
      </c>
      <c r="H2906">
        <v>1.94315643262951E-2</v>
      </c>
      <c r="I2906">
        <f>IF(B2906&gt;18,18,ROUNDDOWN(B2906,0))</f>
        <v>4</v>
      </c>
    </row>
    <row r="2907" spans="1:9" x14ac:dyDescent="0.45">
      <c r="A2907" t="s">
        <v>47</v>
      </c>
      <c r="B2907">
        <v>4.0848733739999998</v>
      </c>
      <c r="C2907" t="s">
        <v>17</v>
      </c>
      <c r="E2907" t="s">
        <v>10</v>
      </c>
      <c r="F2907" t="s">
        <v>11</v>
      </c>
      <c r="G2907" t="s">
        <v>12</v>
      </c>
      <c r="H2907">
        <v>2.2048142890886399E-2</v>
      </c>
      <c r="I2907">
        <f>IF(B2907&gt;18,18,ROUNDDOWN(B2907,0))</f>
        <v>4</v>
      </c>
    </row>
    <row r="2908" spans="1:9" x14ac:dyDescent="0.45">
      <c r="A2908" t="s">
        <v>8</v>
      </c>
      <c r="B2908">
        <v>4.7748117729999997</v>
      </c>
      <c r="C2908" t="s">
        <v>17</v>
      </c>
      <c r="E2908" t="s">
        <v>10</v>
      </c>
      <c r="F2908" t="s">
        <v>172</v>
      </c>
      <c r="G2908" t="s">
        <v>12</v>
      </c>
      <c r="H2908">
        <v>-1.9672113933839101E-2</v>
      </c>
      <c r="I2908">
        <f>IF(B2908&gt;18,18,ROUNDDOWN(B2908,0))</f>
        <v>4</v>
      </c>
    </row>
    <row r="2909" spans="1:9" x14ac:dyDescent="0.45">
      <c r="A2909" t="s">
        <v>18</v>
      </c>
      <c r="B2909">
        <v>4.8569472960000004</v>
      </c>
      <c r="C2909" t="s">
        <v>17</v>
      </c>
      <c r="E2909" t="s">
        <v>10</v>
      </c>
      <c r="F2909" t="s">
        <v>172</v>
      </c>
      <c r="G2909" t="s">
        <v>12</v>
      </c>
      <c r="H2909">
        <v>4.5186715346737703E-2</v>
      </c>
      <c r="I2909">
        <f>IF(B2909&gt;18,18,ROUNDDOWN(B2909,0))</f>
        <v>4</v>
      </c>
    </row>
    <row r="2910" spans="1:9" x14ac:dyDescent="0.45">
      <c r="A2910" t="s">
        <v>19</v>
      </c>
      <c r="B2910">
        <v>4.1533196439999998</v>
      </c>
      <c r="C2910" t="s">
        <v>17</v>
      </c>
      <c r="E2910" t="s">
        <v>10</v>
      </c>
      <c r="F2910" t="s">
        <v>172</v>
      </c>
      <c r="G2910" t="s">
        <v>12</v>
      </c>
      <c r="H2910">
        <v>0.180204658463124</v>
      </c>
      <c r="I2910">
        <f>IF(B2910&gt;18,18,ROUNDDOWN(B2910,0))</f>
        <v>4</v>
      </c>
    </row>
    <row r="2911" spans="1:9" x14ac:dyDescent="0.45">
      <c r="A2911" t="s">
        <v>20</v>
      </c>
      <c r="B2911">
        <v>4.4736481860000001</v>
      </c>
      <c r="C2911" t="s">
        <v>17</v>
      </c>
      <c r="E2911" t="s">
        <v>10</v>
      </c>
      <c r="F2911" t="s">
        <v>172</v>
      </c>
      <c r="G2911" t="s">
        <v>12</v>
      </c>
      <c r="H2911">
        <v>8.5690627716262999E-2</v>
      </c>
      <c r="I2911">
        <f>IF(B2911&gt;18,18,ROUNDDOWN(B2911,0))</f>
        <v>4</v>
      </c>
    </row>
    <row r="2912" spans="1:9" x14ac:dyDescent="0.45">
      <c r="A2912" t="s">
        <v>21</v>
      </c>
      <c r="B2912">
        <v>4.8377823409999996</v>
      </c>
      <c r="C2912" t="s">
        <v>17</v>
      </c>
      <c r="E2912" t="s">
        <v>10</v>
      </c>
      <c r="F2912" t="s">
        <v>172</v>
      </c>
      <c r="G2912" t="s">
        <v>12</v>
      </c>
      <c r="H2912">
        <v>-9.4570724982439597E-2</v>
      </c>
      <c r="I2912">
        <f>IF(B2912&gt;18,18,ROUNDDOWN(B2912,0))</f>
        <v>4</v>
      </c>
    </row>
    <row r="2913" spans="1:9" x14ac:dyDescent="0.45">
      <c r="A2913" t="s">
        <v>23</v>
      </c>
      <c r="B2913">
        <v>4.2491444219999996</v>
      </c>
      <c r="C2913" t="s">
        <v>17</v>
      </c>
      <c r="E2913" t="s">
        <v>10</v>
      </c>
      <c r="F2913" t="s">
        <v>172</v>
      </c>
      <c r="G2913" t="s">
        <v>12</v>
      </c>
      <c r="H2913">
        <v>3.6107710480763097E-2</v>
      </c>
      <c r="I2913">
        <f>IF(B2913&gt;18,18,ROUNDDOWN(B2913,0))</f>
        <v>4</v>
      </c>
    </row>
    <row r="2914" spans="1:9" x14ac:dyDescent="0.45">
      <c r="A2914" t="s">
        <v>26</v>
      </c>
      <c r="B2914">
        <v>4.3586584530000003</v>
      </c>
      <c r="C2914" t="s">
        <v>17</v>
      </c>
      <c r="E2914" t="s">
        <v>10</v>
      </c>
      <c r="F2914" t="s">
        <v>172</v>
      </c>
      <c r="G2914" t="s">
        <v>12</v>
      </c>
      <c r="H2914">
        <v>1.4989320072312601E-2</v>
      </c>
      <c r="I2914">
        <f>IF(B2914&gt;18,18,ROUNDDOWN(B2914,0))</f>
        <v>4</v>
      </c>
    </row>
    <row r="2915" spans="1:9" x14ac:dyDescent="0.45">
      <c r="A2915" t="s">
        <v>31</v>
      </c>
      <c r="B2915">
        <v>4.7665982199999997</v>
      </c>
      <c r="C2915" t="s">
        <v>17</v>
      </c>
      <c r="E2915" t="s">
        <v>10</v>
      </c>
      <c r="F2915" t="s">
        <v>172</v>
      </c>
      <c r="G2915" t="s">
        <v>12</v>
      </c>
      <c r="H2915">
        <v>1.27508704358447E-2</v>
      </c>
      <c r="I2915">
        <f>IF(B2915&gt;18,18,ROUNDDOWN(B2915,0))</f>
        <v>4</v>
      </c>
    </row>
    <row r="2916" spans="1:9" x14ac:dyDescent="0.45">
      <c r="A2916" t="s">
        <v>34</v>
      </c>
      <c r="B2916">
        <v>4.577686516</v>
      </c>
      <c r="C2916" t="s">
        <v>17</v>
      </c>
      <c r="E2916" t="s">
        <v>10</v>
      </c>
      <c r="F2916" t="s">
        <v>172</v>
      </c>
      <c r="G2916" t="s">
        <v>12</v>
      </c>
      <c r="H2916">
        <v>3.4044635273306902E-2</v>
      </c>
      <c r="I2916">
        <f>IF(B2916&gt;18,18,ROUNDDOWN(B2916,0))</f>
        <v>4</v>
      </c>
    </row>
    <row r="2917" spans="1:9" x14ac:dyDescent="0.45">
      <c r="A2917" t="s">
        <v>37</v>
      </c>
      <c r="B2917">
        <v>4.3641341550000003</v>
      </c>
      <c r="C2917" t="s">
        <v>17</v>
      </c>
      <c r="E2917" t="s">
        <v>10</v>
      </c>
      <c r="F2917" t="s">
        <v>172</v>
      </c>
      <c r="G2917" t="s">
        <v>12</v>
      </c>
      <c r="H2917">
        <v>0.13113658362410599</v>
      </c>
      <c r="I2917">
        <f>IF(B2917&gt;18,18,ROUNDDOWN(B2917,0))</f>
        <v>4</v>
      </c>
    </row>
    <row r="2918" spans="1:9" x14ac:dyDescent="0.45">
      <c r="A2918" t="s">
        <v>40</v>
      </c>
      <c r="B2918">
        <v>4.0574948669999999</v>
      </c>
      <c r="C2918" t="s">
        <v>17</v>
      </c>
      <c r="E2918" t="s">
        <v>10</v>
      </c>
      <c r="F2918" t="s">
        <v>172</v>
      </c>
      <c r="G2918" t="s">
        <v>12</v>
      </c>
      <c r="H2918">
        <v>-8.6531963556679803E-2</v>
      </c>
      <c r="I2918">
        <f>IF(B2918&gt;18,18,ROUNDDOWN(B2918,0))</f>
        <v>4</v>
      </c>
    </row>
    <row r="2919" spans="1:9" x14ac:dyDescent="0.45">
      <c r="A2919" t="s">
        <v>45</v>
      </c>
      <c r="B2919">
        <v>4.3093771390000004</v>
      </c>
      <c r="C2919" t="s">
        <v>17</v>
      </c>
      <c r="E2919" t="s">
        <v>10</v>
      </c>
      <c r="F2919" t="s">
        <v>172</v>
      </c>
      <c r="G2919" t="s">
        <v>12</v>
      </c>
      <c r="H2919">
        <v>3.2729615145295703E-2</v>
      </c>
      <c r="I2919">
        <f>IF(B2919&gt;18,18,ROUNDDOWN(B2919,0))</f>
        <v>4</v>
      </c>
    </row>
    <row r="2920" spans="1:9" x14ac:dyDescent="0.45">
      <c r="A2920" t="s">
        <v>46</v>
      </c>
      <c r="B2920">
        <v>4.1560574949999998</v>
      </c>
      <c r="C2920" t="s">
        <v>17</v>
      </c>
      <c r="E2920" t="s">
        <v>10</v>
      </c>
      <c r="F2920" t="s">
        <v>172</v>
      </c>
      <c r="G2920" t="s">
        <v>12</v>
      </c>
      <c r="H2920">
        <v>-4.8363770352897301E-4</v>
      </c>
      <c r="I2920">
        <f>IF(B2920&gt;18,18,ROUNDDOWN(B2920,0))</f>
        <v>4</v>
      </c>
    </row>
    <row r="2921" spans="1:9" x14ac:dyDescent="0.45">
      <c r="A2921" t="s">
        <v>47</v>
      </c>
      <c r="B2921">
        <v>4.0848733739999998</v>
      </c>
      <c r="C2921" t="s">
        <v>17</v>
      </c>
      <c r="E2921" t="s">
        <v>10</v>
      </c>
      <c r="F2921" t="s">
        <v>172</v>
      </c>
      <c r="G2921" t="s">
        <v>12</v>
      </c>
      <c r="H2921">
        <v>1.44489861854784E-2</v>
      </c>
      <c r="I2921">
        <f>IF(B2921&gt;18,18,ROUNDDOWN(B2921,0))</f>
        <v>4</v>
      </c>
    </row>
    <row r="2922" spans="1:9" x14ac:dyDescent="0.45">
      <c r="A2922" t="s">
        <v>8</v>
      </c>
      <c r="B2922">
        <v>4.7748117729999997</v>
      </c>
      <c r="C2922" t="s">
        <v>17</v>
      </c>
      <c r="E2922" t="s">
        <v>10</v>
      </c>
      <c r="F2922" t="s">
        <v>173</v>
      </c>
      <c r="G2922" t="s">
        <v>12</v>
      </c>
      <c r="H2922">
        <v>-5.5157238764280102E-2</v>
      </c>
      <c r="I2922">
        <f>IF(B2922&gt;18,18,ROUNDDOWN(B2922,0))</f>
        <v>4</v>
      </c>
    </row>
    <row r="2923" spans="1:9" x14ac:dyDescent="0.45">
      <c r="A2923" t="s">
        <v>18</v>
      </c>
      <c r="B2923">
        <v>4.8569472960000004</v>
      </c>
      <c r="C2923" t="s">
        <v>17</v>
      </c>
      <c r="E2923" t="s">
        <v>10</v>
      </c>
      <c r="F2923" t="s">
        <v>173</v>
      </c>
      <c r="G2923" t="s">
        <v>12</v>
      </c>
      <c r="H2923">
        <v>-6.9441734681571596E-2</v>
      </c>
      <c r="I2923">
        <f>IF(B2923&gt;18,18,ROUNDDOWN(B2923,0))</f>
        <v>4</v>
      </c>
    </row>
    <row r="2924" spans="1:9" x14ac:dyDescent="0.45">
      <c r="A2924" t="s">
        <v>19</v>
      </c>
      <c r="B2924">
        <v>4.1533196439999998</v>
      </c>
      <c r="C2924" t="s">
        <v>17</v>
      </c>
      <c r="E2924" t="s">
        <v>10</v>
      </c>
      <c r="F2924" t="s">
        <v>173</v>
      </c>
      <c r="G2924" t="s">
        <v>12</v>
      </c>
      <c r="H2924">
        <v>0.178417019942091</v>
      </c>
      <c r="I2924">
        <f>IF(B2924&gt;18,18,ROUNDDOWN(B2924,0))</f>
        <v>4</v>
      </c>
    </row>
    <row r="2925" spans="1:9" x14ac:dyDescent="0.45">
      <c r="A2925" t="s">
        <v>20</v>
      </c>
      <c r="B2925">
        <v>4.4736481860000001</v>
      </c>
      <c r="C2925" t="s">
        <v>17</v>
      </c>
      <c r="E2925" t="s">
        <v>10</v>
      </c>
      <c r="F2925" t="s">
        <v>173</v>
      </c>
      <c r="G2925" t="s">
        <v>12</v>
      </c>
      <c r="H2925">
        <v>-3.5045050926681399E-3</v>
      </c>
      <c r="I2925">
        <f>IF(B2925&gt;18,18,ROUNDDOWN(B2925,0))</f>
        <v>4</v>
      </c>
    </row>
    <row r="2926" spans="1:9" x14ac:dyDescent="0.45">
      <c r="A2926" t="s">
        <v>21</v>
      </c>
      <c r="B2926">
        <v>4.8377823409999996</v>
      </c>
      <c r="C2926" t="s">
        <v>17</v>
      </c>
      <c r="E2926" t="s">
        <v>10</v>
      </c>
      <c r="F2926" t="s">
        <v>173</v>
      </c>
      <c r="G2926" t="s">
        <v>12</v>
      </c>
      <c r="H2926">
        <v>-0.131227220716577</v>
      </c>
      <c r="I2926">
        <f>IF(B2926&gt;18,18,ROUNDDOWN(B2926,0))</f>
        <v>4</v>
      </c>
    </row>
    <row r="2927" spans="1:9" x14ac:dyDescent="0.45">
      <c r="A2927" t="s">
        <v>23</v>
      </c>
      <c r="B2927">
        <v>4.2491444219999996</v>
      </c>
      <c r="C2927" t="s">
        <v>17</v>
      </c>
      <c r="E2927" t="s">
        <v>10</v>
      </c>
      <c r="F2927" t="s">
        <v>173</v>
      </c>
      <c r="G2927" t="s">
        <v>12</v>
      </c>
      <c r="H2927">
        <v>-6.3606322001113005E-2</v>
      </c>
      <c r="I2927">
        <f>IF(B2927&gt;18,18,ROUNDDOWN(B2927,0))</f>
        <v>4</v>
      </c>
    </row>
    <row r="2928" spans="1:9" x14ac:dyDescent="0.45">
      <c r="A2928" t="s">
        <v>26</v>
      </c>
      <c r="B2928">
        <v>4.3586584530000003</v>
      </c>
      <c r="C2928" t="s">
        <v>17</v>
      </c>
      <c r="E2928" t="s">
        <v>10</v>
      </c>
      <c r="F2928" t="s">
        <v>173</v>
      </c>
      <c r="G2928" t="s">
        <v>12</v>
      </c>
      <c r="H2928">
        <v>-0.113101576378296</v>
      </c>
      <c r="I2928">
        <f>IF(B2928&gt;18,18,ROUNDDOWN(B2928,0))</f>
        <v>4</v>
      </c>
    </row>
    <row r="2929" spans="1:9" x14ac:dyDescent="0.45">
      <c r="A2929" t="s">
        <v>31</v>
      </c>
      <c r="B2929">
        <v>4.7665982199999997</v>
      </c>
      <c r="C2929" t="s">
        <v>17</v>
      </c>
      <c r="E2929" t="s">
        <v>10</v>
      </c>
      <c r="F2929" t="s">
        <v>173</v>
      </c>
      <c r="G2929" t="s">
        <v>12</v>
      </c>
      <c r="H2929">
        <v>4.1390862557583903E-3</v>
      </c>
      <c r="I2929">
        <f>IF(B2929&gt;18,18,ROUNDDOWN(B2929,0))</f>
        <v>4</v>
      </c>
    </row>
    <row r="2930" spans="1:9" x14ac:dyDescent="0.45">
      <c r="A2930" t="s">
        <v>34</v>
      </c>
      <c r="B2930">
        <v>4.577686516</v>
      </c>
      <c r="C2930" t="s">
        <v>17</v>
      </c>
      <c r="E2930" t="s">
        <v>10</v>
      </c>
      <c r="F2930" t="s">
        <v>173</v>
      </c>
      <c r="G2930" t="s">
        <v>12</v>
      </c>
      <c r="H2930">
        <v>0.13886374439141999</v>
      </c>
      <c r="I2930">
        <f>IF(B2930&gt;18,18,ROUNDDOWN(B2930,0))</f>
        <v>4</v>
      </c>
    </row>
    <row r="2931" spans="1:9" x14ac:dyDescent="0.45">
      <c r="A2931" t="s">
        <v>37</v>
      </c>
      <c r="B2931">
        <v>4.3641341550000003</v>
      </c>
      <c r="C2931" t="s">
        <v>17</v>
      </c>
      <c r="E2931" t="s">
        <v>10</v>
      </c>
      <c r="F2931" t="s">
        <v>173</v>
      </c>
      <c r="G2931" t="s">
        <v>12</v>
      </c>
      <c r="H2931">
        <v>-1.63849200149421E-2</v>
      </c>
      <c r="I2931">
        <f>IF(B2931&gt;18,18,ROUNDDOWN(B2931,0))</f>
        <v>4</v>
      </c>
    </row>
    <row r="2932" spans="1:9" x14ac:dyDescent="0.45">
      <c r="A2932" t="s">
        <v>40</v>
      </c>
      <c r="B2932">
        <v>4.0574948669999999</v>
      </c>
      <c r="C2932" t="s">
        <v>17</v>
      </c>
      <c r="E2932" t="s">
        <v>10</v>
      </c>
      <c r="F2932" t="s">
        <v>173</v>
      </c>
      <c r="G2932" t="s">
        <v>12</v>
      </c>
      <c r="H2932">
        <v>5.8301872401514701E-2</v>
      </c>
      <c r="I2932">
        <f>IF(B2932&gt;18,18,ROUNDDOWN(B2932,0))</f>
        <v>4</v>
      </c>
    </row>
    <row r="2933" spans="1:9" x14ac:dyDescent="0.45">
      <c r="A2933" t="s">
        <v>45</v>
      </c>
      <c r="B2933">
        <v>4.3093771390000004</v>
      </c>
      <c r="C2933" t="s">
        <v>17</v>
      </c>
      <c r="E2933" t="s">
        <v>10</v>
      </c>
      <c r="F2933" t="s">
        <v>173</v>
      </c>
      <c r="G2933" t="s">
        <v>12</v>
      </c>
      <c r="H2933">
        <v>1.9492317260617301E-2</v>
      </c>
      <c r="I2933">
        <f>IF(B2933&gt;18,18,ROUNDDOWN(B2933,0))</f>
        <v>4</v>
      </c>
    </row>
    <row r="2934" spans="1:9" x14ac:dyDescent="0.45">
      <c r="A2934" t="s">
        <v>46</v>
      </c>
      <c r="B2934">
        <v>4.1560574949999998</v>
      </c>
      <c r="C2934" t="s">
        <v>17</v>
      </c>
      <c r="E2934" t="s">
        <v>10</v>
      </c>
      <c r="F2934" t="s">
        <v>173</v>
      </c>
      <c r="G2934" t="s">
        <v>12</v>
      </c>
      <c r="H2934">
        <v>-1.54208768913341E-2</v>
      </c>
      <c r="I2934">
        <f>IF(B2934&gt;18,18,ROUNDDOWN(B2934,0))</f>
        <v>4</v>
      </c>
    </row>
    <row r="2935" spans="1:9" x14ac:dyDescent="0.45">
      <c r="A2935" t="s">
        <v>47</v>
      </c>
      <c r="B2935">
        <v>4.0848733739999998</v>
      </c>
      <c r="C2935" t="s">
        <v>17</v>
      </c>
      <c r="E2935" t="s">
        <v>10</v>
      </c>
      <c r="F2935" t="s">
        <v>173</v>
      </c>
      <c r="G2935" t="s">
        <v>12</v>
      </c>
      <c r="H2935">
        <v>-6.2668781934878098E-2</v>
      </c>
      <c r="I2935">
        <f>IF(B2935&gt;18,18,ROUNDDOWN(B2935,0))</f>
        <v>4</v>
      </c>
    </row>
    <row r="2936" spans="1:9" x14ac:dyDescent="0.45">
      <c r="A2936" t="s">
        <v>8</v>
      </c>
      <c r="B2936">
        <v>4.7748117729999997</v>
      </c>
      <c r="C2936" t="s">
        <v>17</v>
      </c>
      <c r="E2936" t="s">
        <v>10</v>
      </c>
      <c r="F2936" t="s">
        <v>174</v>
      </c>
      <c r="G2936" t="s">
        <v>12</v>
      </c>
      <c r="H2936">
        <v>-6.9983771443707501E-2</v>
      </c>
      <c r="I2936">
        <f>IF(B2936&gt;18,18,ROUNDDOWN(B2936,0))</f>
        <v>4</v>
      </c>
    </row>
    <row r="2937" spans="1:9" x14ac:dyDescent="0.45">
      <c r="A2937" t="s">
        <v>18</v>
      </c>
      <c r="B2937">
        <v>4.8569472960000004</v>
      </c>
      <c r="C2937" t="s">
        <v>17</v>
      </c>
      <c r="E2937" t="s">
        <v>10</v>
      </c>
      <c r="F2937" t="s">
        <v>174</v>
      </c>
      <c r="G2937" t="s">
        <v>12</v>
      </c>
      <c r="H2937">
        <v>-3.2315751879671402E-2</v>
      </c>
      <c r="I2937">
        <f>IF(B2937&gt;18,18,ROUNDDOWN(B2937,0))</f>
        <v>4</v>
      </c>
    </row>
    <row r="2938" spans="1:9" x14ac:dyDescent="0.45">
      <c r="A2938" t="s">
        <v>19</v>
      </c>
      <c r="B2938">
        <v>4.1533196439999998</v>
      </c>
      <c r="C2938" t="s">
        <v>17</v>
      </c>
      <c r="E2938" t="s">
        <v>10</v>
      </c>
      <c r="F2938" t="s">
        <v>174</v>
      </c>
      <c r="G2938" t="s">
        <v>12</v>
      </c>
      <c r="H2938">
        <v>6.4060153929339697E-2</v>
      </c>
      <c r="I2938">
        <f>IF(B2938&gt;18,18,ROUNDDOWN(B2938,0))</f>
        <v>4</v>
      </c>
    </row>
    <row r="2939" spans="1:9" x14ac:dyDescent="0.45">
      <c r="A2939" t="s">
        <v>20</v>
      </c>
      <c r="B2939">
        <v>4.4736481860000001</v>
      </c>
      <c r="C2939" t="s">
        <v>17</v>
      </c>
      <c r="E2939" t="s">
        <v>10</v>
      </c>
      <c r="F2939" t="s">
        <v>174</v>
      </c>
      <c r="G2939" t="s">
        <v>12</v>
      </c>
      <c r="H2939">
        <v>0.15235051569201</v>
      </c>
      <c r="I2939">
        <f>IF(B2939&gt;18,18,ROUNDDOWN(B2939,0))</f>
        <v>4</v>
      </c>
    </row>
    <row r="2940" spans="1:9" x14ac:dyDescent="0.45">
      <c r="A2940" t="s">
        <v>21</v>
      </c>
      <c r="B2940">
        <v>4.8377823409999996</v>
      </c>
      <c r="C2940" t="s">
        <v>17</v>
      </c>
      <c r="E2940" t="s">
        <v>10</v>
      </c>
      <c r="F2940" t="s">
        <v>174</v>
      </c>
      <c r="G2940" t="s">
        <v>12</v>
      </c>
      <c r="H2940">
        <v>-9.3463776651535296E-2</v>
      </c>
      <c r="I2940">
        <f>IF(B2940&gt;18,18,ROUNDDOWN(B2940,0))</f>
        <v>4</v>
      </c>
    </row>
    <row r="2941" spans="1:9" x14ac:dyDescent="0.45">
      <c r="A2941" t="s">
        <v>23</v>
      </c>
      <c r="B2941">
        <v>4.2491444219999996</v>
      </c>
      <c r="C2941" t="s">
        <v>17</v>
      </c>
      <c r="E2941" t="s">
        <v>10</v>
      </c>
      <c r="F2941" t="s">
        <v>174</v>
      </c>
      <c r="G2941" t="s">
        <v>12</v>
      </c>
      <c r="H2941">
        <v>-4.1523896834780603E-2</v>
      </c>
      <c r="I2941">
        <f>IF(B2941&gt;18,18,ROUNDDOWN(B2941,0))</f>
        <v>4</v>
      </c>
    </row>
    <row r="2942" spans="1:9" x14ac:dyDescent="0.45">
      <c r="A2942" t="s">
        <v>26</v>
      </c>
      <c r="B2942">
        <v>4.3586584530000003</v>
      </c>
      <c r="C2942" t="s">
        <v>17</v>
      </c>
      <c r="E2942" t="s">
        <v>10</v>
      </c>
      <c r="F2942" t="s">
        <v>174</v>
      </c>
      <c r="G2942" t="s">
        <v>12</v>
      </c>
      <c r="H2942">
        <v>2.3728452215767098E-3</v>
      </c>
      <c r="I2942">
        <f>IF(B2942&gt;18,18,ROUNDDOWN(B2942,0))</f>
        <v>4</v>
      </c>
    </row>
    <row r="2943" spans="1:9" x14ac:dyDescent="0.45">
      <c r="A2943" t="s">
        <v>31</v>
      </c>
      <c r="B2943">
        <v>4.7665982199999997</v>
      </c>
      <c r="C2943" t="s">
        <v>17</v>
      </c>
      <c r="E2943" t="s">
        <v>10</v>
      </c>
      <c r="F2943" t="s">
        <v>174</v>
      </c>
      <c r="G2943" t="s">
        <v>12</v>
      </c>
      <c r="H2943">
        <v>2.9296025967747601E-2</v>
      </c>
      <c r="I2943">
        <f>IF(B2943&gt;18,18,ROUNDDOWN(B2943,0))</f>
        <v>4</v>
      </c>
    </row>
    <row r="2944" spans="1:9" x14ac:dyDescent="0.45">
      <c r="A2944" t="s">
        <v>34</v>
      </c>
      <c r="B2944">
        <v>4.577686516</v>
      </c>
      <c r="C2944" t="s">
        <v>17</v>
      </c>
      <c r="E2944" t="s">
        <v>10</v>
      </c>
      <c r="F2944" t="s">
        <v>174</v>
      </c>
      <c r="G2944" t="s">
        <v>12</v>
      </c>
      <c r="H2944">
        <v>0.208025111524827</v>
      </c>
      <c r="I2944">
        <f>IF(B2944&gt;18,18,ROUNDDOWN(B2944,0))</f>
        <v>4</v>
      </c>
    </row>
    <row r="2945" spans="1:9" x14ac:dyDescent="0.45">
      <c r="A2945" t="s">
        <v>37</v>
      </c>
      <c r="B2945">
        <v>4.3641341550000003</v>
      </c>
      <c r="C2945" t="s">
        <v>17</v>
      </c>
      <c r="E2945" t="s">
        <v>10</v>
      </c>
      <c r="F2945" t="s">
        <v>174</v>
      </c>
      <c r="G2945" t="s">
        <v>12</v>
      </c>
      <c r="H2945">
        <v>-8.4450455506164895E-2</v>
      </c>
      <c r="I2945">
        <f>IF(B2945&gt;18,18,ROUNDDOWN(B2945,0))</f>
        <v>4</v>
      </c>
    </row>
    <row r="2946" spans="1:9" x14ac:dyDescent="0.45">
      <c r="A2946" t="s">
        <v>40</v>
      </c>
      <c r="B2946">
        <v>4.0574948669999999</v>
      </c>
      <c r="C2946" t="s">
        <v>17</v>
      </c>
      <c r="E2946" t="s">
        <v>10</v>
      </c>
      <c r="F2946" t="s">
        <v>174</v>
      </c>
      <c r="G2946" t="s">
        <v>12</v>
      </c>
      <c r="H2946">
        <v>-4.3756564835986996E-3</v>
      </c>
      <c r="I2946">
        <f>IF(B2946&gt;18,18,ROUNDDOWN(B2946,0))</f>
        <v>4</v>
      </c>
    </row>
    <row r="2947" spans="1:9" x14ac:dyDescent="0.45">
      <c r="A2947" t="s">
        <v>45</v>
      </c>
      <c r="B2947">
        <v>4.3093771390000004</v>
      </c>
      <c r="C2947" t="s">
        <v>17</v>
      </c>
      <c r="E2947" t="s">
        <v>10</v>
      </c>
      <c r="F2947" t="s">
        <v>174</v>
      </c>
      <c r="G2947" t="s">
        <v>12</v>
      </c>
      <c r="H2947">
        <v>0.138769339715659</v>
      </c>
      <c r="I2947">
        <f>IF(B2947&gt;18,18,ROUNDDOWN(B2947,0))</f>
        <v>4</v>
      </c>
    </row>
    <row r="2948" spans="1:9" x14ac:dyDescent="0.45">
      <c r="A2948" t="s">
        <v>46</v>
      </c>
      <c r="B2948">
        <v>4.1560574949999998</v>
      </c>
      <c r="C2948" t="s">
        <v>17</v>
      </c>
      <c r="E2948" t="s">
        <v>10</v>
      </c>
      <c r="F2948" t="s">
        <v>174</v>
      </c>
      <c r="G2948" t="s">
        <v>12</v>
      </c>
      <c r="H2948">
        <v>8.6586354829211398E-2</v>
      </c>
      <c r="I2948">
        <f>IF(B2948&gt;18,18,ROUNDDOWN(B2948,0))</f>
        <v>4</v>
      </c>
    </row>
    <row r="2949" spans="1:9" x14ac:dyDescent="0.45">
      <c r="A2949" t="s">
        <v>47</v>
      </c>
      <c r="B2949">
        <v>4.0848733739999998</v>
      </c>
      <c r="C2949" t="s">
        <v>17</v>
      </c>
      <c r="E2949" t="s">
        <v>10</v>
      </c>
      <c r="F2949" t="s">
        <v>174</v>
      </c>
      <c r="G2949" t="s">
        <v>12</v>
      </c>
      <c r="H2949">
        <v>-0.25443939407271898</v>
      </c>
      <c r="I2949">
        <f>IF(B2949&gt;18,18,ROUNDDOWN(B2949,0))</f>
        <v>4</v>
      </c>
    </row>
    <row r="2950" spans="1:9" x14ac:dyDescent="0.45">
      <c r="A2950" t="s">
        <v>8</v>
      </c>
      <c r="B2950">
        <v>4.7748117729999997</v>
      </c>
      <c r="C2950" t="s">
        <v>17</v>
      </c>
      <c r="E2950" t="s">
        <v>10</v>
      </c>
      <c r="F2950" t="s">
        <v>175</v>
      </c>
      <c r="G2950" t="s">
        <v>12</v>
      </c>
      <c r="H2950">
        <v>-0.105607937743822</v>
      </c>
      <c r="I2950">
        <f>IF(B2950&gt;18,18,ROUNDDOWN(B2950,0))</f>
        <v>4</v>
      </c>
    </row>
    <row r="2951" spans="1:9" x14ac:dyDescent="0.45">
      <c r="A2951" t="s">
        <v>18</v>
      </c>
      <c r="B2951">
        <v>4.8569472960000004</v>
      </c>
      <c r="C2951" t="s">
        <v>17</v>
      </c>
      <c r="E2951" t="s">
        <v>10</v>
      </c>
      <c r="F2951" t="s">
        <v>175</v>
      </c>
      <c r="G2951" t="s">
        <v>12</v>
      </c>
      <c r="H2951">
        <v>-8.5677043148375195E-2</v>
      </c>
      <c r="I2951">
        <f>IF(B2951&gt;18,18,ROUNDDOWN(B2951,0))</f>
        <v>4</v>
      </c>
    </row>
    <row r="2952" spans="1:9" x14ac:dyDescent="0.45">
      <c r="A2952" t="s">
        <v>19</v>
      </c>
      <c r="B2952">
        <v>4.1533196439999998</v>
      </c>
      <c r="C2952" t="s">
        <v>17</v>
      </c>
      <c r="E2952" t="s">
        <v>10</v>
      </c>
      <c r="F2952" t="s">
        <v>175</v>
      </c>
      <c r="G2952" t="s">
        <v>12</v>
      </c>
      <c r="H2952">
        <v>4.6508146359607497E-2</v>
      </c>
      <c r="I2952">
        <f>IF(B2952&gt;18,18,ROUNDDOWN(B2952,0))</f>
        <v>4</v>
      </c>
    </row>
    <row r="2953" spans="1:9" x14ac:dyDescent="0.45">
      <c r="A2953" t="s">
        <v>20</v>
      </c>
      <c r="B2953">
        <v>4.4736481860000001</v>
      </c>
      <c r="C2953" t="s">
        <v>17</v>
      </c>
      <c r="E2953" t="s">
        <v>10</v>
      </c>
      <c r="F2953" t="s">
        <v>175</v>
      </c>
      <c r="G2953" t="s">
        <v>12</v>
      </c>
      <c r="H2953">
        <v>6.5875759880944504E-2</v>
      </c>
      <c r="I2953">
        <f>IF(B2953&gt;18,18,ROUNDDOWN(B2953,0))</f>
        <v>4</v>
      </c>
    </row>
    <row r="2954" spans="1:9" x14ac:dyDescent="0.45">
      <c r="A2954" t="s">
        <v>21</v>
      </c>
      <c r="B2954">
        <v>4.8377823409999996</v>
      </c>
      <c r="C2954" t="s">
        <v>17</v>
      </c>
      <c r="E2954" t="s">
        <v>10</v>
      </c>
      <c r="F2954" t="s">
        <v>175</v>
      </c>
      <c r="G2954" t="s">
        <v>12</v>
      </c>
      <c r="H2954">
        <v>-3.2213436402557201E-2</v>
      </c>
      <c r="I2954">
        <f>IF(B2954&gt;18,18,ROUNDDOWN(B2954,0))</f>
        <v>4</v>
      </c>
    </row>
    <row r="2955" spans="1:9" x14ac:dyDescent="0.45">
      <c r="A2955" t="s">
        <v>23</v>
      </c>
      <c r="B2955">
        <v>4.2491444219999996</v>
      </c>
      <c r="C2955" t="s">
        <v>17</v>
      </c>
      <c r="E2955" t="s">
        <v>10</v>
      </c>
      <c r="F2955" t="s">
        <v>175</v>
      </c>
      <c r="G2955" t="s">
        <v>12</v>
      </c>
      <c r="H2955">
        <v>-5.8706379287010398E-2</v>
      </c>
      <c r="I2955">
        <f>IF(B2955&gt;18,18,ROUNDDOWN(B2955,0))</f>
        <v>4</v>
      </c>
    </row>
    <row r="2956" spans="1:9" x14ac:dyDescent="0.45">
      <c r="A2956" t="s">
        <v>26</v>
      </c>
      <c r="B2956">
        <v>4.3586584530000003</v>
      </c>
      <c r="C2956" t="s">
        <v>17</v>
      </c>
      <c r="E2956" t="s">
        <v>10</v>
      </c>
      <c r="F2956" t="s">
        <v>175</v>
      </c>
      <c r="G2956" t="s">
        <v>12</v>
      </c>
      <c r="H2956">
        <v>-0.165337712038614</v>
      </c>
      <c r="I2956">
        <f>IF(B2956&gt;18,18,ROUNDDOWN(B2956,0))</f>
        <v>4</v>
      </c>
    </row>
    <row r="2957" spans="1:9" x14ac:dyDescent="0.45">
      <c r="A2957" t="s">
        <v>31</v>
      </c>
      <c r="B2957">
        <v>4.7665982199999997</v>
      </c>
      <c r="C2957" t="s">
        <v>17</v>
      </c>
      <c r="E2957" t="s">
        <v>10</v>
      </c>
      <c r="F2957" t="s">
        <v>175</v>
      </c>
      <c r="G2957" t="s">
        <v>12</v>
      </c>
      <c r="H2957">
        <v>-3.5652030350713598E-2</v>
      </c>
      <c r="I2957">
        <f>IF(B2957&gt;18,18,ROUNDDOWN(B2957,0))</f>
        <v>4</v>
      </c>
    </row>
    <row r="2958" spans="1:9" x14ac:dyDescent="0.45">
      <c r="A2958" t="s">
        <v>34</v>
      </c>
      <c r="B2958">
        <v>4.577686516</v>
      </c>
      <c r="C2958" t="s">
        <v>17</v>
      </c>
      <c r="E2958" t="s">
        <v>10</v>
      </c>
      <c r="F2958" t="s">
        <v>175</v>
      </c>
      <c r="G2958" t="s">
        <v>12</v>
      </c>
      <c r="H2958">
        <v>9.9575777589715295E-2</v>
      </c>
      <c r="I2958">
        <f>IF(B2958&gt;18,18,ROUNDDOWN(B2958,0))</f>
        <v>4</v>
      </c>
    </row>
    <row r="2959" spans="1:9" x14ac:dyDescent="0.45">
      <c r="A2959" t="s">
        <v>37</v>
      </c>
      <c r="B2959">
        <v>4.3641341550000003</v>
      </c>
      <c r="C2959" t="s">
        <v>17</v>
      </c>
      <c r="E2959" t="s">
        <v>10</v>
      </c>
      <c r="F2959" t="s">
        <v>175</v>
      </c>
      <c r="G2959" t="s">
        <v>12</v>
      </c>
      <c r="H2959">
        <v>5.86846938716519E-2</v>
      </c>
      <c r="I2959">
        <f>IF(B2959&gt;18,18,ROUNDDOWN(B2959,0))</f>
        <v>4</v>
      </c>
    </row>
    <row r="2960" spans="1:9" x14ac:dyDescent="0.45">
      <c r="A2960" t="s">
        <v>40</v>
      </c>
      <c r="B2960">
        <v>4.0574948669999999</v>
      </c>
      <c r="C2960" t="s">
        <v>17</v>
      </c>
      <c r="E2960" t="s">
        <v>10</v>
      </c>
      <c r="F2960" t="s">
        <v>175</v>
      </c>
      <c r="G2960" t="s">
        <v>12</v>
      </c>
      <c r="H2960">
        <v>2.8625123765909199E-2</v>
      </c>
      <c r="I2960">
        <f>IF(B2960&gt;18,18,ROUNDDOWN(B2960,0))</f>
        <v>4</v>
      </c>
    </row>
    <row r="2961" spans="1:9" x14ac:dyDescent="0.45">
      <c r="A2961" t="s">
        <v>45</v>
      </c>
      <c r="B2961">
        <v>4.3093771390000004</v>
      </c>
      <c r="C2961" t="s">
        <v>17</v>
      </c>
      <c r="E2961" t="s">
        <v>10</v>
      </c>
      <c r="F2961" t="s">
        <v>175</v>
      </c>
      <c r="G2961" t="s">
        <v>12</v>
      </c>
      <c r="H2961">
        <v>-0.11772373732159901</v>
      </c>
      <c r="I2961">
        <f>IF(B2961&gt;18,18,ROUNDDOWN(B2961,0))</f>
        <v>4</v>
      </c>
    </row>
    <row r="2962" spans="1:9" x14ac:dyDescent="0.45">
      <c r="A2962" t="s">
        <v>46</v>
      </c>
      <c r="B2962">
        <v>4.1560574949999998</v>
      </c>
      <c r="C2962" t="s">
        <v>17</v>
      </c>
      <c r="E2962" t="s">
        <v>10</v>
      </c>
      <c r="F2962" t="s">
        <v>175</v>
      </c>
      <c r="G2962" t="s">
        <v>12</v>
      </c>
      <c r="H2962">
        <v>-5.8851036649233197E-2</v>
      </c>
      <c r="I2962">
        <f>IF(B2962&gt;18,18,ROUNDDOWN(B2962,0))</f>
        <v>4</v>
      </c>
    </row>
    <row r="2963" spans="1:9" x14ac:dyDescent="0.45">
      <c r="A2963" t="s">
        <v>47</v>
      </c>
      <c r="B2963">
        <v>4.0848733739999998</v>
      </c>
      <c r="C2963" t="s">
        <v>17</v>
      </c>
      <c r="E2963" t="s">
        <v>10</v>
      </c>
      <c r="F2963" t="s">
        <v>175</v>
      </c>
      <c r="G2963" t="s">
        <v>12</v>
      </c>
      <c r="H2963">
        <v>-0.13647312282930199</v>
      </c>
      <c r="I2963">
        <f>IF(B2963&gt;18,18,ROUNDDOWN(B2963,0))</f>
        <v>4</v>
      </c>
    </row>
    <row r="2964" spans="1:9" x14ac:dyDescent="0.45">
      <c r="A2964" t="s">
        <v>8</v>
      </c>
      <c r="B2964">
        <v>4.7748117729999997</v>
      </c>
      <c r="C2964" t="s">
        <v>17</v>
      </c>
      <c r="E2964" t="s">
        <v>10</v>
      </c>
      <c r="F2964" t="s">
        <v>176</v>
      </c>
      <c r="G2964" t="s">
        <v>12</v>
      </c>
      <c r="H2964">
        <v>1.52420158446756E-2</v>
      </c>
      <c r="I2964">
        <f>IF(B2964&gt;18,18,ROUNDDOWN(B2964,0))</f>
        <v>4</v>
      </c>
    </row>
    <row r="2965" spans="1:9" x14ac:dyDescent="0.45">
      <c r="A2965" t="s">
        <v>18</v>
      </c>
      <c r="B2965">
        <v>4.8569472960000004</v>
      </c>
      <c r="C2965" t="s">
        <v>17</v>
      </c>
      <c r="E2965" t="s">
        <v>10</v>
      </c>
      <c r="F2965" t="s">
        <v>176</v>
      </c>
      <c r="G2965" t="s">
        <v>12</v>
      </c>
      <c r="H2965">
        <v>-4.19796118962125E-2</v>
      </c>
      <c r="I2965">
        <f>IF(B2965&gt;18,18,ROUNDDOWN(B2965,0))</f>
        <v>4</v>
      </c>
    </row>
    <row r="2966" spans="1:9" x14ac:dyDescent="0.45">
      <c r="A2966" t="s">
        <v>19</v>
      </c>
      <c r="B2966">
        <v>4.1533196439999998</v>
      </c>
      <c r="C2966" t="s">
        <v>17</v>
      </c>
      <c r="E2966" t="s">
        <v>10</v>
      </c>
      <c r="F2966" t="s">
        <v>176</v>
      </c>
      <c r="G2966" t="s">
        <v>12</v>
      </c>
      <c r="H2966">
        <v>5.1180641694450899E-2</v>
      </c>
      <c r="I2966">
        <f>IF(B2966&gt;18,18,ROUNDDOWN(B2966,0))</f>
        <v>4</v>
      </c>
    </row>
    <row r="2967" spans="1:9" x14ac:dyDescent="0.45">
      <c r="A2967" t="s">
        <v>20</v>
      </c>
      <c r="B2967">
        <v>4.4736481860000001</v>
      </c>
      <c r="C2967" t="s">
        <v>17</v>
      </c>
      <c r="E2967" t="s">
        <v>10</v>
      </c>
      <c r="F2967" t="s">
        <v>176</v>
      </c>
      <c r="G2967" t="s">
        <v>12</v>
      </c>
      <c r="H2967">
        <v>-7.2532450983622598E-2</v>
      </c>
      <c r="I2967">
        <f>IF(B2967&gt;18,18,ROUNDDOWN(B2967,0))</f>
        <v>4</v>
      </c>
    </row>
    <row r="2968" spans="1:9" x14ac:dyDescent="0.45">
      <c r="A2968" t="s">
        <v>21</v>
      </c>
      <c r="B2968">
        <v>4.8377823409999996</v>
      </c>
      <c r="C2968" t="s">
        <v>17</v>
      </c>
      <c r="E2968" t="s">
        <v>10</v>
      </c>
      <c r="F2968" t="s">
        <v>176</v>
      </c>
      <c r="G2968" t="s">
        <v>12</v>
      </c>
      <c r="H2968">
        <v>0.12170094760507499</v>
      </c>
      <c r="I2968">
        <f>IF(B2968&gt;18,18,ROUNDDOWN(B2968,0))</f>
        <v>4</v>
      </c>
    </row>
    <row r="2969" spans="1:9" x14ac:dyDescent="0.45">
      <c r="A2969" t="s">
        <v>23</v>
      </c>
      <c r="B2969">
        <v>4.2491444219999996</v>
      </c>
      <c r="C2969" t="s">
        <v>17</v>
      </c>
      <c r="E2969" t="s">
        <v>10</v>
      </c>
      <c r="F2969" t="s">
        <v>176</v>
      </c>
      <c r="G2969" t="s">
        <v>12</v>
      </c>
      <c r="H2969">
        <v>-6.2723529343792994E-2</v>
      </c>
      <c r="I2969">
        <f>IF(B2969&gt;18,18,ROUNDDOWN(B2969,0))</f>
        <v>4</v>
      </c>
    </row>
    <row r="2970" spans="1:9" x14ac:dyDescent="0.45">
      <c r="A2970" t="s">
        <v>26</v>
      </c>
      <c r="B2970">
        <v>4.3586584530000003</v>
      </c>
      <c r="C2970" t="s">
        <v>17</v>
      </c>
      <c r="E2970" t="s">
        <v>10</v>
      </c>
      <c r="F2970" t="s">
        <v>176</v>
      </c>
      <c r="G2970" t="s">
        <v>12</v>
      </c>
      <c r="H2970">
        <v>6.3082618768282098E-3</v>
      </c>
      <c r="I2970">
        <f>IF(B2970&gt;18,18,ROUNDDOWN(B2970,0))</f>
        <v>4</v>
      </c>
    </row>
    <row r="2971" spans="1:9" x14ac:dyDescent="0.45">
      <c r="A2971" t="s">
        <v>31</v>
      </c>
      <c r="B2971">
        <v>4.7665982199999997</v>
      </c>
      <c r="C2971" t="s">
        <v>17</v>
      </c>
      <c r="E2971" t="s">
        <v>10</v>
      </c>
      <c r="F2971" t="s">
        <v>176</v>
      </c>
      <c r="G2971" t="s">
        <v>12</v>
      </c>
      <c r="H2971">
        <v>6.3908992836406595E-2</v>
      </c>
      <c r="I2971">
        <f>IF(B2971&gt;18,18,ROUNDDOWN(B2971,0))</f>
        <v>4</v>
      </c>
    </row>
    <row r="2972" spans="1:9" x14ac:dyDescent="0.45">
      <c r="A2972" t="s">
        <v>34</v>
      </c>
      <c r="B2972">
        <v>4.577686516</v>
      </c>
      <c r="C2972" t="s">
        <v>17</v>
      </c>
      <c r="E2972" t="s">
        <v>10</v>
      </c>
      <c r="F2972" t="s">
        <v>176</v>
      </c>
      <c r="G2972" t="s">
        <v>12</v>
      </c>
      <c r="H2972">
        <v>0.16343104797876601</v>
      </c>
      <c r="I2972">
        <f>IF(B2972&gt;18,18,ROUNDDOWN(B2972,0))</f>
        <v>4</v>
      </c>
    </row>
    <row r="2973" spans="1:9" x14ac:dyDescent="0.45">
      <c r="A2973" t="s">
        <v>37</v>
      </c>
      <c r="B2973">
        <v>4.3641341550000003</v>
      </c>
      <c r="C2973" t="s">
        <v>17</v>
      </c>
      <c r="E2973" t="s">
        <v>10</v>
      </c>
      <c r="F2973" t="s">
        <v>176</v>
      </c>
      <c r="G2973" t="s">
        <v>12</v>
      </c>
      <c r="H2973">
        <v>-3.2706436381673199E-3</v>
      </c>
      <c r="I2973">
        <f>IF(B2973&gt;18,18,ROUNDDOWN(B2973,0))</f>
        <v>4</v>
      </c>
    </row>
    <row r="2974" spans="1:9" x14ac:dyDescent="0.45">
      <c r="A2974" t="s">
        <v>40</v>
      </c>
      <c r="B2974">
        <v>4.0574948669999999</v>
      </c>
      <c r="C2974" t="s">
        <v>17</v>
      </c>
      <c r="E2974" t="s">
        <v>10</v>
      </c>
      <c r="F2974" t="s">
        <v>176</v>
      </c>
      <c r="G2974" t="s">
        <v>12</v>
      </c>
      <c r="H2974">
        <v>1.20629562749621E-3</v>
      </c>
      <c r="I2974">
        <f>IF(B2974&gt;18,18,ROUNDDOWN(B2974,0))</f>
        <v>4</v>
      </c>
    </row>
    <row r="2975" spans="1:9" x14ac:dyDescent="0.45">
      <c r="A2975" t="s">
        <v>45</v>
      </c>
      <c r="B2975">
        <v>4.3093771390000004</v>
      </c>
      <c r="C2975" t="s">
        <v>17</v>
      </c>
      <c r="E2975" t="s">
        <v>10</v>
      </c>
      <c r="F2975" t="s">
        <v>176</v>
      </c>
      <c r="G2975" t="s">
        <v>12</v>
      </c>
      <c r="H2975">
        <v>4.94366167885723E-2</v>
      </c>
      <c r="I2975">
        <f>IF(B2975&gt;18,18,ROUNDDOWN(B2975,0))</f>
        <v>4</v>
      </c>
    </row>
    <row r="2976" spans="1:9" x14ac:dyDescent="0.45">
      <c r="A2976" t="s">
        <v>46</v>
      </c>
      <c r="B2976">
        <v>4.1560574949999998</v>
      </c>
      <c r="C2976" t="s">
        <v>17</v>
      </c>
      <c r="E2976" t="s">
        <v>10</v>
      </c>
      <c r="F2976" t="s">
        <v>176</v>
      </c>
      <c r="G2976" t="s">
        <v>12</v>
      </c>
      <c r="H2976">
        <v>2.5912668432051598E-3</v>
      </c>
      <c r="I2976">
        <f>IF(B2976&gt;18,18,ROUNDDOWN(B2976,0))</f>
        <v>4</v>
      </c>
    </row>
    <row r="2977" spans="1:9" x14ac:dyDescent="0.45">
      <c r="A2977" t="s">
        <v>47</v>
      </c>
      <c r="B2977">
        <v>4.0848733739999998</v>
      </c>
      <c r="C2977" t="s">
        <v>17</v>
      </c>
      <c r="E2977" t="s">
        <v>10</v>
      </c>
      <c r="F2977" t="s">
        <v>176</v>
      </c>
      <c r="G2977" t="s">
        <v>12</v>
      </c>
      <c r="H2977">
        <v>-2.7137039160460799E-2</v>
      </c>
      <c r="I2977">
        <f>IF(B2977&gt;18,18,ROUNDDOWN(B2977,0))</f>
        <v>4</v>
      </c>
    </row>
    <row r="2978" spans="1:9" x14ac:dyDescent="0.45">
      <c r="A2978" t="s">
        <v>48</v>
      </c>
      <c r="B2978">
        <v>5.43</v>
      </c>
      <c r="C2978" t="s">
        <v>17</v>
      </c>
      <c r="E2978" t="s">
        <v>10</v>
      </c>
      <c r="F2978" t="s">
        <v>11</v>
      </c>
      <c r="G2978" t="s">
        <v>12</v>
      </c>
      <c r="H2978">
        <v>-7.6567161126628799E-2</v>
      </c>
      <c r="I2978">
        <f>IF(B2978&gt;18,18,ROUNDDOWN(B2978,0))</f>
        <v>5</v>
      </c>
    </row>
    <row r="2979" spans="1:9" x14ac:dyDescent="0.45">
      <c r="A2979" t="s">
        <v>49</v>
      </c>
      <c r="B2979">
        <v>5.81</v>
      </c>
      <c r="C2979" t="s">
        <v>17</v>
      </c>
      <c r="E2979" t="s">
        <v>10</v>
      </c>
      <c r="F2979" t="s">
        <v>11</v>
      </c>
      <c r="G2979" t="s">
        <v>12</v>
      </c>
      <c r="H2979">
        <v>-2.9361110346975298E-2</v>
      </c>
      <c r="I2979">
        <f>IF(B2979&gt;18,18,ROUNDDOWN(B2979,0))</f>
        <v>5</v>
      </c>
    </row>
    <row r="2980" spans="1:9" x14ac:dyDescent="0.45">
      <c r="A2980" t="s">
        <v>50</v>
      </c>
      <c r="B2980">
        <v>5.99</v>
      </c>
      <c r="C2980" t="s">
        <v>17</v>
      </c>
      <c r="E2980" t="s">
        <v>10</v>
      </c>
      <c r="F2980" t="s">
        <v>11</v>
      </c>
      <c r="G2980" t="s">
        <v>12</v>
      </c>
      <c r="H2980">
        <v>-2.69382963710285E-2</v>
      </c>
      <c r="I2980">
        <f>IF(B2980&gt;18,18,ROUNDDOWN(B2980,0))</f>
        <v>5</v>
      </c>
    </row>
    <row r="2981" spans="1:9" x14ac:dyDescent="0.45">
      <c r="A2981" t="s">
        <v>51</v>
      </c>
      <c r="B2981">
        <v>5.99</v>
      </c>
      <c r="C2981" t="s">
        <v>17</v>
      </c>
      <c r="E2981" t="s">
        <v>10</v>
      </c>
      <c r="F2981" t="s">
        <v>11</v>
      </c>
      <c r="G2981" t="s">
        <v>12</v>
      </c>
      <c r="H2981">
        <v>-0.127681496068586</v>
      </c>
      <c r="I2981">
        <f>IF(B2981&gt;18,18,ROUNDDOWN(B2981,0))</f>
        <v>5</v>
      </c>
    </row>
    <row r="2982" spans="1:9" x14ac:dyDescent="0.45">
      <c r="A2982" t="s">
        <v>52</v>
      </c>
      <c r="B2982">
        <v>5.39</v>
      </c>
      <c r="C2982" t="s">
        <v>17</v>
      </c>
      <c r="E2982" t="s">
        <v>10</v>
      </c>
      <c r="F2982" t="s">
        <v>11</v>
      </c>
      <c r="G2982" t="s">
        <v>12</v>
      </c>
      <c r="H2982">
        <v>6.9125566455605697E-3</v>
      </c>
      <c r="I2982">
        <f>IF(B2982&gt;18,18,ROUNDDOWN(B2982,0))</f>
        <v>5</v>
      </c>
    </row>
    <row r="2983" spans="1:9" x14ac:dyDescent="0.45">
      <c r="A2983" t="s">
        <v>53</v>
      </c>
      <c r="B2983">
        <v>5.52</v>
      </c>
      <c r="C2983" t="s">
        <v>17</v>
      </c>
      <c r="E2983" t="s">
        <v>10</v>
      </c>
      <c r="F2983" t="s">
        <v>11</v>
      </c>
      <c r="G2983" t="s">
        <v>12</v>
      </c>
      <c r="H2983">
        <v>1.91640468513062E-2</v>
      </c>
      <c r="I2983">
        <f>IF(B2983&gt;18,18,ROUNDDOWN(B2983,0))</f>
        <v>5</v>
      </c>
    </row>
    <row r="2984" spans="1:9" x14ac:dyDescent="0.45">
      <c r="A2984" t="s">
        <v>54</v>
      </c>
      <c r="B2984">
        <v>5.55</v>
      </c>
      <c r="C2984" t="s">
        <v>17</v>
      </c>
      <c r="E2984" t="s">
        <v>10</v>
      </c>
      <c r="F2984" t="s">
        <v>11</v>
      </c>
      <c r="G2984" t="s">
        <v>12</v>
      </c>
      <c r="H2984">
        <v>-4.7354190044879098E-2</v>
      </c>
      <c r="I2984">
        <f>IF(B2984&gt;18,18,ROUNDDOWN(B2984,0))</f>
        <v>5</v>
      </c>
    </row>
    <row r="2985" spans="1:9" x14ac:dyDescent="0.45">
      <c r="A2985" t="s">
        <v>55</v>
      </c>
      <c r="B2985">
        <v>5.54</v>
      </c>
      <c r="C2985" t="s">
        <v>17</v>
      </c>
      <c r="E2985" t="s">
        <v>10</v>
      </c>
      <c r="F2985" t="s">
        <v>11</v>
      </c>
      <c r="G2985" t="s">
        <v>12</v>
      </c>
      <c r="H2985">
        <v>-1.70252218463545E-2</v>
      </c>
      <c r="I2985">
        <f>IF(B2985&gt;18,18,ROUNDDOWN(B2985,0))</f>
        <v>5</v>
      </c>
    </row>
    <row r="2986" spans="1:9" x14ac:dyDescent="0.45">
      <c r="A2986" t="s">
        <v>56</v>
      </c>
      <c r="B2986">
        <v>5.29</v>
      </c>
      <c r="C2986" t="s">
        <v>17</v>
      </c>
      <c r="E2986" t="s">
        <v>10</v>
      </c>
      <c r="F2986" t="s">
        <v>11</v>
      </c>
      <c r="G2986" t="s">
        <v>12</v>
      </c>
      <c r="H2986">
        <v>7.8371496533608306E-3</v>
      </c>
      <c r="I2986">
        <f>IF(B2986&gt;18,18,ROUNDDOWN(B2986,0))</f>
        <v>5</v>
      </c>
    </row>
    <row r="2987" spans="1:9" x14ac:dyDescent="0.45">
      <c r="A2987" t="s">
        <v>57</v>
      </c>
      <c r="B2987">
        <v>5.49</v>
      </c>
      <c r="C2987" t="s">
        <v>17</v>
      </c>
      <c r="E2987" t="s">
        <v>10</v>
      </c>
      <c r="F2987" t="s">
        <v>11</v>
      </c>
      <c r="G2987" t="s">
        <v>12</v>
      </c>
      <c r="H2987">
        <v>-4.2846357166326898E-2</v>
      </c>
      <c r="I2987">
        <f>IF(B2987&gt;18,18,ROUNDDOWN(B2987,0))</f>
        <v>5</v>
      </c>
    </row>
    <row r="2988" spans="1:9" x14ac:dyDescent="0.45">
      <c r="A2988" t="s">
        <v>58</v>
      </c>
      <c r="B2988">
        <v>5.01</v>
      </c>
      <c r="C2988" t="s">
        <v>17</v>
      </c>
      <c r="E2988" t="s">
        <v>10</v>
      </c>
      <c r="F2988" t="s">
        <v>11</v>
      </c>
      <c r="G2988" t="s">
        <v>12</v>
      </c>
      <c r="H2988">
        <v>-5.9584586217785902E-2</v>
      </c>
      <c r="I2988">
        <f>IF(B2988&gt;18,18,ROUNDDOWN(B2988,0))</f>
        <v>5</v>
      </c>
    </row>
    <row r="2989" spans="1:9" x14ac:dyDescent="0.45">
      <c r="A2989" t="s">
        <v>59</v>
      </c>
      <c r="B2989">
        <v>5.79</v>
      </c>
      <c r="C2989" t="s">
        <v>17</v>
      </c>
      <c r="E2989" t="s">
        <v>10</v>
      </c>
      <c r="F2989" t="s">
        <v>11</v>
      </c>
      <c r="G2989" t="s">
        <v>12</v>
      </c>
      <c r="H2989">
        <v>3.3327273250577799E-2</v>
      </c>
      <c r="I2989">
        <f>IF(B2989&gt;18,18,ROUNDDOWN(B2989,0))</f>
        <v>5</v>
      </c>
    </row>
    <row r="2990" spans="1:9" x14ac:dyDescent="0.45">
      <c r="A2990" t="s">
        <v>60</v>
      </c>
      <c r="B2990">
        <v>5.76</v>
      </c>
      <c r="C2990" t="s">
        <v>17</v>
      </c>
      <c r="E2990" t="s">
        <v>10</v>
      </c>
      <c r="F2990" t="s">
        <v>11</v>
      </c>
      <c r="G2990" t="s">
        <v>12</v>
      </c>
      <c r="H2990">
        <v>0.14003194481220499</v>
      </c>
      <c r="I2990">
        <f>IF(B2990&gt;18,18,ROUNDDOWN(B2990,0))</f>
        <v>5</v>
      </c>
    </row>
    <row r="2991" spans="1:9" x14ac:dyDescent="0.45">
      <c r="A2991" t="s">
        <v>61</v>
      </c>
      <c r="B2991">
        <v>5.18</v>
      </c>
      <c r="C2991" t="s">
        <v>17</v>
      </c>
      <c r="E2991" t="s">
        <v>10</v>
      </c>
      <c r="F2991" t="s">
        <v>11</v>
      </c>
      <c r="G2991" t="s">
        <v>12</v>
      </c>
      <c r="H2991">
        <v>4.9537929304002498E-2</v>
      </c>
      <c r="I2991">
        <f>IF(B2991&gt;18,18,ROUNDDOWN(B2991,0))</f>
        <v>5</v>
      </c>
    </row>
    <row r="2992" spans="1:9" x14ac:dyDescent="0.45">
      <c r="A2992" t="s">
        <v>62</v>
      </c>
      <c r="B2992">
        <v>5.97</v>
      </c>
      <c r="C2992" t="s">
        <v>17</v>
      </c>
      <c r="E2992" t="s">
        <v>10</v>
      </c>
      <c r="F2992" t="s">
        <v>11</v>
      </c>
      <c r="G2992" t="s">
        <v>12</v>
      </c>
      <c r="H2992">
        <v>-8.9055445318794793E-2</v>
      </c>
      <c r="I2992">
        <f>IF(B2992&gt;18,18,ROUNDDOWN(B2992,0))</f>
        <v>5</v>
      </c>
    </row>
    <row r="2993" spans="1:9" x14ac:dyDescent="0.45">
      <c r="A2993" t="s">
        <v>63</v>
      </c>
      <c r="B2993">
        <v>5.47</v>
      </c>
      <c r="C2993" t="s">
        <v>17</v>
      </c>
      <c r="E2993" t="s">
        <v>10</v>
      </c>
      <c r="F2993" t="s">
        <v>11</v>
      </c>
      <c r="G2993" t="s">
        <v>12</v>
      </c>
      <c r="H2993">
        <v>-3.0221981028882999E-2</v>
      </c>
      <c r="I2993">
        <f>IF(B2993&gt;18,18,ROUNDDOWN(B2993,0))</f>
        <v>5</v>
      </c>
    </row>
    <row r="2994" spans="1:9" x14ac:dyDescent="0.45">
      <c r="A2994" t="s">
        <v>64</v>
      </c>
      <c r="B2994">
        <v>5.99</v>
      </c>
      <c r="C2994" t="s">
        <v>17</v>
      </c>
      <c r="E2994" t="s">
        <v>10</v>
      </c>
      <c r="F2994" t="s">
        <v>11</v>
      </c>
      <c r="G2994" t="s">
        <v>12</v>
      </c>
      <c r="H2994">
        <v>6.4454164839096301E-2</v>
      </c>
      <c r="I2994">
        <f>IF(B2994&gt;18,18,ROUNDDOWN(B2994,0))</f>
        <v>5</v>
      </c>
    </row>
    <row r="2995" spans="1:9" x14ac:dyDescent="0.45">
      <c r="A2995" t="s">
        <v>65</v>
      </c>
      <c r="B2995">
        <v>5.23</v>
      </c>
      <c r="C2995" t="s">
        <v>17</v>
      </c>
      <c r="E2995" t="s">
        <v>10</v>
      </c>
      <c r="F2995" t="s">
        <v>11</v>
      </c>
      <c r="G2995" t="s">
        <v>12</v>
      </c>
      <c r="H2995">
        <v>-4.2020602462030397E-2</v>
      </c>
      <c r="I2995">
        <f>IF(B2995&gt;18,18,ROUNDDOWN(B2995,0))</f>
        <v>5</v>
      </c>
    </row>
    <row r="2996" spans="1:9" x14ac:dyDescent="0.45">
      <c r="A2996" t="s">
        <v>66</v>
      </c>
      <c r="B2996">
        <v>5.31</v>
      </c>
      <c r="C2996" t="s">
        <v>17</v>
      </c>
      <c r="E2996" t="s">
        <v>10</v>
      </c>
      <c r="F2996" t="s">
        <v>11</v>
      </c>
      <c r="G2996" t="s">
        <v>12</v>
      </c>
      <c r="H2996">
        <v>-8.1061384579149007E-2</v>
      </c>
      <c r="I2996">
        <f>IF(B2996&gt;18,18,ROUNDDOWN(B2996,0))</f>
        <v>5</v>
      </c>
    </row>
    <row r="2997" spans="1:9" x14ac:dyDescent="0.45">
      <c r="A2997" t="s">
        <v>67</v>
      </c>
      <c r="B2997">
        <v>5.38</v>
      </c>
      <c r="C2997" t="s">
        <v>17</v>
      </c>
      <c r="E2997" t="s">
        <v>10</v>
      </c>
      <c r="F2997" t="s">
        <v>11</v>
      </c>
      <c r="G2997" t="s">
        <v>12</v>
      </c>
      <c r="H2997">
        <v>-3.8204168765764802E-2</v>
      </c>
      <c r="I2997">
        <f>IF(B2997&gt;18,18,ROUNDDOWN(B2997,0))</f>
        <v>5</v>
      </c>
    </row>
    <row r="2998" spans="1:9" x14ac:dyDescent="0.45">
      <c r="A2998" t="s">
        <v>68</v>
      </c>
      <c r="B2998">
        <v>5.46</v>
      </c>
      <c r="C2998" t="s">
        <v>17</v>
      </c>
      <c r="E2998" t="s">
        <v>10</v>
      </c>
      <c r="F2998" t="s">
        <v>11</v>
      </c>
      <c r="G2998" t="s">
        <v>12</v>
      </c>
      <c r="H2998">
        <v>-4.0929385951250202E-2</v>
      </c>
      <c r="I2998">
        <f>IF(B2998&gt;18,18,ROUNDDOWN(B2998,0))</f>
        <v>5</v>
      </c>
    </row>
    <row r="2999" spans="1:9" x14ac:dyDescent="0.45">
      <c r="A2999" t="s">
        <v>69</v>
      </c>
      <c r="B2999">
        <v>5.46</v>
      </c>
      <c r="C2999" t="s">
        <v>17</v>
      </c>
      <c r="E2999" t="s">
        <v>10</v>
      </c>
      <c r="F2999" t="s">
        <v>11</v>
      </c>
      <c r="G2999" t="s">
        <v>12</v>
      </c>
      <c r="H2999">
        <v>-2.5347030643163699E-2</v>
      </c>
      <c r="I2999">
        <f>IF(B2999&gt;18,18,ROUNDDOWN(B2999,0))</f>
        <v>5</v>
      </c>
    </row>
    <row r="3000" spans="1:9" x14ac:dyDescent="0.45">
      <c r="A3000" t="s">
        <v>70</v>
      </c>
      <c r="B3000">
        <v>5.99</v>
      </c>
      <c r="C3000" t="s">
        <v>17</v>
      </c>
      <c r="E3000" t="s">
        <v>10</v>
      </c>
      <c r="F3000" t="s">
        <v>11</v>
      </c>
      <c r="G3000" t="s">
        <v>12</v>
      </c>
      <c r="H3000">
        <v>7.0690836656412903E-2</v>
      </c>
      <c r="I3000">
        <f>IF(B3000&gt;18,18,ROUNDDOWN(B3000,0))</f>
        <v>5</v>
      </c>
    </row>
    <row r="3001" spans="1:9" x14ac:dyDescent="0.45">
      <c r="A3001" t="s">
        <v>71</v>
      </c>
      <c r="B3001">
        <v>5.82</v>
      </c>
      <c r="C3001" t="s">
        <v>17</v>
      </c>
      <c r="E3001" t="s">
        <v>10</v>
      </c>
      <c r="F3001" t="s">
        <v>11</v>
      </c>
      <c r="G3001" t="s">
        <v>12</v>
      </c>
      <c r="H3001">
        <v>-2.2837757339123101E-2</v>
      </c>
      <c r="I3001">
        <f>IF(B3001&gt;18,18,ROUNDDOWN(B3001,0))</f>
        <v>5</v>
      </c>
    </row>
    <row r="3002" spans="1:9" x14ac:dyDescent="0.45">
      <c r="A3002" t="s">
        <v>72</v>
      </c>
      <c r="B3002">
        <v>5.26</v>
      </c>
      <c r="C3002" t="s">
        <v>17</v>
      </c>
      <c r="E3002" t="s">
        <v>10</v>
      </c>
      <c r="F3002" t="s">
        <v>11</v>
      </c>
      <c r="G3002" t="s">
        <v>12</v>
      </c>
      <c r="H3002">
        <v>1.30195303838249E-2</v>
      </c>
      <c r="I3002">
        <f>IF(B3002&gt;18,18,ROUNDDOWN(B3002,0))</f>
        <v>5</v>
      </c>
    </row>
    <row r="3003" spans="1:9" x14ac:dyDescent="0.45">
      <c r="A3003" t="s">
        <v>73</v>
      </c>
      <c r="B3003">
        <v>5.66</v>
      </c>
      <c r="C3003" t="s">
        <v>17</v>
      </c>
      <c r="E3003" t="s">
        <v>10</v>
      </c>
      <c r="F3003" t="s">
        <v>11</v>
      </c>
      <c r="G3003" t="s">
        <v>12</v>
      </c>
      <c r="H3003">
        <v>7.5239726073637506E-2</v>
      </c>
      <c r="I3003">
        <f>IF(B3003&gt;18,18,ROUNDDOWN(B3003,0))</f>
        <v>5</v>
      </c>
    </row>
    <row r="3004" spans="1:9" x14ac:dyDescent="0.45">
      <c r="A3004" t="s">
        <v>74</v>
      </c>
      <c r="B3004">
        <v>5.13</v>
      </c>
      <c r="C3004" t="s">
        <v>17</v>
      </c>
      <c r="E3004" t="s">
        <v>10</v>
      </c>
      <c r="F3004" t="s">
        <v>11</v>
      </c>
      <c r="G3004" t="s">
        <v>12</v>
      </c>
      <c r="H3004">
        <v>5.9105663287909997E-2</v>
      </c>
      <c r="I3004">
        <f>IF(B3004&gt;18,18,ROUNDDOWN(B3004,0))</f>
        <v>5</v>
      </c>
    </row>
    <row r="3005" spans="1:9" x14ac:dyDescent="0.45">
      <c r="A3005" t="s">
        <v>75</v>
      </c>
      <c r="B3005">
        <v>5.51</v>
      </c>
      <c r="C3005" t="s">
        <v>17</v>
      </c>
      <c r="E3005" t="s">
        <v>10</v>
      </c>
      <c r="F3005" t="s">
        <v>11</v>
      </c>
      <c r="G3005" t="s">
        <v>12</v>
      </c>
      <c r="H3005">
        <v>-4.59754132270885E-2</v>
      </c>
      <c r="I3005">
        <f>IF(B3005&gt;18,18,ROUNDDOWN(B3005,0))</f>
        <v>5</v>
      </c>
    </row>
    <row r="3006" spans="1:9" x14ac:dyDescent="0.45">
      <c r="A3006" t="s">
        <v>76</v>
      </c>
      <c r="B3006">
        <v>5.12</v>
      </c>
      <c r="C3006" t="s">
        <v>17</v>
      </c>
      <c r="E3006" t="s">
        <v>10</v>
      </c>
      <c r="F3006" t="s">
        <v>11</v>
      </c>
      <c r="G3006" t="s">
        <v>12</v>
      </c>
      <c r="H3006">
        <v>-1.1808985810916099E-2</v>
      </c>
      <c r="I3006">
        <f>IF(B3006&gt;18,18,ROUNDDOWN(B3006,0))</f>
        <v>5</v>
      </c>
    </row>
    <row r="3007" spans="1:9" x14ac:dyDescent="0.45">
      <c r="A3007" t="s">
        <v>77</v>
      </c>
      <c r="B3007">
        <v>5.56</v>
      </c>
      <c r="C3007" t="s">
        <v>17</v>
      </c>
      <c r="E3007" t="s">
        <v>10</v>
      </c>
      <c r="F3007" t="s">
        <v>11</v>
      </c>
      <c r="G3007" t="s">
        <v>12</v>
      </c>
      <c r="H3007">
        <v>-1.9807448797210199E-2</v>
      </c>
      <c r="I3007">
        <f>IF(B3007&gt;18,18,ROUNDDOWN(B3007,0))</f>
        <v>5</v>
      </c>
    </row>
    <row r="3008" spans="1:9" x14ac:dyDescent="0.45">
      <c r="A3008" t="s">
        <v>78</v>
      </c>
      <c r="B3008">
        <v>5.46</v>
      </c>
      <c r="C3008" t="s">
        <v>17</v>
      </c>
      <c r="E3008" t="s">
        <v>10</v>
      </c>
      <c r="F3008" t="s">
        <v>11</v>
      </c>
      <c r="G3008" t="s">
        <v>12</v>
      </c>
      <c r="H3008">
        <v>4.68923452501325E-2</v>
      </c>
      <c r="I3008">
        <f>IF(B3008&gt;18,18,ROUNDDOWN(B3008,0))</f>
        <v>5</v>
      </c>
    </row>
    <row r="3009" spans="1:9" x14ac:dyDescent="0.45">
      <c r="A3009" t="s">
        <v>79</v>
      </c>
      <c r="B3009">
        <v>5.33</v>
      </c>
      <c r="C3009" t="s">
        <v>17</v>
      </c>
      <c r="E3009" t="s">
        <v>10</v>
      </c>
      <c r="F3009" t="s">
        <v>11</v>
      </c>
      <c r="G3009" t="s">
        <v>12</v>
      </c>
      <c r="H3009">
        <v>1.1681849070791899E-2</v>
      </c>
      <c r="I3009">
        <f>IF(B3009&gt;18,18,ROUNDDOWN(B3009,0))</f>
        <v>5</v>
      </c>
    </row>
    <row r="3010" spans="1:9" x14ac:dyDescent="0.45">
      <c r="A3010" t="s">
        <v>80</v>
      </c>
      <c r="B3010">
        <v>5.44</v>
      </c>
      <c r="C3010" t="s">
        <v>17</v>
      </c>
      <c r="E3010" t="s">
        <v>10</v>
      </c>
      <c r="F3010" t="s">
        <v>11</v>
      </c>
      <c r="G3010" t="s">
        <v>12</v>
      </c>
      <c r="H3010">
        <v>-2.1435317315119599E-2</v>
      </c>
      <c r="I3010">
        <f>IF(B3010&gt;18,18,ROUNDDOWN(B3010,0))</f>
        <v>5</v>
      </c>
    </row>
    <row r="3011" spans="1:9" x14ac:dyDescent="0.45">
      <c r="A3011" t="s">
        <v>81</v>
      </c>
      <c r="B3011">
        <v>5.0199999999999996</v>
      </c>
      <c r="C3011" t="s">
        <v>17</v>
      </c>
      <c r="E3011" t="s">
        <v>10</v>
      </c>
      <c r="F3011" t="s">
        <v>11</v>
      </c>
      <c r="G3011" t="s">
        <v>12</v>
      </c>
      <c r="H3011">
        <v>-1.32905060689902E-3</v>
      </c>
      <c r="I3011">
        <f>IF(B3011&gt;18,18,ROUNDDOWN(B3011,0))</f>
        <v>5</v>
      </c>
    </row>
    <row r="3012" spans="1:9" x14ac:dyDescent="0.45">
      <c r="A3012" t="s">
        <v>48</v>
      </c>
      <c r="B3012">
        <v>5.43</v>
      </c>
      <c r="C3012" t="s">
        <v>17</v>
      </c>
      <c r="E3012" t="s">
        <v>10</v>
      </c>
      <c r="F3012" t="s">
        <v>172</v>
      </c>
      <c r="G3012" t="s">
        <v>12</v>
      </c>
      <c r="H3012">
        <v>-1.4044416488639799E-2</v>
      </c>
      <c r="I3012">
        <f>IF(B3012&gt;18,18,ROUNDDOWN(B3012,0))</f>
        <v>5</v>
      </c>
    </row>
    <row r="3013" spans="1:9" x14ac:dyDescent="0.45">
      <c r="A3013" t="s">
        <v>49</v>
      </c>
      <c r="B3013">
        <v>5.81</v>
      </c>
      <c r="C3013" t="s">
        <v>17</v>
      </c>
      <c r="E3013" t="s">
        <v>10</v>
      </c>
      <c r="F3013" t="s">
        <v>172</v>
      </c>
      <c r="G3013" t="s">
        <v>12</v>
      </c>
      <c r="H3013">
        <v>5.39780208038022E-2</v>
      </c>
      <c r="I3013">
        <f>IF(B3013&gt;18,18,ROUNDDOWN(B3013,0))</f>
        <v>5</v>
      </c>
    </row>
    <row r="3014" spans="1:9" x14ac:dyDescent="0.45">
      <c r="A3014" t="s">
        <v>50</v>
      </c>
      <c r="B3014">
        <v>5.99</v>
      </c>
      <c r="C3014" t="s">
        <v>17</v>
      </c>
      <c r="E3014" t="s">
        <v>10</v>
      </c>
      <c r="F3014" t="s">
        <v>172</v>
      </c>
      <c r="G3014" t="s">
        <v>12</v>
      </c>
      <c r="H3014">
        <v>4.79376526303782E-3</v>
      </c>
      <c r="I3014">
        <f>IF(B3014&gt;18,18,ROUNDDOWN(B3014,0))</f>
        <v>5</v>
      </c>
    </row>
    <row r="3015" spans="1:9" x14ac:dyDescent="0.45">
      <c r="A3015" t="s">
        <v>51</v>
      </c>
      <c r="B3015">
        <v>5.99</v>
      </c>
      <c r="C3015" t="s">
        <v>17</v>
      </c>
      <c r="E3015" t="s">
        <v>10</v>
      </c>
      <c r="F3015" t="s">
        <v>172</v>
      </c>
      <c r="G3015" t="s">
        <v>12</v>
      </c>
      <c r="H3015">
        <v>-0.15838409954334301</v>
      </c>
      <c r="I3015">
        <f>IF(B3015&gt;18,18,ROUNDDOWN(B3015,0))</f>
        <v>5</v>
      </c>
    </row>
    <row r="3016" spans="1:9" x14ac:dyDescent="0.45">
      <c r="A3016" t="s">
        <v>52</v>
      </c>
      <c r="B3016">
        <v>5.39</v>
      </c>
      <c r="C3016" t="s">
        <v>17</v>
      </c>
      <c r="E3016" t="s">
        <v>10</v>
      </c>
      <c r="F3016" t="s">
        <v>172</v>
      </c>
      <c r="G3016" t="s">
        <v>12</v>
      </c>
      <c r="H3016">
        <v>1.26662245564402E-2</v>
      </c>
      <c r="I3016">
        <f>IF(B3016&gt;18,18,ROUNDDOWN(B3016,0))</f>
        <v>5</v>
      </c>
    </row>
    <row r="3017" spans="1:9" x14ac:dyDescent="0.45">
      <c r="A3017" t="s">
        <v>53</v>
      </c>
      <c r="B3017">
        <v>5.52</v>
      </c>
      <c r="C3017" t="s">
        <v>17</v>
      </c>
      <c r="E3017" t="s">
        <v>10</v>
      </c>
      <c r="F3017" t="s">
        <v>172</v>
      </c>
      <c r="G3017" t="s">
        <v>12</v>
      </c>
      <c r="H3017">
        <v>-2.8303157258205199E-3</v>
      </c>
      <c r="I3017">
        <f>IF(B3017&gt;18,18,ROUNDDOWN(B3017,0))</f>
        <v>5</v>
      </c>
    </row>
    <row r="3018" spans="1:9" x14ac:dyDescent="0.45">
      <c r="A3018" t="s">
        <v>54</v>
      </c>
      <c r="B3018">
        <v>5.55</v>
      </c>
      <c r="C3018" t="s">
        <v>17</v>
      </c>
      <c r="E3018" t="s">
        <v>10</v>
      </c>
      <c r="F3018" t="s">
        <v>172</v>
      </c>
      <c r="G3018" t="s">
        <v>12</v>
      </c>
      <c r="H3018">
        <v>-4.8566008552244501E-2</v>
      </c>
      <c r="I3018">
        <f>IF(B3018&gt;18,18,ROUNDDOWN(B3018,0))</f>
        <v>5</v>
      </c>
    </row>
    <row r="3019" spans="1:9" x14ac:dyDescent="0.45">
      <c r="A3019" t="s">
        <v>55</v>
      </c>
      <c r="B3019">
        <v>5.54</v>
      </c>
      <c r="C3019" t="s">
        <v>17</v>
      </c>
      <c r="E3019" t="s">
        <v>10</v>
      </c>
      <c r="F3019" t="s">
        <v>172</v>
      </c>
      <c r="G3019" t="s">
        <v>12</v>
      </c>
      <c r="H3019">
        <v>-3.6596936641791297E-2</v>
      </c>
      <c r="I3019">
        <f>IF(B3019&gt;18,18,ROUNDDOWN(B3019,0))</f>
        <v>5</v>
      </c>
    </row>
    <row r="3020" spans="1:9" x14ac:dyDescent="0.45">
      <c r="A3020" t="s">
        <v>56</v>
      </c>
      <c r="B3020">
        <v>5.29</v>
      </c>
      <c r="C3020" t="s">
        <v>17</v>
      </c>
      <c r="E3020" t="s">
        <v>10</v>
      </c>
      <c r="F3020" t="s">
        <v>172</v>
      </c>
      <c r="G3020" t="s">
        <v>12</v>
      </c>
      <c r="H3020">
        <v>-0.11289732611243</v>
      </c>
      <c r="I3020">
        <f>IF(B3020&gt;18,18,ROUNDDOWN(B3020,0))</f>
        <v>5</v>
      </c>
    </row>
    <row r="3021" spans="1:9" x14ac:dyDescent="0.45">
      <c r="A3021" t="s">
        <v>57</v>
      </c>
      <c r="B3021">
        <v>5.49</v>
      </c>
      <c r="C3021" t="s">
        <v>17</v>
      </c>
      <c r="E3021" t="s">
        <v>10</v>
      </c>
      <c r="F3021" t="s">
        <v>172</v>
      </c>
      <c r="G3021" t="s">
        <v>12</v>
      </c>
      <c r="H3021">
        <v>-6.73646940079252E-3</v>
      </c>
      <c r="I3021">
        <f>IF(B3021&gt;18,18,ROUNDDOWN(B3021,0))</f>
        <v>5</v>
      </c>
    </row>
    <row r="3022" spans="1:9" x14ac:dyDescent="0.45">
      <c r="A3022" t="s">
        <v>58</v>
      </c>
      <c r="B3022">
        <v>5.01</v>
      </c>
      <c r="C3022" t="s">
        <v>17</v>
      </c>
      <c r="E3022" t="s">
        <v>10</v>
      </c>
      <c r="F3022" t="s">
        <v>172</v>
      </c>
      <c r="G3022" t="s">
        <v>12</v>
      </c>
      <c r="H3022">
        <v>-0.15361124048226199</v>
      </c>
      <c r="I3022">
        <f>IF(B3022&gt;18,18,ROUNDDOWN(B3022,0))</f>
        <v>5</v>
      </c>
    </row>
    <row r="3023" spans="1:9" x14ac:dyDescent="0.45">
      <c r="A3023" t="s">
        <v>59</v>
      </c>
      <c r="B3023">
        <v>5.79</v>
      </c>
      <c r="C3023" t="s">
        <v>17</v>
      </c>
      <c r="E3023" t="s">
        <v>10</v>
      </c>
      <c r="F3023" t="s">
        <v>172</v>
      </c>
      <c r="G3023" t="s">
        <v>12</v>
      </c>
      <c r="H3023">
        <v>-3.96881244428531E-2</v>
      </c>
      <c r="I3023">
        <f>IF(B3023&gt;18,18,ROUNDDOWN(B3023,0))</f>
        <v>5</v>
      </c>
    </row>
    <row r="3024" spans="1:9" x14ac:dyDescent="0.45">
      <c r="A3024" t="s">
        <v>60</v>
      </c>
      <c r="B3024">
        <v>5.76</v>
      </c>
      <c r="C3024" t="s">
        <v>17</v>
      </c>
      <c r="E3024" t="s">
        <v>10</v>
      </c>
      <c r="F3024" t="s">
        <v>172</v>
      </c>
      <c r="G3024" t="s">
        <v>12</v>
      </c>
      <c r="H3024">
        <v>9.0589713660046395E-2</v>
      </c>
      <c r="I3024">
        <f>IF(B3024&gt;18,18,ROUNDDOWN(B3024,0))</f>
        <v>5</v>
      </c>
    </row>
    <row r="3025" spans="1:9" x14ac:dyDescent="0.45">
      <c r="A3025" t="s">
        <v>61</v>
      </c>
      <c r="B3025">
        <v>5.18</v>
      </c>
      <c r="C3025" t="s">
        <v>17</v>
      </c>
      <c r="E3025" t="s">
        <v>10</v>
      </c>
      <c r="F3025" t="s">
        <v>172</v>
      </c>
      <c r="G3025" t="s">
        <v>12</v>
      </c>
      <c r="H3025">
        <v>0.122530722095685</v>
      </c>
      <c r="I3025">
        <f>IF(B3025&gt;18,18,ROUNDDOWN(B3025,0))</f>
        <v>5</v>
      </c>
    </row>
    <row r="3026" spans="1:9" x14ac:dyDescent="0.45">
      <c r="A3026" t="s">
        <v>62</v>
      </c>
      <c r="B3026">
        <v>5.97</v>
      </c>
      <c r="C3026" t="s">
        <v>17</v>
      </c>
      <c r="E3026" t="s">
        <v>10</v>
      </c>
      <c r="F3026" t="s">
        <v>172</v>
      </c>
      <c r="G3026" t="s">
        <v>12</v>
      </c>
      <c r="H3026">
        <v>-8.7028030259103106E-2</v>
      </c>
      <c r="I3026">
        <f>IF(B3026&gt;18,18,ROUNDDOWN(B3026,0))</f>
        <v>5</v>
      </c>
    </row>
    <row r="3027" spans="1:9" x14ac:dyDescent="0.45">
      <c r="A3027" t="s">
        <v>63</v>
      </c>
      <c r="B3027">
        <v>5.47</v>
      </c>
      <c r="C3027" t="s">
        <v>17</v>
      </c>
      <c r="E3027" t="s">
        <v>10</v>
      </c>
      <c r="F3027" t="s">
        <v>172</v>
      </c>
      <c r="G3027" t="s">
        <v>12</v>
      </c>
      <c r="H3027">
        <v>-5.3849161713345202E-2</v>
      </c>
      <c r="I3027">
        <f>IF(B3027&gt;18,18,ROUNDDOWN(B3027,0))</f>
        <v>5</v>
      </c>
    </row>
    <row r="3028" spans="1:9" x14ac:dyDescent="0.45">
      <c r="A3028" t="s">
        <v>64</v>
      </c>
      <c r="B3028">
        <v>5.99</v>
      </c>
      <c r="C3028" t="s">
        <v>17</v>
      </c>
      <c r="E3028" t="s">
        <v>10</v>
      </c>
      <c r="F3028" t="s">
        <v>172</v>
      </c>
      <c r="G3028" t="s">
        <v>12</v>
      </c>
      <c r="H3028">
        <v>5.0465995315715703E-2</v>
      </c>
      <c r="I3028">
        <f>IF(B3028&gt;18,18,ROUNDDOWN(B3028,0))</f>
        <v>5</v>
      </c>
    </row>
    <row r="3029" spans="1:9" x14ac:dyDescent="0.45">
      <c r="A3029" t="s">
        <v>65</v>
      </c>
      <c r="B3029">
        <v>5.23</v>
      </c>
      <c r="C3029" t="s">
        <v>17</v>
      </c>
      <c r="E3029" t="s">
        <v>10</v>
      </c>
      <c r="F3029" t="s">
        <v>172</v>
      </c>
      <c r="G3029" t="s">
        <v>12</v>
      </c>
      <c r="H3029">
        <v>3.1129808041054498E-2</v>
      </c>
      <c r="I3029">
        <f>IF(B3029&gt;18,18,ROUNDDOWN(B3029,0))</f>
        <v>5</v>
      </c>
    </row>
    <row r="3030" spans="1:9" x14ac:dyDescent="0.45">
      <c r="A3030" t="s">
        <v>66</v>
      </c>
      <c r="B3030">
        <v>5.31</v>
      </c>
      <c r="C3030" t="s">
        <v>17</v>
      </c>
      <c r="E3030" t="s">
        <v>10</v>
      </c>
      <c r="F3030" t="s">
        <v>172</v>
      </c>
      <c r="G3030" t="s">
        <v>12</v>
      </c>
      <c r="H3030">
        <v>1.1194490512794201E-2</v>
      </c>
      <c r="I3030">
        <f>IF(B3030&gt;18,18,ROUNDDOWN(B3030,0))</f>
        <v>5</v>
      </c>
    </row>
    <row r="3031" spans="1:9" x14ac:dyDescent="0.45">
      <c r="A3031" t="s">
        <v>67</v>
      </c>
      <c r="B3031">
        <v>5.38</v>
      </c>
      <c r="C3031" t="s">
        <v>17</v>
      </c>
      <c r="E3031" t="s">
        <v>10</v>
      </c>
      <c r="F3031" t="s">
        <v>172</v>
      </c>
      <c r="G3031" t="s">
        <v>12</v>
      </c>
      <c r="H3031">
        <v>-6.3447854094182798E-2</v>
      </c>
      <c r="I3031">
        <f>IF(B3031&gt;18,18,ROUNDDOWN(B3031,0))</f>
        <v>5</v>
      </c>
    </row>
    <row r="3032" spans="1:9" x14ac:dyDescent="0.45">
      <c r="A3032" t="s">
        <v>68</v>
      </c>
      <c r="B3032">
        <v>5.46</v>
      </c>
      <c r="C3032" t="s">
        <v>17</v>
      </c>
      <c r="E3032" t="s">
        <v>10</v>
      </c>
      <c r="F3032" t="s">
        <v>172</v>
      </c>
      <c r="G3032" t="s">
        <v>12</v>
      </c>
      <c r="H3032">
        <v>-5.49447053659574E-2</v>
      </c>
      <c r="I3032">
        <f>IF(B3032&gt;18,18,ROUNDDOWN(B3032,0))</f>
        <v>5</v>
      </c>
    </row>
    <row r="3033" spans="1:9" x14ac:dyDescent="0.45">
      <c r="A3033" t="s">
        <v>69</v>
      </c>
      <c r="B3033">
        <v>5.46</v>
      </c>
      <c r="C3033" t="s">
        <v>17</v>
      </c>
      <c r="E3033" t="s">
        <v>10</v>
      </c>
      <c r="F3033" t="s">
        <v>172</v>
      </c>
      <c r="G3033" t="s">
        <v>12</v>
      </c>
      <c r="H3033">
        <v>-3.5661310181594498E-2</v>
      </c>
      <c r="I3033">
        <f>IF(B3033&gt;18,18,ROUNDDOWN(B3033,0))</f>
        <v>5</v>
      </c>
    </row>
    <row r="3034" spans="1:9" x14ac:dyDescent="0.45">
      <c r="A3034" t="s">
        <v>70</v>
      </c>
      <c r="B3034">
        <v>5.99</v>
      </c>
      <c r="C3034" t="s">
        <v>17</v>
      </c>
      <c r="E3034" t="s">
        <v>10</v>
      </c>
      <c r="F3034" t="s">
        <v>172</v>
      </c>
      <c r="G3034" t="s">
        <v>12</v>
      </c>
      <c r="H3034">
        <v>7.2623923334128301E-2</v>
      </c>
      <c r="I3034">
        <f>IF(B3034&gt;18,18,ROUNDDOWN(B3034,0))</f>
        <v>5</v>
      </c>
    </row>
    <row r="3035" spans="1:9" x14ac:dyDescent="0.45">
      <c r="A3035" t="s">
        <v>71</v>
      </c>
      <c r="B3035">
        <v>5.82</v>
      </c>
      <c r="C3035" t="s">
        <v>17</v>
      </c>
      <c r="E3035" t="s">
        <v>10</v>
      </c>
      <c r="F3035" t="s">
        <v>172</v>
      </c>
      <c r="G3035" t="s">
        <v>12</v>
      </c>
      <c r="H3035">
        <v>-5.1342726623251699E-2</v>
      </c>
      <c r="I3035">
        <f>IF(B3035&gt;18,18,ROUNDDOWN(B3035,0))</f>
        <v>5</v>
      </c>
    </row>
    <row r="3036" spans="1:9" x14ac:dyDescent="0.45">
      <c r="A3036" t="s">
        <v>72</v>
      </c>
      <c r="B3036">
        <v>5.26</v>
      </c>
      <c r="C3036" t="s">
        <v>17</v>
      </c>
      <c r="E3036" t="s">
        <v>10</v>
      </c>
      <c r="F3036" t="s">
        <v>172</v>
      </c>
      <c r="G3036" t="s">
        <v>12</v>
      </c>
      <c r="H3036">
        <v>4.4128896626752297E-2</v>
      </c>
      <c r="I3036">
        <f>IF(B3036&gt;18,18,ROUNDDOWN(B3036,0))</f>
        <v>5</v>
      </c>
    </row>
    <row r="3037" spans="1:9" x14ac:dyDescent="0.45">
      <c r="A3037" t="s">
        <v>73</v>
      </c>
      <c r="B3037">
        <v>5.66</v>
      </c>
      <c r="C3037" t="s">
        <v>17</v>
      </c>
      <c r="E3037" t="s">
        <v>10</v>
      </c>
      <c r="F3037" t="s">
        <v>172</v>
      </c>
      <c r="G3037" t="s">
        <v>12</v>
      </c>
      <c r="H3037">
        <v>-7.3555699268364805E-2</v>
      </c>
      <c r="I3037">
        <f>IF(B3037&gt;18,18,ROUNDDOWN(B3037,0))</f>
        <v>5</v>
      </c>
    </row>
    <row r="3038" spans="1:9" x14ac:dyDescent="0.45">
      <c r="A3038" t="s">
        <v>74</v>
      </c>
      <c r="B3038">
        <v>5.13</v>
      </c>
      <c r="C3038" t="s">
        <v>17</v>
      </c>
      <c r="E3038" t="s">
        <v>10</v>
      </c>
      <c r="F3038" t="s">
        <v>172</v>
      </c>
      <c r="G3038" t="s">
        <v>12</v>
      </c>
      <c r="H3038">
        <v>1.7597365453961102E-2</v>
      </c>
      <c r="I3038">
        <f>IF(B3038&gt;18,18,ROUNDDOWN(B3038,0))</f>
        <v>5</v>
      </c>
    </row>
    <row r="3039" spans="1:9" x14ac:dyDescent="0.45">
      <c r="A3039" t="s">
        <v>75</v>
      </c>
      <c r="B3039">
        <v>5.51</v>
      </c>
      <c r="C3039" t="s">
        <v>17</v>
      </c>
      <c r="E3039" t="s">
        <v>10</v>
      </c>
      <c r="F3039" t="s">
        <v>172</v>
      </c>
      <c r="G3039" t="s">
        <v>12</v>
      </c>
      <c r="H3039">
        <v>6.6113828335289906E-2</v>
      </c>
      <c r="I3039">
        <f>IF(B3039&gt;18,18,ROUNDDOWN(B3039,0))</f>
        <v>5</v>
      </c>
    </row>
    <row r="3040" spans="1:9" x14ac:dyDescent="0.45">
      <c r="A3040" t="s">
        <v>76</v>
      </c>
      <c r="B3040">
        <v>5.12</v>
      </c>
      <c r="C3040" t="s">
        <v>17</v>
      </c>
      <c r="E3040" t="s">
        <v>10</v>
      </c>
      <c r="F3040" t="s">
        <v>172</v>
      </c>
      <c r="G3040" t="s">
        <v>12</v>
      </c>
      <c r="H3040">
        <v>4.6383299106392002E-2</v>
      </c>
      <c r="I3040">
        <f>IF(B3040&gt;18,18,ROUNDDOWN(B3040,0))</f>
        <v>5</v>
      </c>
    </row>
    <row r="3041" spans="1:9" x14ac:dyDescent="0.45">
      <c r="A3041" t="s">
        <v>77</v>
      </c>
      <c r="B3041">
        <v>5.56</v>
      </c>
      <c r="C3041" t="s">
        <v>17</v>
      </c>
      <c r="E3041" t="s">
        <v>10</v>
      </c>
      <c r="F3041" t="s">
        <v>172</v>
      </c>
      <c r="G3041" t="s">
        <v>12</v>
      </c>
      <c r="H3041">
        <v>-1.04368352127288E-2</v>
      </c>
      <c r="I3041">
        <f>IF(B3041&gt;18,18,ROUNDDOWN(B3041,0))</f>
        <v>5</v>
      </c>
    </row>
    <row r="3042" spans="1:9" x14ac:dyDescent="0.45">
      <c r="A3042" t="s">
        <v>78</v>
      </c>
      <c r="B3042">
        <v>5.46</v>
      </c>
      <c r="C3042" t="s">
        <v>17</v>
      </c>
      <c r="E3042" t="s">
        <v>10</v>
      </c>
      <c r="F3042" t="s">
        <v>172</v>
      </c>
      <c r="G3042" t="s">
        <v>12</v>
      </c>
      <c r="H3042">
        <v>0.14997756407797999</v>
      </c>
      <c r="I3042">
        <f>IF(B3042&gt;18,18,ROUNDDOWN(B3042,0))</f>
        <v>5</v>
      </c>
    </row>
    <row r="3043" spans="1:9" x14ac:dyDescent="0.45">
      <c r="A3043" t="s">
        <v>79</v>
      </c>
      <c r="B3043">
        <v>5.33</v>
      </c>
      <c r="C3043" t="s">
        <v>17</v>
      </c>
      <c r="E3043" t="s">
        <v>10</v>
      </c>
      <c r="F3043" t="s">
        <v>172</v>
      </c>
      <c r="G3043" t="s">
        <v>12</v>
      </c>
      <c r="H3043">
        <v>-1.11517336113894E-2</v>
      </c>
      <c r="I3043">
        <f>IF(B3043&gt;18,18,ROUNDDOWN(B3043,0))</f>
        <v>5</v>
      </c>
    </row>
    <row r="3044" spans="1:9" x14ac:dyDescent="0.45">
      <c r="A3044" t="s">
        <v>80</v>
      </c>
      <c r="B3044">
        <v>5.44</v>
      </c>
      <c r="C3044" t="s">
        <v>17</v>
      </c>
      <c r="E3044" t="s">
        <v>10</v>
      </c>
      <c r="F3044" t="s">
        <v>172</v>
      </c>
      <c r="G3044" t="s">
        <v>12</v>
      </c>
      <c r="H3044">
        <v>-4.2094644010339299E-2</v>
      </c>
      <c r="I3044">
        <f>IF(B3044&gt;18,18,ROUNDDOWN(B3044,0))</f>
        <v>5</v>
      </c>
    </row>
    <row r="3045" spans="1:9" x14ac:dyDescent="0.45">
      <c r="A3045" t="s">
        <v>81</v>
      </c>
      <c r="B3045">
        <v>5.0199999999999996</v>
      </c>
      <c r="C3045" t="s">
        <v>17</v>
      </c>
      <c r="E3045" t="s">
        <v>10</v>
      </c>
      <c r="F3045" t="s">
        <v>172</v>
      </c>
      <c r="G3045" t="s">
        <v>12</v>
      </c>
      <c r="H3045">
        <v>3.5471543647804201E-3</v>
      </c>
      <c r="I3045">
        <f>IF(B3045&gt;18,18,ROUNDDOWN(B3045,0))</f>
        <v>5</v>
      </c>
    </row>
    <row r="3046" spans="1:9" x14ac:dyDescent="0.45">
      <c r="A3046" t="s">
        <v>48</v>
      </c>
      <c r="B3046">
        <v>5.43</v>
      </c>
      <c r="C3046" t="s">
        <v>17</v>
      </c>
      <c r="E3046" t="s">
        <v>10</v>
      </c>
      <c r="F3046" t="s">
        <v>173</v>
      </c>
      <c r="G3046" t="s">
        <v>12</v>
      </c>
      <c r="H3046">
        <v>-3.1277474908230803E-2</v>
      </c>
      <c r="I3046">
        <f>IF(B3046&gt;18,18,ROUNDDOWN(B3046,0))</f>
        <v>5</v>
      </c>
    </row>
    <row r="3047" spans="1:9" x14ac:dyDescent="0.45">
      <c r="A3047" t="s">
        <v>49</v>
      </c>
      <c r="B3047">
        <v>5.81</v>
      </c>
      <c r="C3047" t="s">
        <v>17</v>
      </c>
      <c r="E3047" t="s">
        <v>10</v>
      </c>
      <c r="F3047" t="s">
        <v>173</v>
      </c>
      <c r="G3047" t="s">
        <v>12</v>
      </c>
      <c r="H3047">
        <v>-4.2250974889138898E-2</v>
      </c>
      <c r="I3047">
        <f>IF(B3047&gt;18,18,ROUNDDOWN(B3047,0))</f>
        <v>5</v>
      </c>
    </row>
    <row r="3048" spans="1:9" x14ac:dyDescent="0.45">
      <c r="A3048" t="s">
        <v>50</v>
      </c>
      <c r="B3048">
        <v>5.99</v>
      </c>
      <c r="C3048" t="s">
        <v>17</v>
      </c>
      <c r="E3048" t="s">
        <v>10</v>
      </c>
      <c r="F3048" t="s">
        <v>173</v>
      </c>
      <c r="G3048" t="s">
        <v>12</v>
      </c>
      <c r="H3048">
        <v>-4.9970136003933498E-2</v>
      </c>
      <c r="I3048">
        <f>IF(B3048&gt;18,18,ROUNDDOWN(B3048,0))</f>
        <v>5</v>
      </c>
    </row>
    <row r="3049" spans="1:9" x14ac:dyDescent="0.45">
      <c r="A3049" t="s">
        <v>51</v>
      </c>
      <c r="B3049">
        <v>5.99</v>
      </c>
      <c r="C3049" t="s">
        <v>17</v>
      </c>
      <c r="E3049" t="s">
        <v>10</v>
      </c>
      <c r="F3049" t="s">
        <v>173</v>
      </c>
      <c r="G3049" t="s">
        <v>12</v>
      </c>
      <c r="H3049">
        <v>6.6850952001351896E-2</v>
      </c>
      <c r="I3049">
        <f>IF(B3049&gt;18,18,ROUNDDOWN(B3049,0))</f>
        <v>5</v>
      </c>
    </row>
    <row r="3050" spans="1:9" x14ac:dyDescent="0.45">
      <c r="A3050" t="s">
        <v>52</v>
      </c>
      <c r="B3050">
        <v>5.39</v>
      </c>
      <c r="C3050" t="s">
        <v>17</v>
      </c>
      <c r="E3050" t="s">
        <v>10</v>
      </c>
      <c r="F3050" t="s">
        <v>173</v>
      </c>
      <c r="G3050" t="s">
        <v>12</v>
      </c>
      <c r="H3050">
        <v>9.3402160095443998E-2</v>
      </c>
      <c r="I3050">
        <f>IF(B3050&gt;18,18,ROUNDDOWN(B3050,0))</f>
        <v>5</v>
      </c>
    </row>
    <row r="3051" spans="1:9" x14ac:dyDescent="0.45">
      <c r="A3051" t="s">
        <v>53</v>
      </c>
      <c r="B3051">
        <v>5.52</v>
      </c>
      <c r="C3051" t="s">
        <v>17</v>
      </c>
      <c r="E3051" t="s">
        <v>10</v>
      </c>
      <c r="F3051" t="s">
        <v>173</v>
      </c>
      <c r="G3051" t="s">
        <v>12</v>
      </c>
      <c r="H3051">
        <v>2.55186816538534E-2</v>
      </c>
      <c r="I3051">
        <f>IF(B3051&gt;18,18,ROUNDDOWN(B3051,0))</f>
        <v>5</v>
      </c>
    </row>
    <row r="3052" spans="1:9" x14ac:dyDescent="0.45">
      <c r="A3052" t="s">
        <v>54</v>
      </c>
      <c r="B3052">
        <v>5.55</v>
      </c>
      <c r="C3052" t="s">
        <v>17</v>
      </c>
      <c r="E3052" t="s">
        <v>10</v>
      </c>
      <c r="F3052" t="s">
        <v>173</v>
      </c>
      <c r="G3052" t="s">
        <v>12</v>
      </c>
      <c r="H3052">
        <v>-4.9398555392538004E-3</v>
      </c>
      <c r="I3052">
        <f>IF(B3052&gt;18,18,ROUNDDOWN(B3052,0))</f>
        <v>5</v>
      </c>
    </row>
    <row r="3053" spans="1:9" x14ac:dyDescent="0.45">
      <c r="A3053" t="s">
        <v>55</v>
      </c>
      <c r="B3053">
        <v>5.54</v>
      </c>
      <c r="C3053" t="s">
        <v>17</v>
      </c>
      <c r="E3053" t="s">
        <v>10</v>
      </c>
      <c r="F3053" t="s">
        <v>173</v>
      </c>
      <c r="G3053" t="s">
        <v>12</v>
      </c>
      <c r="H3053">
        <v>-5.6061461161521697E-3</v>
      </c>
      <c r="I3053">
        <f>IF(B3053&gt;18,18,ROUNDDOWN(B3053,0))</f>
        <v>5</v>
      </c>
    </row>
    <row r="3054" spans="1:9" x14ac:dyDescent="0.45">
      <c r="A3054" t="s">
        <v>56</v>
      </c>
      <c r="B3054">
        <v>5.29</v>
      </c>
      <c r="C3054" t="s">
        <v>17</v>
      </c>
      <c r="E3054" t="s">
        <v>10</v>
      </c>
      <c r="F3054" t="s">
        <v>173</v>
      </c>
      <c r="G3054" t="s">
        <v>12</v>
      </c>
      <c r="H3054">
        <v>-0.18738451144043</v>
      </c>
      <c r="I3054">
        <f>IF(B3054&gt;18,18,ROUNDDOWN(B3054,0))</f>
        <v>5</v>
      </c>
    </row>
    <row r="3055" spans="1:9" x14ac:dyDescent="0.45">
      <c r="A3055" t="s">
        <v>57</v>
      </c>
      <c r="B3055">
        <v>5.49</v>
      </c>
      <c r="C3055" t="s">
        <v>17</v>
      </c>
      <c r="E3055" t="s">
        <v>10</v>
      </c>
      <c r="F3055" t="s">
        <v>173</v>
      </c>
      <c r="G3055" t="s">
        <v>12</v>
      </c>
      <c r="H3055">
        <v>-3.3142951564737198E-2</v>
      </c>
      <c r="I3055">
        <f>IF(B3055&gt;18,18,ROUNDDOWN(B3055,0))</f>
        <v>5</v>
      </c>
    </row>
    <row r="3056" spans="1:9" x14ac:dyDescent="0.45">
      <c r="A3056" t="s">
        <v>58</v>
      </c>
      <c r="B3056">
        <v>5.01</v>
      </c>
      <c r="C3056" t="s">
        <v>17</v>
      </c>
      <c r="E3056" t="s">
        <v>10</v>
      </c>
      <c r="F3056" t="s">
        <v>173</v>
      </c>
      <c r="G3056" t="s">
        <v>12</v>
      </c>
      <c r="H3056">
        <v>1.62055890610475E-2</v>
      </c>
      <c r="I3056">
        <f>IF(B3056&gt;18,18,ROUNDDOWN(B3056,0))</f>
        <v>5</v>
      </c>
    </row>
    <row r="3057" spans="1:9" x14ac:dyDescent="0.45">
      <c r="A3057" t="s">
        <v>59</v>
      </c>
      <c r="B3057">
        <v>5.79</v>
      </c>
      <c r="C3057" t="s">
        <v>17</v>
      </c>
      <c r="E3057" t="s">
        <v>10</v>
      </c>
      <c r="F3057" t="s">
        <v>173</v>
      </c>
      <c r="G3057" t="s">
        <v>12</v>
      </c>
      <c r="H3057">
        <v>0.103298351770124</v>
      </c>
      <c r="I3057">
        <f>IF(B3057&gt;18,18,ROUNDDOWN(B3057,0))</f>
        <v>5</v>
      </c>
    </row>
    <row r="3058" spans="1:9" x14ac:dyDescent="0.45">
      <c r="A3058" t="s">
        <v>60</v>
      </c>
      <c r="B3058">
        <v>5.76</v>
      </c>
      <c r="C3058" t="s">
        <v>17</v>
      </c>
      <c r="E3058" t="s">
        <v>10</v>
      </c>
      <c r="F3058" t="s">
        <v>173</v>
      </c>
      <c r="G3058" t="s">
        <v>12</v>
      </c>
      <c r="H3058">
        <v>0.181200430443588</v>
      </c>
      <c r="I3058">
        <f>IF(B3058&gt;18,18,ROUNDDOWN(B3058,0))</f>
        <v>5</v>
      </c>
    </row>
    <row r="3059" spans="1:9" x14ac:dyDescent="0.45">
      <c r="A3059" t="s">
        <v>61</v>
      </c>
      <c r="B3059">
        <v>5.18</v>
      </c>
      <c r="C3059" t="s">
        <v>17</v>
      </c>
      <c r="E3059" t="s">
        <v>10</v>
      </c>
      <c r="F3059" t="s">
        <v>173</v>
      </c>
      <c r="G3059" t="s">
        <v>12</v>
      </c>
      <c r="H3059">
        <v>3.7514954688355397E-2</v>
      </c>
      <c r="I3059">
        <f>IF(B3059&gt;18,18,ROUNDDOWN(B3059,0))</f>
        <v>5</v>
      </c>
    </row>
    <row r="3060" spans="1:9" x14ac:dyDescent="0.45">
      <c r="A3060" t="s">
        <v>62</v>
      </c>
      <c r="B3060">
        <v>5.97</v>
      </c>
      <c r="C3060" t="s">
        <v>17</v>
      </c>
      <c r="E3060" t="s">
        <v>10</v>
      </c>
      <c r="F3060" t="s">
        <v>173</v>
      </c>
      <c r="G3060" t="s">
        <v>12</v>
      </c>
      <c r="H3060">
        <v>-9.0242762195904297E-2</v>
      </c>
      <c r="I3060">
        <f>IF(B3060&gt;18,18,ROUNDDOWN(B3060,0))</f>
        <v>5</v>
      </c>
    </row>
    <row r="3061" spans="1:9" x14ac:dyDescent="0.45">
      <c r="A3061" t="s">
        <v>63</v>
      </c>
      <c r="B3061">
        <v>5.47</v>
      </c>
      <c r="C3061" t="s">
        <v>17</v>
      </c>
      <c r="E3061" t="s">
        <v>10</v>
      </c>
      <c r="F3061" t="s">
        <v>173</v>
      </c>
      <c r="G3061" t="s">
        <v>12</v>
      </c>
      <c r="H3061">
        <v>2.33071476959512E-2</v>
      </c>
      <c r="I3061">
        <f>IF(B3061&gt;18,18,ROUNDDOWN(B3061,0))</f>
        <v>5</v>
      </c>
    </row>
    <row r="3062" spans="1:9" x14ac:dyDescent="0.45">
      <c r="A3062" t="s">
        <v>64</v>
      </c>
      <c r="B3062">
        <v>5.99</v>
      </c>
      <c r="C3062" t="s">
        <v>17</v>
      </c>
      <c r="E3062" t="s">
        <v>10</v>
      </c>
      <c r="F3062" t="s">
        <v>173</v>
      </c>
      <c r="G3062" t="s">
        <v>12</v>
      </c>
      <c r="H3062">
        <v>5.9574142762180197E-2</v>
      </c>
      <c r="I3062">
        <f>IF(B3062&gt;18,18,ROUNDDOWN(B3062,0))</f>
        <v>5</v>
      </c>
    </row>
    <row r="3063" spans="1:9" x14ac:dyDescent="0.45">
      <c r="A3063" t="s">
        <v>65</v>
      </c>
      <c r="B3063">
        <v>5.23</v>
      </c>
      <c r="C3063" t="s">
        <v>17</v>
      </c>
      <c r="E3063" t="s">
        <v>10</v>
      </c>
      <c r="F3063" t="s">
        <v>173</v>
      </c>
      <c r="G3063" t="s">
        <v>12</v>
      </c>
      <c r="H3063">
        <v>5.4760050375283899E-2</v>
      </c>
      <c r="I3063">
        <f>IF(B3063&gt;18,18,ROUNDDOWN(B3063,0))</f>
        <v>5</v>
      </c>
    </row>
    <row r="3064" spans="1:9" x14ac:dyDescent="0.45">
      <c r="A3064" t="s">
        <v>66</v>
      </c>
      <c r="B3064">
        <v>5.31</v>
      </c>
      <c r="C3064" t="s">
        <v>17</v>
      </c>
      <c r="E3064" t="s">
        <v>10</v>
      </c>
      <c r="F3064" t="s">
        <v>173</v>
      </c>
      <c r="G3064" t="s">
        <v>12</v>
      </c>
      <c r="H3064">
        <v>-1.9704894707733699E-2</v>
      </c>
      <c r="I3064">
        <f>IF(B3064&gt;18,18,ROUNDDOWN(B3064,0))</f>
        <v>5</v>
      </c>
    </row>
    <row r="3065" spans="1:9" x14ac:dyDescent="0.45">
      <c r="A3065" t="s">
        <v>67</v>
      </c>
      <c r="B3065">
        <v>5.38</v>
      </c>
      <c r="C3065" t="s">
        <v>17</v>
      </c>
      <c r="E3065" t="s">
        <v>10</v>
      </c>
      <c r="F3065" t="s">
        <v>173</v>
      </c>
      <c r="G3065" t="s">
        <v>12</v>
      </c>
      <c r="H3065">
        <v>-6.5725423745035899E-2</v>
      </c>
      <c r="I3065">
        <f>IF(B3065&gt;18,18,ROUNDDOWN(B3065,0))</f>
        <v>5</v>
      </c>
    </row>
    <row r="3066" spans="1:9" x14ac:dyDescent="0.45">
      <c r="A3066" t="s">
        <v>68</v>
      </c>
      <c r="B3066">
        <v>5.46</v>
      </c>
      <c r="C3066" t="s">
        <v>17</v>
      </c>
      <c r="E3066" t="s">
        <v>10</v>
      </c>
      <c r="F3066" t="s">
        <v>173</v>
      </c>
      <c r="G3066" t="s">
        <v>12</v>
      </c>
      <c r="H3066">
        <v>4.0571929393437602E-2</v>
      </c>
      <c r="I3066">
        <f>IF(B3066&gt;18,18,ROUNDDOWN(B3066,0))</f>
        <v>5</v>
      </c>
    </row>
    <row r="3067" spans="1:9" x14ac:dyDescent="0.45">
      <c r="A3067" t="s">
        <v>69</v>
      </c>
      <c r="B3067">
        <v>5.46</v>
      </c>
      <c r="C3067" t="s">
        <v>17</v>
      </c>
      <c r="E3067" t="s">
        <v>10</v>
      </c>
      <c r="F3067" t="s">
        <v>173</v>
      </c>
      <c r="G3067" t="s">
        <v>12</v>
      </c>
      <c r="H3067">
        <v>-5.2074047007137997E-2</v>
      </c>
      <c r="I3067">
        <f>IF(B3067&gt;18,18,ROUNDDOWN(B3067,0))</f>
        <v>5</v>
      </c>
    </row>
    <row r="3068" spans="1:9" x14ac:dyDescent="0.45">
      <c r="A3068" t="s">
        <v>70</v>
      </c>
      <c r="B3068">
        <v>5.99</v>
      </c>
      <c r="C3068" t="s">
        <v>17</v>
      </c>
      <c r="E3068" t="s">
        <v>10</v>
      </c>
      <c r="F3068" t="s">
        <v>173</v>
      </c>
      <c r="G3068" t="s">
        <v>12</v>
      </c>
      <c r="H3068">
        <v>0.18316093920554299</v>
      </c>
      <c r="I3068">
        <f>IF(B3068&gt;18,18,ROUNDDOWN(B3068,0))</f>
        <v>5</v>
      </c>
    </row>
    <row r="3069" spans="1:9" x14ac:dyDescent="0.45">
      <c r="A3069" t="s">
        <v>71</v>
      </c>
      <c r="B3069">
        <v>5.82</v>
      </c>
      <c r="C3069" t="s">
        <v>17</v>
      </c>
      <c r="E3069" t="s">
        <v>10</v>
      </c>
      <c r="F3069" t="s">
        <v>173</v>
      </c>
      <c r="G3069" t="s">
        <v>12</v>
      </c>
      <c r="H3069">
        <v>-3.5900322201810199E-2</v>
      </c>
      <c r="I3069">
        <f>IF(B3069&gt;18,18,ROUNDDOWN(B3069,0))</f>
        <v>5</v>
      </c>
    </row>
    <row r="3070" spans="1:9" x14ac:dyDescent="0.45">
      <c r="A3070" t="s">
        <v>72</v>
      </c>
      <c r="B3070">
        <v>5.26</v>
      </c>
      <c r="C3070" t="s">
        <v>17</v>
      </c>
      <c r="E3070" t="s">
        <v>10</v>
      </c>
      <c r="F3070" t="s">
        <v>173</v>
      </c>
      <c r="G3070" t="s">
        <v>12</v>
      </c>
      <c r="H3070">
        <v>2.5381551850975698E-2</v>
      </c>
      <c r="I3070">
        <f>IF(B3070&gt;18,18,ROUNDDOWN(B3070,0))</f>
        <v>5</v>
      </c>
    </row>
    <row r="3071" spans="1:9" x14ac:dyDescent="0.45">
      <c r="A3071" t="s">
        <v>73</v>
      </c>
      <c r="B3071">
        <v>5.66</v>
      </c>
      <c r="C3071" t="s">
        <v>17</v>
      </c>
      <c r="E3071" t="s">
        <v>10</v>
      </c>
      <c r="F3071" t="s">
        <v>173</v>
      </c>
      <c r="G3071" t="s">
        <v>12</v>
      </c>
      <c r="H3071">
        <v>5.58549586537299E-2</v>
      </c>
      <c r="I3071">
        <f>IF(B3071&gt;18,18,ROUNDDOWN(B3071,0))</f>
        <v>5</v>
      </c>
    </row>
    <row r="3072" spans="1:9" x14ac:dyDescent="0.45">
      <c r="A3072" t="s">
        <v>74</v>
      </c>
      <c r="B3072">
        <v>5.13</v>
      </c>
      <c r="C3072" t="s">
        <v>17</v>
      </c>
      <c r="E3072" t="s">
        <v>10</v>
      </c>
      <c r="F3072" t="s">
        <v>173</v>
      </c>
      <c r="G3072" t="s">
        <v>12</v>
      </c>
      <c r="H3072">
        <v>7.8091463705761604E-3</v>
      </c>
      <c r="I3072">
        <f>IF(B3072&gt;18,18,ROUNDDOWN(B3072,0))</f>
        <v>5</v>
      </c>
    </row>
    <row r="3073" spans="1:9" x14ac:dyDescent="0.45">
      <c r="A3073" t="s">
        <v>75</v>
      </c>
      <c r="B3073">
        <v>5.51</v>
      </c>
      <c r="C3073" t="s">
        <v>17</v>
      </c>
      <c r="E3073" t="s">
        <v>10</v>
      </c>
      <c r="F3073" t="s">
        <v>173</v>
      </c>
      <c r="G3073" t="s">
        <v>12</v>
      </c>
      <c r="H3073">
        <v>-4.6295318719512903E-2</v>
      </c>
      <c r="I3073">
        <f>IF(B3073&gt;18,18,ROUNDDOWN(B3073,0))</f>
        <v>5</v>
      </c>
    </row>
    <row r="3074" spans="1:9" x14ac:dyDescent="0.45">
      <c r="A3074" t="s">
        <v>76</v>
      </c>
      <c r="B3074">
        <v>5.12</v>
      </c>
      <c r="C3074" t="s">
        <v>17</v>
      </c>
      <c r="E3074" t="s">
        <v>10</v>
      </c>
      <c r="F3074" t="s">
        <v>173</v>
      </c>
      <c r="G3074" t="s">
        <v>12</v>
      </c>
      <c r="H3074">
        <v>-6.1888747217958796E-3</v>
      </c>
      <c r="I3074">
        <f>IF(B3074&gt;18,18,ROUNDDOWN(B3074,0))</f>
        <v>5</v>
      </c>
    </row>
    <row r="3075" spans="1:9" x14ac:dyDescent="0.45">
      <c r="A3075" t="s">
        <v>77</v>
      </c>
      <c r="B3075">
        <v>5.56</v>
      </c>
      <c r="C3075" t="s">
        <v>17</v>
      </c>
      <c r="E3075" t="s">
        <v>10</v>
      </c>
      <c r="F3075" t="s">
        <v>173</v>
      </c>
      <c r="G3075" t="s">
        <v>12</v>
      </c>
      <c r="H3075">
        <v>-7.31587298876524E-3</v>
      </c>
      <c r="I3075">
        <f>IF(B3075&gt;18,18,ROUNDDOWN(B3075,0))</f>
        <v>5</v>
      </c>
    </row>
    <row r="3076" spans="1:9" x14ac:dyDescent="0.45">
      <c r="A3076" t="s">
        <v>78</v>
      </c>
      <c r="B3076">
        <v>5.46</v>
      </c>
      <c r="C3076" t="s">
        <v>17</v>
      </c>
      <c r="E3076" t="s">
        <v>10</v>
      </c>
      <c r="F3076" t="s">
        <v>173</v>
      </c>
      <c r="G3076" t="s">
        <v>12</v>
      </c>
      <c r="H3076">
        <v>0.26452690331690798</v>
      </c>
      <c r="I3076">
        <f>IF(B3076&gt;18,18,ROUNDDOWN(B3076,0))</f>
        <v>5</v>
      </c>
    </row>
    <row r="3077" spans="1:9" x14ac:dyDescent="0.45">
      <c r="A3077" t="s">
        <v>79</v>
      </c>
      <c r="B3077">
        <v>5.33</v>
      </c>
      <c r="C3077" t="s">
        <v>17</v>
      </c>
      <c r="E3077" t="s">
        <v>10</v>
      </c>
      <c r="F3077" t="s">
        <v>173</v>
      </c>
      <c r="G3077" t="s">
        <v>12</v>
      </c>
      <c r="H3077">
        <v>2.42162267619472E-2</v>
      </c>
      <c r="I3077">
        <f>IF(B3077&gt;18,18,ROUNDDOWN(B3077,0))</f>
        <v>5</v>
      </c>
    </row>
    <row r="3078" spans="1:9" x14ac:dyDescent="0.45">
      <c r="A3078" t="s">
        <v>80</v>
      </c>
      <c r="B3078">
        <v>5.44</v>
      </c>
      <c r="C3078" t="s">
        <v>17</v>
      </c>
      <c r="E3078" t="s">
        <v>10</v>
      </c>
      <c r="F3078" t="s">
        <v>173</v>
      </c>
      <c r="G3078" t="s">
        <v>12</v>
      </c>
      <c r="H3078">
        <v>-5.11332203536611E-2</v>
      </c>
      <c r="I3078">
        <f>IF(B3078&gt;18,18,ROUNDDOWN(B3078,0))</f>
        <v>5</v>
      </c>
    </row>
    <row r="3079" spans="1:9" x14ac:dyDescent="0.45">
      <c r="A3079" t="s">
        <v>81</v>
      </c>
      <c r="B3079">
        <v>5.0199999999999996</v>
      </c>
      <c r="C3079" t="s">
        <v>17</v>
      </c>
      <c r="E3079" t="s">
        <v>10</v>
      </c>
      <c r="F3079" t="s">
        <v>173</v>
      </c>
      <c r="G3079" t="s">
        <v>12</v>
      </c>
      <c r="H3079">
        <v>2.7647564122371899E-3</v>
      </c>
      <c r="I3079">
        <f>IF(B3079&gt;18,18,ROUNDDOWN(B3079,0))</f>
        <v>5</v>
      </c>
    </row>
    <row r="3080" spans="1:9" x14ac:dyDescent="0.45">
      <c r="A3080" t="s">
        <v>48</v>
      </c>
      <c r="B3080">
        <v>5.43</v>
      </c>
      <c r="C3080" t="s">
        <v>17</v>
      </c>
      <c r="E3080" t="s">
        <v>10</v>
      </c>
      <c r="F3080" t="s">
        <v>174</v>
      </c>
      <c r="G3080" t="s">
        <v>12</v>
      </c>
      <c r="H3080">
        <v>-5.73787863323434E-3</v>
      </c>
      <c r="I3080">
        <f>IF(B3080&gt;18,18,ROUNDDOWN(B3080,0))</f>
        <v>5</v>
      </c>
    </row>
    <row r="3081" spans="1:9" x14ac:dyDescent="0.45">
      <c r="A3081" t="s">
        <v>49</v>
      </c>
      <c r="B3081">
        <v>5.81</v>
      </c>
      <c r="C3081" t="s">
        <v>17</v>
      </c>
      <c r="E3081" t="s">
        <v>10</v>
      </c>
      <c r="F3081" t="s">
        <v>174</v>
      </c>
      <c r="G3081" t="s">
        <v>12</v>
      </c>
      <c r="H3081">
        <v>2.5298525865799899E-2</v>
      </c>
      <c r="I3081">
        <f>IF(B3081&gt;18,18,ROUNDDOWN(B3081,0))</f>
        <v>5</v>
      </c>
    </row>
    <row r="3082" spans="1:9" x14ac:dyDescent="0.45">
      <c r="A3082" t="s">
        <v>50</v>
      </c>
      <c r="B3082">
        <v>5.99</v>
      </c>
      <c r="C3082" t="s">
        <v>17</v>
      </c>
      <c r="E3082" t="s">
        <v>10</v>
      </c>
      <c r="F3082" t="s">
        <v>174</v>
      </c>
      <c r="G3082" t="s">
        <v>12</v>
      </c>
      <c r="H3082">
        <v>3.4451058727945599E-2</v>
      </c>
      <c r="I3082">
        <f>IF(B3082&gt;18,18,ROUNDDOWN(B3082,0))</f>
        <v>5</v>
      </c>
    </row>
    <row r="3083" spans="1:9" x14ac:dyDescent="0.45">
      <c r="A3083" t="s">
        <v>51</v>
      </c>
      <c r="B3083">
        <v>5.99</v>
      </c>
      <c r="C3083" t="s">
        <v>17</v>
      </c>
      <c r="E3083" t="s">
        <v>10</v>
      </c>
      <c r="F3083" t="s">
        <v>174</v>
      </c>
      <c r="G3083" t="s">
        <v>12</v>
      </c>
      <c r="H3083">
        <v>-7.99720377876178E-2</v>
      </c>
      <c r="I3083">
        <f>IF(B3083&gt;18,18,ROUNDDOWN(B3083,0))</f>
        <v>5</v>
      </c>
    </row>
    <row r="3084" spans="1:9" x14ac:dyDescent="0.45">
      <c r="A3084" t="s">
        <v>52</v>
      </c>
      <c r="B3084">
        <v>5.39</v>
      </c>
      <c r="C3084" t="s">
        <v>17</v>
      </c>
      <c r="E3084" t="s">
        <v>10</v>
      </c>
      <c r="F3084" t="s">
        <v>174</v>
      </c>
      <c r="G3084" t="s">
        <v>12</v>
      </c>
      <c r="H3084">
        <v>0.111517634112817</v>
      </c>
      <c r="I3084">
        <f>IF(B3084&gt;18,18,ROUNDDOWN(B3084,0))</f>
        <v>5</v>
      </c>
    </row>
    <row r="3085" spans="1:9" x14ac:dyDescent="0.45">
      <c r="A3085" t="s">
        <v>53</v>
      </c>
      <c r="B3085">
        <v>5.52</v>
      </c>
      <c r="C3085" t="s">
        <v>17</v>
      </c>
      <c r="E3085" t="s">
        <v>10</v>
      </c>
      <c r="F3085" t="s">
        <v>174</v>
      </c>
      <c r="G3085" t="s">
        <v>12</v>
      </c>
      <c r="H3085">
        <v>8.6033917504244203E-2</v>
      </c>
      <c r="I3085">
        <f>IF(B3085&gt;18,18,ROUNDDOWN(B3085,0))</f>
        <v>5</v>
      </c>
    </row>
    <row r="3086" spans="1:9" x14ac:dyDescent="0.45">
      <c r="A3086" t="s">
        <v>54</v>
      </c>
      <c r="B3086">
        <v>5.55</v>
      </c>
      <c r="C3086" t="s">
        <v>17</v>
      </c>
      <c r="E3086" t="s">
        <v>10</v>
      </c>
      <c r="F3086" t="s">
        <v>174</v>
      </c>
      <c r="G3086" t="s">
        <v>12</v>
      </c>
      <c r="H3086">
        <v>-2.3922648249884701E-2</v>
      </c>
      <c r="I3086">
        <f>IF(B3086&gt;18,18,ROUNDDOWN(B3086,0))</f>
        <v>5</v>
      </c>
    </row>
    <row r="3087" spans="1:9" x14ac:dyDescent="0.45">
      <c r="A3087" t="s">
        <v>55</v>
      </c>
      <c r="B3087">
        <v>5.54</v>
      </c>
      <c r="C3087" t="s">
        <v>17</v>
      </c>
      <c r="E3087" t="s">
        <v>10</v>
      </c>
      <c r="F3087" t="s">
        <v>174</v>
      </c>
      <c r="G3087" t="s">
        <v>12</v>
      </c>
      <c r="H3087">
        <v>-9.4408532618918101E-2</v>
      </c>
      <c r="I3087">
        <f>IF(B3087&gt;18,18,ROUNDDOWN(B3087,0))</f>
        <v>5</v>
      </c>
    </row>
    <row r="3088" spans="1:9" x14ac:dyDescent="0.45">
      <c r="A3088" t="s">
        <v>56</v>
      </c>
      <c r="B3088">
        <v>5.29</v>
      </c>
      <c r="C3088" t="s">
        <v>17</v>
      </c>
      <c r="E3088" t="s">
        <v>10</v>
      </c>
      <c r="F3088" t="s">
        <v>174</v>
      </c>
      <c r="G3088" t="s">
        <v>12</v>
      </c>
      <c r="H3088">
        <v>-8.1848922908214897E-2</v>
      </c>
      <c r="I3088">
        <f>IF(B3088&gt;18,18,ROUNDDOWN(B3088,0))</f>
        <v>5</v>
      </c>
    </row>
    <row r="3089" spans="1:9" x14ac:dyDescent="0.45">
      <c r="A3089" t="s">
        <v>57</v>
      </c>
      <c r="B3089">
        <v>5.49</v>
      </c>
      <c r="C3089" t="s">
        <v>17</v>
      </c>
      <c r="E3089" t="s">
        <v>10</v>
      </c>
      <c r="F3089" t="s">
        <v>174</v>
      </c>
      <c r="G3089" t="s">
        <v>12</v>
      </c>
      <c r="H3089">
        <v>6.1345048296611401E-2</v>
      </c>
      <c r="I3089">
        <f>IF(B3089&gt;18,18,ROUNDDOWN(B3089,0))</f>
        <v>5</v>
      </c>
    </row>
    <row r="3090" spans="1:9" x14ac:dyDescent="0.45">
      <c r="A3090" t="s">
        <v>58</v>
      </c>
      <c r="B3090">
        <v>5.01</v>
      </c>
      <c r="C3090" t="s">
        <v>17</v>
      </c>
      <c r="E3090" t="s">
        <v>10</v>
      </c>
      <c r="F3090" t="s">
        <v>174</v>
      </c>
      <c r="G3090" t="s">
        <v>12</v>
      </c>
      <c r="H3090">
        <v>7.9804656754282097E-2</v>
      </c>
      <c r="I3090">
        <f>IF(B3090&gt;18,18,ROUNDDOWN(B3090,0))</f>
        <v>5</v>
      </c>
    </row>
    <row r="3091" spans="1:9" x14ac:dyDescent="0.45">
      <c r="A3091" t="s">
        <v>59</v>
      </c>
      <c r="B3091">
        <v>5.79</v>
      </c>
      <c r="C3091" t="s">
        <v>17</v>
      </c>
      <c r="E3091" t="s">
        <v>10</v>
      </c>
      <c r="F3091" t="s">
        <v>174</v>
      </c>
      <c r="G3091" t="s">
        <v>12</v>
      </c>
      <c r="H3091">
        <v>-1.7863695444536899E-2</v>
      </c>
      <c r="I3091">
        <f>IF(B3091&gt;18,18,ROUNDDOWN(B3091,0))</f>
        <v>5</v>
      </c>
    </row>
    <row r="3092" spans="1:9" x14ac:dyDescent="0.45">
      <c r="A3092" t="s">
        <v>60</v>
      </c>
      <c r="B3092">
        <v>5.76</v>
      </c>
      <c r="C3092" t="s">
        <v>17</v>
      </c>
      <c r="E3092" t="s">
        <v>10</v>
      </c>
      <c r="F3092" t="s">
        <v>174</v>
      </c>
      <c r="G3092" t="s">
        <v>12</v>
      </c>
      <c r="H3092">
        <v>1.8400492262742998E-2</v>
      </c>
      <c r="I3092">
        <f>IF(B3092&gt;18,18,ROUNDDOWN(B3092,0))</f>
        <v>5</v>
      </c>
    </row>
    <row r="3093" spans="1:9" x14ac:dyDescent="0.45">
      <c r="A3093" t="s">
        <v>61</v>
      </c>
      <c r="B3093">
        <v>5.18</v>
      </c>
      <c r="C3093" t="s">
        <v>17</v>
      </c>
      <c r="E3093" t="s">
        <v>10</v>
      </c>
      <c r="F3093" t="s">
        <v>174</v>
      </c>
      <c r="G3093" t="s">
        <v>12</v>
      </c>
      <c r="H3093">
        <v>-0.12643358318047801</v>
      </c>
      <c r="I3093">
        <f>IF(B3093&gt;18,18,ROUNDDOWN(B3093,0))</f>
        <v>5</v>
      </c>
    </row>
    <row r="3094" spans="1:9" x14ac:dyDescent="0.45">
      <c r="A3094" t="s">
        <v>62</v>
      </c>
      <c r="B3094">
        <v>5.97</v>
      </c>
      <c r="C3094" t="s">
        <v>17</v>
      </c>
      <c r="E3094" t="s">
        <v>10</v>
      </c>
      <c r="F3094" t="s">
        <v>174</v>
      </c>
      <c r="G3094" t="s">
        <v>12</v>
      </c>
      <c r="H3094">
        <v>-6.1343248483665298E-2</v>
      </c>
      <c r="I3094">
        <f>IF(B3094&gt;18,18,ROUNDDOWN(B3094,0))</f>
        <v>5</v>
      </c>
    </row>
    <row r="3095" spans="1:9" x14ac:dyDescent="0.45">
      <c r="A3095" t="s">
        <v>63</v>
      </c>
      <c r="B3095">
        <v>5.47</v>
      </c>
      <c r="C3095" t="s">
        <v>17</v>
      </c>
      <c r="E3095" t="s">
        <v>10</v>
      </c>
      <c r="F3095" t="s">
        <v>174</v>
      </c>
      <c r="G3095" t="s">
        <v>12</v>
      </c>
      <c r="H3095">
        <v>1.3726560435985099E-2</v>
      </c>
      <c r="I3095">
        <f>IF(B3095&gt;18,18,ROUNDDOWN(B3095,0))</f>
        <v>5</v>
      </c>
    </row>
    <row r="3096" spans="1:9" x14ac:dyDescent="0.45">
      <c r="A3096" t="s">
        <v>64</v>
      </c>
      <c r="B3096">
        <v>5.99</v>
      </c>
      <c r="C3096" t="s">
        <v>17</v>
      </c>
      <c r="E3096" t="s">
        <v>10</v>
      </c>
      <c r="F3096" t="s">
        <v>174</v>
      </c>
      <c r="G3096" t="s">
        <v>12</v>
      </c>
      <c r="H3096">
        <v>8.6430589993611501E-2</v>
      </c>
      <c r="I3096">
        <f>IF(B3096&gt;18,18,ROUNDDOWN(B3096,0))</f>
        <v>5</v>
      </c>
    </row>
    <row r="3097" spans="1:9" x14ac:dyDescent="0.45">
      <c r="A3097" t="s">
        <v>65</v>
      </c>
      <c r="B3097">
        <v>5.23</v>
      </c>
      <c r="C3097" t="s">
        <v>17</v>
      </c>
      <c r="E3097" t="s">
        <v>10</v>
      </c>
      <c r="F3097" t="s">
        <v>174</v>
      </c>
      <c r="G3097" t="s">
        <v>12</v>
      </c>
      <c r="H3097">
        <v>4.4828838755333203E-3</v>
      </c>
      <c r="I3097">
        <f>IF(B3097&gt;18,18,ROUNDDOWN(B3097,0))</f>
        <v>5</v>
      </c>
    </row>
    <row r="3098" spans="1:9" x14ac:dyDescent="0.45">
      <c r="A3098" t="s">
        <v>66</v>
      </c>
      <c r="B3098">
        <v>5.31</v>
      </c>
      <c r="C3098" t="s">
        <v>17</v>
      </c>
      <c r="E3098" t="s">
        <v>10</v>
      </c>
      <c r="F3098" t="s">
        <v>174</v>
      </c>
      <c r="G3098" t="s">
        <v>12</v>
      </c>
      <c r="H3098">
        <v>7.4683055774621102E-2</v>
      </c>
      <c r="I3098">
        <f>IF(B3098&gt;18,18,ROUNDDOWN(B3098,0))</f>
        <v>5</v>
      </c>
    </row>
    <row r="3099" spans="1:9" x14ac:dyDescent="0.45">
      <c r="A3099" t="s">
        <v>67</v>
      </c>
      <c r="B3099">
        <v>5.38</v>
      </c>
      <c r="C3099" t="s">
        <v>17</v>
      </c>
      <c r="E3099" t="s">
        <v>10</v>
      </c>
      <c r="F3099" t="s">
        <v>174</v>
      </c>
      <c r="G3099" t="s">
        <v>12</v>
      </c>
      <c r="H3099">
        <v>0.14869382578024901</v>
      </c>
      <c r="I3099">
        <f>IF(B3099&gt;18,18,ROUNDDOWN(B3099,0))</f>
        <v>5</v>
      </c>
    </row>
    <row r="3100" spans="1:9" x14ac:dyDescent="0.45">
      <c r="A3100" t="s">
        <v>68</v>
      </c>
      <c r="B3100">
        <v>5.46</v>
      </c>
      <c r="C3100" t="s">
        <v>17</v>
      </c>
      <c r="E3100" t="s">
        <v>10</v>
      </c>
      <c r="F3100" t="s">
        <v>174</v>
      </c>
      <c r="G3100" t="s">
        <v>12</v>
      </c>
      <c r="H3100">
        <v>-7.1722382341807001E-2</v>
      </c>
      <c r="I3100">
        <f>IF(B3100&gt;18,18,ROUNDDOWN(B3100,0))</f>
        <v>5</v>
      </c>
    </row>
    <row r="3101" spans="1:9" x14ac:dyDescent="0.45">
      <c r="A3101" t="s">
        <v>69</v>
      </c>
      <c r="B3101">
        <v>5.46</v>
      </c>
      <c r="C3101" t="s">
        <v>17</v>
      </c>
      <c r="E3101" t="s">
        <v>10</v>
      </c>
      <c r="F3101" t="s">
        <v>174</v>
      </c>
      <c r="G3101" t="s">
        <v>12</v>
      </c>
      <c r="H3101">
        <v>9.1764493431493403E-3</v>
      </c>
      <c r="I3101">
        <f>IF(B3101&gt;18,18,ROUNDDOWN(B3101,0))</f>
        <v>5</v>
      </c>
    </row>
    <row r="3102" spans="1:9" x14ac:dyDescent="0.45">
      <c r="A3102" t="s">
        <v>70</v>
      </c>
      <c r="B3102">
        <v>5.99</v>
      </c>
      <c r="C3102" t="s">
        <v>17</v>
      </c>
      <c r="E3102" t="s">
        <v>10</v>
      </c>
      <c r="F3102" t="s">
        <v>174</v>
      </c>
      <c r="G3102" t="s">
        <v>12</v>
      </c>
      <c r="H3102">
        <v>7.1553124910468405E-2</v>
      </c>
      <c r="I3102">
        <f>IF(B3102&gt;18,18,ROUNDDOWN(B3102,0))</f>
        <v>5</v>
      </c>
    </row>
    <row r="3103" spans="1:9" x14ac:dyDescent="0.45">
      <c r="A3103" t="s">
        <v>71</v>
      </c>
      <c r="B3103">
        <v>5.82</v>
      </c>
      <c r="C3103" t="s">
        <v>17</v>
      </c>
      <c r="E3103" t="s">
        <v>10</v>
      </c>
      <c r="F3103" t="s">
        <v>174</v>
      </c>
      <c r="G3103" t="s">
        <v>12</v>
      </c>
      <c r="H3103">
        <v>-4.8595748324972501E-2</v>
      </c>
      <c r="I3103">
        <f>IF(B3103&gt;18,18,ROUNDDOWN(B3103,0))</f>
        <v>5</v>
      </c>
    </row>
    <row r="3104" spans="1:9" x14ac:dyDescent="0.45">
      <c r="A3104" t="s">
        <v>72</v>
      </c>
      <c r="B3104">
        <v>5.26</v>
      </c>
      <c r="C3104" t="s">
        <v>17</v>
      </c>
      <c r="E3104" t="s">
        <v>10</v>
      </c>
      <c r="F3104" t="s">
        <v>174</v>
      </c>
      <c r="G3104" t="s">
        <v>12</v>
      </c>
      <c r="H3104">
        <v>7.9418586975453995E-2</v>
      </c>
      <c r="I3104">
        <f>IF(B3104&gt;18,18,ROUNDDOWN(B3104,0))</f>
        <v>5</v>
      </c>
    </row>
    <row r="3105" spans="1:9" x14ac:dyDescent="0.45">
      <c r="A3105" t="s">
        <v>73</v>
      </c>
      <c r="B3105">
        <v>5.66</v>
      </c>
      <c r="C3105" t="s">
        <v>17</v>
      </c>
      <c r="E3105" t="s">
        <v>10</v>
      </c>
      <c r="F3105" t="s">
        <v>174</v>
      </c>
      <c r="G3105" t="s">
        <v>12</v>
      </c>
      <c r="H3105">
        <v>-6.47846384195849E-2</v>
      </c>
      <c r="I3105">
        <f>IF(B3105&gt;18,18,ROUNDDOWN(B3105,0))</f>
        <v>5</v>
      </c>
    </row>
    <row r="3106" spans="1:9" x14ac:dyDescent="0.45">
      <c r="A3106" t="s">
        <v>74</v>
      </c>
      <c r="B3106">
        <v>5.13</v>
      </c>
      <c r="C3106" t="s">
        <v>17</v>
      </c>
      <c r="E3106" t="s">
        <v>10</v>
      </c>
      <c r="F3106" t="s">
        <v>174</v>
      </c>
      <c r="G3106" t="s">
        <v>12</v>
      </c>
      <c r="H3106">
        <v>9.1333000824584606E-2</v>
      </c>
      <c r="I3106">
        <f>IF(B3106&gt;18,18,ROUNDDOWN(B3106,0))</f>
        <v>5</v>
      </c>
    </row>
    <row r="3107" spans="1:9" x14ac:dyDescent="0.45">
      <c r="A3107" t="s">
        <v>75</v>
      </c>
      <c r="B3107">
        <v>5.51</v>
      </c>
      <c r="C3107" t="s">
        <v>17</v>
      </c>
      <c r="E3107" t="s">
        <v>10</v>
      </c>
      <c r="F3107" t="s">
        <v>174</v>
      </c>
      <c r="G3107" t="s">
        <v>12</v>
      </c>
      <c r="H3107">
        <v>3.44476330227576E-2</v>
      </c>
      <c r="I3107">
        <f>IF(B3107&gt;18,18,ROUNDDOWN(B3107,0))</f>
        <v>5</v>
      </c>
    </row>
    <row r="3108" spans="1:9" x14ac:dyDescent="0.45">
      <c r="A3108" t="s">
        <v>76</v>
      </c>
      <c r="B3108">
        <v>5.12</v>
      </c>
      <c r="C3108" t="s">
        <v>17</v>
      </c>
      <c r="E3108" t="s">
        <v>10</v>
      </c>
      <c r="F3108" t="s">
        <v>174</v>
      </c>
      <c r="G3108" t="s">
        <v>12</v>
      </c>
      <c r="H3108">
        <v>-3.8926671862983001E-2</v>
      </c>
      <c r="I3108">
        <f>IF(B3108&gt;18,18,ROUNDDOWN(B3108,0))</f>
        <v>5</v>
      </c>
    </row>
    <row r="3109" spans="1:9" x14ac:dyDescent="0.45">
      <c r="A3109" t="s">
        <v>77</v>
      </c>
      <c r="B3109">
        <v>5.56</v>
      </c>
      <c r="C3109" t="s">
        <v>17</v>
      </c>
      <c r="E3109" t="s">
        <v>10</v>
      </c>
      <c r="F3109" t="s">
        <v>174</v>
      </c>
      <c r="G3109" t="s">
        <v>12</v>
      </c>
      <c r="H3109">
        <v>1.5966705991992999E-2</v>
      </c>
      <c r="I3109">
        <f>IF(B3109&gt;18,18,ROUNDDOWN(B3109,0))</f>
        <v>5</v>
      </c>
    </row>
    <row r="3110" spans="1:9" x14ac:dyDescent="0.45">
      <c r="A3110" t="s">
        <v>78</v>
      </c>
      <c r="B3110">
        <v>5.46</v>
      </c>
      <c r="C3110" t="s">
        <v>17</v>
      </c>
      <c r="E3110" t="s">
        <v>10</v>
      </c>
      <c r="F3110" t="s">
        <v>174</v>
      </c>
      <c r="G3110" t="s">
        <v>12</v>
      </c>
      <c r="H3110">
        <v>0.20014025508238301</v>
      </c>
      <c r="I3110">
        <f>IF(B3110&gt;18,18,ROUNDDOWN(B3110,0))</f>
        <v>5</v>
      </c>
    </row>
    <row r="3111" spans="1:9" x14ac:dyDescent="0.45">
      <c r="A3111" t="s">
        <v>79</v>
      </c>
      <c r="B3111">
        <v>5.33</v>
      </c>
      <c r="C3111" t="s">
        <v>17</v>
      </c>
      <c r="E3111" t="s">
        <v>10</v>
      </c>
      <c r="F3111" t="s">
        <v>174</v>
      </c>
      <c r="G3111" t="s">
        <v>12</v>
      </c>
      <c r="H3111">
        <v>6.8738024066137798E-2</v>
      </c>
      <c r="I3111">
        <f>IF(B3111&gt;18,18,ROUNDDOWN(B3111,0))</f>
        <v>5</v>
      </c>
    </row>
    <row r="3112" spans="1:9" x14ac:dyDescent="0.45">
      <c r="A3112" t="s">
        <v>80</v>
      </c>
      <c r="B3112">
        <v>5.44</v>
      </c>
      <c r="C3112" t="s">
        <v>17</v>
      </c>
      <c r="E3112" t="s">
        <v>10</v>
      </c>
      <c r="F3112" t="s">
        <v>174</v>
      </c>
      <c r="G3112" t="s">
        <v>12</v>
      </c>
      <c r="H3112">
        <v>-0.172290841755848</v>
      </c>
      <c r="I3112">
        <f>IF(B3112&gt;18,18,ROUNDDOWN(B3112,0))</f>
        <v>5</v>
      </c>
    </row>
    <row r="3113" spans="1:9" x14ac:dyDescent="0.45">
      <c r="A3113" t="s">
        <v>81</v>
      </c>
      <c r="B3113">
        <v>5.0199999999999996</v>
      </c>
      <c r="C3113" t="s">
        <v>17</v>
      </c>
      <c r="E3113" t="s">
        <v>10</v>
      </c>
      <c r="F3113" t="s">
        <v>174</v>
      </c>
      <c r="G3113" t="s">
        <v>12</v>
      </c>
      <c r="H3113">
        <v>8.3744201312675903E-2</v>
      </c>
      <c r="I3113">
        <f>IF(B3113&gt;18,18,ROUNDDOWN(B3113,0))</f>
        <v>5</v>
      </c>
    </row>
    <row r="3114" spans="1:9" x14ac:dyDescent="0.45">
      <c r="A3114" t="s">
        <v>48</v>
      </c>
      <c r="B3114">
        <v>5.43</v>
      </c>
      <c r="C3114" t="s">
        <v>17</v>
      </c>
      <c r="E3114" t="s">
        <v>10</v>
      </c>
      <c r="F3114" t="s">
        <v>175</v>
      </c>
      <c r="G3114" t="s">
        <v>12</v>
      </c>
      <c r="H3114">
        <v>-3.24556152029963E-2</v>
      </c>
      <c r="I3114">
        <f>IF(B3114&gt;18,18,ROUNDDOWN(B3114,0))</f>
        <v>5</v>
      </c>
    </row>
    <row r="3115" spans="1:9" x14ac:dyDescent="0.45">
      <c r="A3115" t="s">
        <v>49</v>
      </c>
      <c r="B3115">
        <v>5.81</v>
      </c>
      <c r="C3115" t="s">
        <v>17</v>
      </c>
      <c r="E3115" t="s">
        <v>10</v>
      </c>
      <c r="F3115" t="s">
        <v>175</v>
      </c>
      <c r="G3115" t="s">
        <v>12</v>
      </c>
      <c r="H3115">
        <v>-3.4604240593778597E-2</v>
      </c>
      <c r="I3115">
        <f>IF(B3115&gt;18,18,ROUNDDOWN(B3115,0))</f>
        <v>5</v>
      </c>
    </row>
    <row r="3116" spans="1:9" x14ac:dyDescent="0.45">
      <c r="A3116" t="s">
        <v>50</v>
      </c>
      <c r="B3116">
        <v>5.99</v>
      </c>
      <c r="C3116" t="s">
        <v>17</v>
      </c>
      <c r="E3116" t="s">
        <v>10</v>
      </c>
      <c r="F3116" t="s">
        <v>175</v>
      </c>
      <c r="G3116" t="s">
        <v>12</v>
      </c>
      <c r="H3116">
        <v>5.2952120131583E-2</v>
      </c>
      <c r="I3116">
        <f>IF(B3116&gt;18,18,ROUNDDOWN(B3116,0))</f>
        <v>5</v>
      </c>
    </row>
    <row r="3117" spans="1:9" x14ac:dyDescent="0.45">
      <c r="A3117" t="s">
        <v>51</v>
      </c>
      <c r="B3117">
        <v>5.99</v>
      </c>
      <c r="C3117" t="s">
        <v>17</v>
      </c>
      <c r="E3117" t="s">
        <v>10</v>
      </c>
      <c r="F3117" t="s">
        <v>175</v>
      </c>
      <c r="G3117" t="s">
        <v>12</v>
      </c>
      <c r="H3117">
        <v>9.5047142860085101E-2</v>
      </c>
      <c r="I3117">
        <f>IF(B3117&gt;18,18,ROUNDDOWN(B3117,0))</f>
        <v>5</v>
      </c>
    </row>
    <row r="3118" spans="1:9" x14ac:dyDescent="0.45">
      <c r="A3118" t="s">
        <v>52</v>
      </c>
      <c r="B3118">
        <v>5.39</v>
      </c>
      <c r="C3118" t="s">
        <v>17</v>
      </c>
      <c r="E3118" t="s">
        <v>10</v>
      </c>
      <c r="F3118" t="s">
        <v>175</v>
      </c>
      <c r="G3118" t="s">
        <v>12</v>
      </c>
      <c r="H3118">
        <v>0.15269701110249101</v>
      </c>
      <c r="I3118">
        <f>IF(B3118&gt;18,18,ROUNDDOWN(B3118,0))</f>
        <v>5</v>
      </c>
    </row>
    <row r="3119" spans="1:9" x14ac:dyDescent="0.45">
      <c r="A3119" t="s">
        <v>53</v>
      </c>
      <c r="B3119">
        <v>5.52</v>
      </c>
      <c r="C3119" t="s">
        <v>17</v>
      </c>
      <c r="E3119" t="s">
        <v>10</v>
      </c>
      <c r="F3119" t="s">
        <v>175</v>
      </c>
      <c r="G3119" t="s">
        <v>12</v>
      </c>
      <c r="H3119">
        <v>2.6355943476652301E-2</v>
      </c>
      <c r="I3119">
        <f>IF(B3119&gt;18,18,ROUNDDOWN(B3119,0))</f>
        <v>5</v>
      </c>
    </row>
    <row r="3120" spans="1:9" x14ac:dyDescent="0.45">
      <c r="A3120" t="s">
        <v>54</v>
      </c>
      <c r="B3120">
        <v>5.55</v>
      </c>
      <c r="C3120" t="s">
        <v>17</v>
      </c>
      <c r="E3120" t="s">
        <v>10</v>
      </c>
      <c r="F3120" t="s">
        <v>175</v>
      </c>
      <c r="G3120" t="s">
        <v>12</v>
      </c>
      <c r="H3120">
        <v>3.6078793378771297E-2</v>
      </c>
      <c r="I3120">
        <f>IF(B3120&gt;18,18,ROUNDDOWN(B3120,0))</f>
        <v>5</v>
      </c>
    </row>
    <row r="3121" spans="1:9" x14ac:dyDescent="0.45">
      <c r="A3121" t="s">
        <v>55</v>
      </c>
      <c r="B3121">
        <v>5.54</v>
      </c>
      <c r="C3121" t="s">
        <v>17</v>
      </c>
      <c r="E3121" t="s">
        <v>10</v>
      </c>
      <c r="F3121" t="s">
        <v>175</v>
      </c>
      <c r="G3121" t="s">
        <v>12</v>
      </c>
      <c r="H3121">
        <v>-3.2540207925818902E-2</v>
      </c>
      <c r="I3121">
        <f>IF(B3121&gt;18,18,ROUNDDOWN(B3121,0))</f>
        <v>5</v>
      </c>
    </row>
    <row r="3122" spans="1:9" x14ac:dyDescent="0.45">
      <c r="A3122" t="s">
        <v>56</v>
      </c>
      <c r="B3122">
        <v>5.29</v>
      </c>
      <c r="C3122" t="s">
        <v>17</v>
      </c>
      <c r="E3122" t="s">
        <v>10</v>
      </c>
      <c r="F3122" t="s">
        <v>175</v>
      </c>
      <c r="G3122" t="s">
        <v>12</v>
      </c>
      <c r="H3122">
        <v>-4.5475859585825604E-3</v>
      </c>
      <c r="I3122">
        <f>IF(B3122&gt;18,18,ROUNDDOWN(B3122,0))</f>
        <v>5</v>
      </c>
    </row>
    <row r="3123" spans="1:9" x14ac:dyDescent="0.45">
      <c r="A3123" t="s">
        <v>57</v>
      </c>
      <c r="B3123">
        <v>5.49</v>
      </c>
      <c r="C3123" t="s">
        <v>17</v>
      </c>
      <c r="E3123" t="s">
        <v>10</v>
      </c>
      <c r="F3123" t="s">
        <v>175</v>
      </c>
      <c r="G3123" t="s">
        <v>12</v>
      </c>
      <c r="H3123">
        <v>2.32518009794755E-2</v>
      </c>
      <c r="I3123">
        <f>IF(B3123&gt;18,18,ROUNDDOWN(B3123,0))</f>
        <v>5</v>
      </c>
    </row>
    <row r="3124" spans="1:9" x14ac:dyDescent="0.45">
      <c r="A3124" t="s">
        <v>58</v>
      </c>
      <c r="B3124">
        <v>5.01</v>
      </c>
      <c r="C3124" t="s">
        <v>17</v>
      </c>
      <c r="E3124" t="s">
        <v>10</v>
      </c>
      <c r="F3124" t="s">
        <v>175</v>
      </c>
      <c r="G3124" t="s">
        <v>12</v>
      </c>
      <c r="H3124">
        <v>-3.20385873112288E-2</v>
      </c>
      <c r="I3124">
        <f>IF(B3124&gt;18,18,ROUNDDOWN(B3124,0))</f>
        <v>5</v>
      </c>
    </row>
    <row r="3125" spans="1:9" x14ac:dyDescent="0.45">
      <c r="A3125" t="s">
        <v>59</v>
      </c>
      <c r="B3125">
        <v>5.79</v>
      </c>
      <c r="C3125" t="s">
        <v>17</v>
      </c>
      <c r="E3125" t="s">
        <v>10</v>
      </c>
      <c r="F3125" t="s">
        <v>175</v>
      </c>
      <c r="G3125" t="s">
        <v>12</v>
      </c>
      <c r="H3125">
        <v>5.0252024708021099E-2</v>
      </c>
      <c r="I3125">
        <f>IF(B3125&gt;18,18,ROUNDDOWN(B3125,0))</f>
        <v>5</v>
      </c>
    </row>
    <row r="3126" spans="1:9" x14ac:dyDescent="0.45">
      <c r="A3126" t="s">
        <v>60</v>
      </c>
      <c r="B3126">
        <v>5.76</v>
      </c>
      <c r="C3126" t="s">
        <v>17</v>
      </c>
      <c r="E3126" t="s">
        <v>10</v>
      </c>
      <c r="F3126" t="s">
        <v>175</v>
      </c>
      <c r="G3126" t="s">
        <v>12</v>
      </c>
      <c r="H3126">
        <v>3.0702401603210399E-2</v>
      </c>
      <c r="I3126">
        <f>IF(B3126&gt;18,18,ROUNDDOWN(B3126,0))</f>
        <v>5</v>
      </c>
    </row>
    <row r="3127" spans="1:9" x14ac:dyDescent="0.45">
      <c r="A3127" t="s">
        <v>61</v>
      </c>
      <c r="B3127">
        <v>5.18</v>
      </c>
      <c r="C3127" t="s">
        <v>17</v>
      </c>
      <c r="E3127" t="s">
        <v>10</v>
      </c>
      <c r="F3127" t="s">
        <v>175</v>
      </c>
      <c r="G3127" t="s">
        <v>12</v>
      </c>
      <c r="H3127">
        <v>-6.5327164221291395E-2</v>
      </c>
      <c r="I3127">
        <f>IF(B3127&gt;18,18,ROUNDDOWN(B3127,0))</f>
        <v>5</v>
      </c>
    </row>
    <row r="3128" spans="1:9" x14ac:dyDescent="0.45">
      <c r="A3128" t="s">
        <v>62</v>
      </c>
      <c r="B3128">
        <v>5.97</v>
      </c>
      <c r="C3128" t="s">
        <v>17</v>
      </c>
      <c r="E3128" t="s">
        <v>10</v>
      </c>
      <c r="F3128" t="s">
        <v>175</v>
      </c>
      <c r="G3128" t="s">
        <v>12</v>
      </c>
      <c r="H3128">
        <v>-2.39788886768443E-2</v>
      </c>
      <c r="I3128">
        <f>IF(B3128&gt;18,18,ROUNDDOWN(B3128,0))</f>
        <v>5</v>
      </c>
    </row>
    <row r="3129" spans="1:9" x14ac:dyDescent="0.45">
      <c r="A3129" t="s">
        <v>63</v>
      </c>
      <c r="B3129">
        <v>5.47</v>
      </c>
      <c r="C3129" t="s">
        <v>17</v>
      </c>
      <c r="E3129" t="s">
        <v>10</v>
      </c>
      <c r="F3129" t="s">
        <v>175</v>
      </c>
      <c r="G3129" t="s">
        <v>12</v>
      </c>
      <c r="H3129">
        <v>-1.4222810530132E-2</v>
      </c>
      <c r="I3129">
        <f>IF(B3129&gt;18,18,ROUNDDOWN(B3129,0))</f>
        <v>5</v>
      </c>
    </row>
    <row r="3130" spans="1:9" x14ac:dyDescent="0.45">
      <c r="A3130" t="s">
        <v>64</v>
      </c>
      <c r="B3130">
        <v>5.99</v>
      </c>
      <c r="C3130" t="s">
        <v>17</v>
      </c>
      <c r="E3130" t="s">
        <v>10</v>
      </c>
      <c r="F3130" t="s">
        <v>175</v>
      </c>
      <c r="G3130" t="s">
        <v>12</v>
      </c>
      <c r="H3130">
        <v>9.4510201090090201E-2</v>
      </c>
      <c r="I3130">
        <f>IF(B3130&gt;18,18,ROUNDDOWN(B3130,0))</f>
        <v>5</v>
      </c>
    </row>
    <row r="3131" spans="1:9" x14ac:dyDescent="0.45">
      <c r="A3131" t="s">
        <v>65</v>
      </c>
      <c r="B3131">
        <v>5.23</v>
      </c>
      <c r="C3131" t="s">
        <v>17</v>
      </c>
      <c r="E3131" t="s">
        <v>10</v>
      </c>
      <c r="F3131" t="s">
        <v>175</v>
      </c>
      <c r="G3131" t="s">
        <v>12</v>
      </c>
      <c r="H3131">
        <v>9.8778508996299301E-3</v>
      </c>
      <c r="I3131">
        <f>IF(B3131&gt;18,18,ROUNDDOWN(B3131,0))</f>
        <v>5</v>
      </c>
    </row>
    <row r="3132" spans="1:9" x14ac:dyDescent="0.45">
      <c r="A3132" t="s">
        <v>66</v>
      </c>
      <c r="B3132">
        <v>5.31</v>
      </c>
      <c r="C3132" t="s">
        <v>17</v>
      </c>
      <c r="E3132" t="s">
        <v>10</v>
      </c>
      <c r="F3132" t="s">
        <v>175</v>
      </c>
      <c r="G3132" t="s">
        <v>12</v>
      </c>
      <c r="H3132">
        <v>1.4057365980071001E-2</v>
      </c>
      <c r="I3132">
        <f>IF(B3132&gt;18,18,ROUNDDOWN(B3132,0))</f>
        <v>5</v>
      </c>
    </row>
    <row r="3133" spans="1:9" x14ac:dyDescent="0.45">
      <c r="A3133" t="s">
        <v>67</v>
      </c>
      <c r="B3133">
        <v>5.38</v>
      </c>
      <c r="C3133" t="s">
        <v>17</v>
      </c>
      <c r="E3133" t="s">
        <v>10</v>
      </c>
      <c r="F3133" t="s">
        <v>175</v>
      </c>
      <c r="G3133" t="s">
        <v>12</v>
      </c>
      <c r="H3133">
        <v>2.53644747407057E-2</v>
      </c>
      <c r="I3133">
        <f>IF(B3133&gt;18,18,ROUNDDOWN(B3133,0))</f>
        <v>5</v>
      </c>
    </row>
    <row r="3134" spans="1:9" x14ac:dyDescent="0.45">
      <c r="A3134" t="s">
        <v>68</v>
      </c>
      <c r="B3134">
        <v>5.46</v>
      </c>
      <c r="C3134" t="s">
        <v>17</v>
      </c>
      <c r="E3134" t="s">
        <v>10</v>
      </c>
      <c r="F3134" t="s">
        <v>175</v>
      </c>
      <c r="G3134" t="s">
        <v>12</v>
      </c>
      <c r="H3134">
        <v>-1.00139719056501E-2</v>
      </c>
      <c r="I3134">
        <f>IF(B3134&gt;18,18,ROUNDDOWN(B3134,0))</f>
        <v>5</v>
      </c>
    </row>
    <row r="3135" spans="1:9" x14ac:dyDescent="0.45">
      <c r="A3135" t="s">
        <v>69</v>
      </c>
      <c r="B3135">
        <v>5.46</v>
      </c>
      <c r="C3135" t="s">
        <v>17</v>
      </c>
      <c r="E3135" t="s">
        <v>10</v>
      </c>
      <c r="F3135" t="s">
        <v>175</v>
      </c>
      <c r="G3135" t="s">
        <v>12</v>
      </c>
      <c r="H3135">
        <v>-4.9782268406747897E-2</v>
      </c>
      <c r="I3135">
        <f>IF(B3135&gt;18,18,ROUNDDOWN(B3135,0))</f>
        <v>5</v>
      </c>
    </row>
    <row r="3136" spans="1:9" x14ac:dyDescent="0.45">
      <c r="A3136" t="s">
        <v>70</v>
      </c>
      <c r="B3136">
        <v>5.99</v>
      </c>
      <c r="C3136" t="s">
        <v>17</v>
      </c>
      <c r="E3136" t="s">
        <v>10</v>
      </c>
      <c r="F3136" t="s">
        <v>175</v>
      </c>
      <c r="G3136" t="s">
        <v>12</v>
      </c>
      <c r="H3136">
        <v>0.14003729219064001</v>
      </c>
      <c r="I3136">
        <f>IF(B3136&gt;18,18,ROUNDDOWN(B3136,0))</f>
        <v>5</v>
      </c>
    </row>
    <row r="3137" spans="1:9" x14ac:dyDescent="0.45">
      <c r="A3137" t="s">
        <v>71</v>
      </c>
      <c r="B3137">
        <v>5.82</v>
      </c>
      <c r="C3137" t="s">
        <v>17</v>
      </c>
      <c r="E3137" t="s">
        <v>10</v>
      </c>
      <c r="F3137" t="s">
        <v>175</v>
      </c>
      <c r="G3137" t="s">
        <v>12</v>
      </c>
      <c r="H3137">
        <v>0.13110570352713299</v>
      </c>
      <c r="I3137">
        <f>IF(B3137&gt;18,18,ROUNDDOWN(B3137,0))</f>
        <v>5</v>
      </c>
    </row>
    <row r="3138" spans="1:9" x14ac:dyDescent="0.45">
      <c r="A3138" t="s">
        <v>72</v>
      </c>
      <c r="B3138">
        <v>5.26</v>
      </c>
      <c r="C3138" t="s">
        <v>17</v>
      </c>
      <c r="E3138" t="s">
        <v>10</v>
      </c>
      <c r="F3138" t="s">
        <v>175</v>
      </c>
      <c r="G3138" t="s">
        <v>12</v>
      </c>
      <c r="H3138">
        <v>-1.1986963895040101E-2</v>
      </c>
      <c r="I3138">
        <f>IF(B3138&gt;18,18,ROUNDDOWN(B3138,0))</f>
        <v>5</v>
      </c>
    </row>
    <row r="3139" spans="1:9" x14ac:dyDescent="0.45">
      <c r="A3139" t="s">
        <v>73</v>
      </c>
      <c r="B3139">
        <v>5.66</v>
      </c>
      <c r="C3139" t="s">
        <v>17</v>
      </c>
      <c r="E3139" t="s">
        <v>10</v>
      </c>
      <c r="F3139" t="s">
        <v>175</v>
      </c>
      <c r="G3139" t="s">
        <v>12</v>
      </c>
      <c r="H3139">
        <v>3.4525271467410502E-2</v>
      </c>
      <c r="I3139">
        <f>IF(B3139&gt;18,18,ROUNDDOWN(B3139,0))</f>
        <v>5</v>
      </c>
    </row>
    <row r="3140" spans="1:9" x14ac:dyDescent="0.45">
      <c r="A3140" t="s">
        <v>74</v>
      </c>
      <c r="B3140">
        <v>5.13</v>
      </c>
      <c r="C3140" t="s">
        <v>17</v>
      </c>
      <c r="E3140" t="s">
        <v>10</v>
      </c>
      <c r="F3140" t="s">
        <v>175</v>
      </c>
      <c r="G3140" t="s">
        <v>12</v>
      </c>
      <c r="H3140">
        <v>9.2994677226933303E-2</v>
      </c>
      <c r="I3140">
        <f>IF(B3140&gt;18,18,ROUNDDOWN(B3140,0))</f>
        <v>5</v>
      </c>
    </row>
    <row r="3141" spans="1:9" x14ac:dyDescent="0.45">
      <c r="A3141" t="s">
        <v>75</v>
      </c>
      <c r="B3141">
        <v>5.51</v>
      </c>
      <c r="C3141" t="s">
        <v>17</v>
      </c>
      <c r="E3141" t="s">
        <v>10</v>
      </c>
      <c r="F3141" t="s">
        <v>175</v>
      </c>
      <c r="G3141" t="s">
        <v>12</v>
      </c>
      <c r="H3141">
        <v>4.6559178972591202E-2</v>
      </c>
      <c r="I3141">
        <f>IF(B3141&gt;18,18,ROUNDDOWN(B3141,0))</f>
        <v>5</v>
      </c>
    </row>
    <row r="3142" spans="1:9" x14ac:dyDescent="0.45">
      <c r="A3142" t="s">
        <v>76</v>
      </c>
      <c r="B3142">
        <v>5.12</v>
      </c>
      <c r="C3142" t="s">
        <v>17</v>
      </c>
      <c r="E3142" t="s">
        <v>10</v>
      </c>
      <c r="F3142" t="s">
        <v>175</v>
      </c>
      <c r="G3142" t="s">
        <v>12</v>
      </c>
      <c r="H3142">
        <v>6.1016176785881303E-2</v>
      </c>
      <c r="I3142">
        <f>IF(B3142&gt;18,18,ROUNDDOWN(B3142,0))</f>
        <v>5</v>
      </c>
    </row>
    <row r="3143" spans="1:9" x14ac:dyDescent="0.45">
      <c r="A3143" t="s">
        <v>77</v>
      </c>
      <c r="B3143">
        <v>5.56</v>
      </c>
      <c r="C3143" t="s">
        <v>17</v>
      </c>
      <c r="E3143" t="s">
        <v>10</v>
      </c>
      <c r="F3143" t="s">
        <v>175</v>
      </c>
      <c r="G3143" t="s">
        <v>12</v>
      </c>
      <c r="H3143">
        <v>5.8818710043995998E-2</v>
      </c>
      <c r="I3143">
        <f>IF(B3143&gt;18,18,ROUNDDOWN(B3143,0))</f>
        <v>5</v>
      </c>
    </row>
    <row r="3144" spans="1:9" x14ac:dyDescent="0.45">
      <c r="A3144" t="s">
        <v>78</v>
      </c>
      <c r="B3144">
        <v>5.46</v>
      </c>
      <c r="C3144" t="s">
        <v>17</v>
      </c>
      <c r="E3144" t="s">
        <v>10</v>
      </c>
      <c r="F3144" t="s">
        <v>175</v>
      </c>
      <c r="G3144" t="s">
        <v>12</v>
      </c>
      <c r="H3144">
        <v>0.203161816130734</v>
      </c>
      <c r="I3144">
        <f>IF(B3144&gt;18,18,ROUNDDOWN(B3144,0))</f>
        <v>5</v>
      </c>
    </row>
    <row r="3145" spans="1:9" x14ac:dyDescent="0.45">
      <c r="A3145" t="s">
        <v>79</v>
      </c>
      <c r="B3145">
        <v>5.33</v>
      </c>
      <c r="C3145" t="s">
        <v>17</v>
      </c>
      <c r="E3145" t="s">
        <v>10</v>
      </c>
      <c r="F3145" t="s">
        <v>175</v>
      </c>
      <c r="G3145" t="s">
        <v>12</v>
      </c>
      <c r="H3145">
        <v>7.4694781756869499E-2</v>
      </c>
      <c r="I3145">
        <f>IF(B3145&gt;18,18,ROUNDDOWN(B3145,0))</f>
        <v>5</v>
      </c>
    </row>
    <row r="3146" spans="1:9" x14ac:dyDescent="0.45">
      <c r="A3146" t="s">
        <v>80</v>
      </c>
      <c r="B3146">
        <v>5.44</v>
      </c>
      <c r="C3146" t="s">
        <v>17</v>
      </c>
      <c r="E3146" t="s">
        <v>10</v>
      </c>
      <c r="F3146" t="s">
        <v>175</v>
      </c>
      <c r="G3146" t="s">
        <v>12</v>
      </c>
      <c r="H3146">
        <v>-1.3457772508463001E-2</v>
      </c>
      <c r="I3146">
        <f>IF(B3146&gt;18,18,ROUNDDOWN(B3146,0))</f>
        <v>5</v>
      </c>
    </row>
    <row r="3147" spans="1:9" x14ac:dyDescent="0.45">
      <c r="A3147" t="s">
        <v>81</v>
      </c>
      <c r="B3147">
        <v>5.0199999999999996</v>
      </c>
      <c r="C3147" t="s">
        <v>17</v>
      </c>
      <c r="E3147" t="s">
        <v>10</v>
      </c>
      <c r="F3147" t="s">
        <v>175</v>
      </c>
      <c r="G3147" t="s">
        <v>12</v>
      </c>
      <c r="H3147">
        <v>4.9965359321162403E-2</v>
      </c>
      <c r="I3147">
        <f>IF(B3147&gt;18,18,ROUNDDOWN(B3147,0))</f>
        <v>5</v>
      </c>
    </row>
    <row r="3148" spans="1:9" x14ac:dyDescent="0.45">
      <c r="A3148" t="s">
        <v>48</v>
      </c>
      <c r="B3148">
        <v>5.43</v>
      </c>
      <c r="C3148" t="s">
        <v>17</v>
      </c>
      <c r="E3148" t="s">
        <v>10</v>
      </c>
      <c r="F3148" t="s">
        <v>176</v>
      </c>
      <c r="G3148" t="s">
        <v>12</v>
      </c>
      <c r="H3148">
        <v>5.3105824085081202E-2</v>
      </c>
      <c r="I3148">
        <f>IF(B3148&gt;18,18,ROUNDDOWN(B3148,0))</f>
        <v>5</v>
      </c>
    </row>
    <row r="3149" spans="1:9" x14ac:dyDescent="0.45">
      <c r="A3149" t="s">
        <v>49</v>
      </c>
      <c r="B3149">
        <v>5.81</v>
      </c>
      <c r="C3149" t="s">
        <v>17</v>
      </c>
      <c r="E3149" t="s">
        <v>10</v>
      </c>
      <c r="F3149" t="s">
        <v>176</v>
      </c>
      <c r="G3149" t="s">
        <v>12</v>
      </c>
      <c r="H3149">
        <v>6.57172372153461E-2</v>
      </c>
      <c r="I3149">
        <f>IF(B3149&gt;18,18,ROUNDDOWN(B3149,0))</f>
        <v>5</v>
      </c>
    </row>
    <row r="3150" spans="1:9" x14ac:dyDescent="0.45">
      <c r="A3150" t="s">
        <v>50</v>
      </c>
      <c r="B3150">
        <v>5.99</v>
      </c>
      <c r="C3150" t="s">
        <v>17</v>
      </c>
      <c r="E3150" t="s">
        <v>10</v>
      </c>
      <c r="F3150" t="s">
        <v>176</v>
      </c>
      <c r="G3150" t="s">
        <v>12</v>
      </c>
      <c r="H3150">
        <v>-2.21786326990785E-2</v>
      </c>
      <c r="I3150">
        <f>IF(B3150&gt;18,18,ROUNDDOWN(B3150,0))</f>
        <v>5</v>
      </c>
    </row>
    <row r="3151" spans="1:9" x14ac:dyDescent="0.45">
      <c r="A3151" t="s">
        <v>51</v>
      </c>
      <c r="B3151">
        <v>5.99</v>
      </c>
      <c r="C3151" t="s">
        <v>17</v>
      </c>
      <c r="E3151" t="s">
        <v>10</v>
      </c>
      <c r="F3151" t="s">
        <v>176</v>
      </c>
      <c r="G3151" t="s">
        <v>12</v>
      </c>
      <c r="H3151">
        <v>0.10211675238760699</v>
      </c>
      <c r="I3151">
        <f>IF(B3151&gt;18,18,ROUNDDOWN(B3151,0))</f>
        <v>5</v>
      </c>
    </row>
    <row r="3152" spans="1:9" x14ac:dyDescent="0.45">
      <c r="A3152" t="s">
        <v>52</v>
      </c>
      <c r="B3152">
        <v>5.39</v>
      </c>
      <c r="C3152" t="s">
        <v>17</v>
      </c>
      <c r="E3152" t="s">
        <v>10</v>
      </c>
      <c r="F3152" t="s">
        <v>176</v>
      </c>
      <c r="G3152" t="s">
        <v>12</v>
      </c>
      <c r="H3152">
        <v>4.4387866355161697E-2</v>
      </c>
      <c r="I3152">
        <f>IF(B3152&gt;18,18,ROUNDDOWN(B3152,0))</f>
        <v>5</v>
      </c>
    </row>
    <row r="3153" spans="1:9" x14ac:dyDescent="0.45">
      <c r="A3153" t="s">
        <v>53</v>
      </c>
      <c r="B3153">
        <v>5.52</v>
      </c>
      <c r="C3153" t="s">
        <v>17</v>
      </c>
      <c r="E3153" t="s">
        <v>10</v>
      </c>
      <c r="F3153" t="s">
        <v>176</v>
      </c>
      <c r="G3153" t="s">
        <v>12</v>
      </c>
      <c r="H3153">
        <v>0.16423272464229899</v>
      </c>
      <c r="I3153">
        <f>IF(B3153&gt;18,18,ROUNDDOWN(B3153,0))</f>
        <v>5</v>
      </c>
    </row>
    <row r="3154" spans="1:9" x14ac:dyDescent="0.45">
      <c r="A3154" t="s">
        <v>54</v>
      </c>
      <c r="B3154">
        <v>5.55</v>
      </c>
      <c r="C3154" t="s">
        <v>17</v>
      </c>
      <c r="E3154" t="s">
        <v>10</v>
      </c>
      <c r="F3154" t="s">
        <v>176</v>
      </c>
      <c r="G3154" t="s">
        <v>12</v>
      </c>
      <c r="H3154">
        <v>0.20323227511174999</v>
      </c>
      <c r="I3154">
        <f>IF(B3154&gt;18,18,ROUNDDOWN(B3154,0))</f>
        <v>5</v>
      </c>
    </row>
    <row r="3155" spans="1:9" x14ac:dyDescent="0.45">
      <c r="A3155" t="s">
        <v>55</v>
      </c>
      <c r="B3155">
        <v>5.54</v>
      </c>
      <c r="C3155" t="s">
        <v>17</v>
      </c>
      <c r="E3155" t="s">
        <v>10</v>
      </c>
      <c r="F3155" t="s">
        <v>176</v>
      </c>
      <c r="G3155" t="s">
        <v>12</v>
      </c>
      <c r="H3155">
        <v>0.17342897825064699</v>
      </c>
      <c r="I3155">
        <f>IF(B3155&gt;18,18,ROUNDDOWN(B3155,0))</f>
        <v>5</v>
      </c>
    </row>
    <row r="3156" spans="1:9" x14ac:dyDescent="0.45">
      <c r="A3156" t="s">
        <v>56</v>
      </c>
      <c r="B3156">
        <v>5.29</v>
      </c>
      <c r="C3156" t="s">
        <v>17</v>
      </c>
      <c r="E3156" t="s">
        <v>10</v>
      </c>
      <c r="F3156" t="s">
        <v>176</v>
      </c>
      <c r="G3156" t="s">
        <v>12</v>
      </c>
      <c r="H3156">
        <v>0.11273235964452399</v>
      </c>
      <c r="I3156">
        <f>IF(B3156&gt;18,18,ROUNDDOWN(B3156,0))</f>
        <v>5</v>
      </c>
    </row>
    <row r="3157" spans="1:9" x14ac:dyDescent="0.45">
      <c r="A3157" t="s">
        <v>57</v>
      </c>
      <c r="B3157">
        <v>5.49</v>
      </c>
      <c r="C3157" t="s">
        <v>17</v>
      </c>
      <c r="E3157" t="s">
        <v>10</v>
      </c>
      <c r="F3157" t="s">
        <v>176</v>
      </c>
      <c r="G3157" t="s">
        <v>12</v>
      </c>
      <c r="H3157">
        <v>0.25063353276170403</v>
      </c>
      <c r="I3157">
        <f>IF(B3157&gt;18,18,ROUNDDOWN(B3157,0))</f>
        <v>5</v>
      </c>
    </row>
    <row r="3158" spans="1:9" x14ac:dyDescent="0.45">
      <c r="A3158" t="s">
        <v>58</v>
      </c>
      <c r="B3158">
        <v>5.01</v>
      </c>
      <c r="C3158" t="s">
        <v>17</v>
      </c>
      <c r="E3158" t="s">
        <v>10</v>
      </c>
      <c r="F3158" t="s">
        <v>176</v>
      </c>
      <c r="G3158" t="s">
        <v>12</v>
      </c>
      <c r="H3158">
        <v>6.1026472989268402E-2</v>
      </c>
      <c r="I3158">
        <f>IF(B3158&gt;18,18,ROUNDDOWN(B3158,0))</f>
        <v>5</v>
      </c>
    </row>
    <row r="3159" spans="1:9" x14ac:dyDescent="0.45">
      <c r="A3159" t="s">
        <v>59</v>
      </c>
      <c r="B3159">
        <v>5.79</v>
      </c>
      <c r="C3159" t="s">
        <v>17</v>
      </c>
      <c r="E3159" t="s">
        <v>10</v>
      </c>
      <c r="F3159" t="s">
        <v>176</v>
      </c>
      <c r="G3159" t="s">
        <v>12</v>
      </c>
      <c r="H3159">
        <v>0.121613312141321</v>
      </c>
      <c r="I3159">
        <f>IF(B3159&gt;18,18,ROUNDDOWN(B3159,0))</f>
        <v>5</v>
      </c>
    </row>
    <row r="3160" spans="1:9" x14ac:dyDescent="0.45">
      <c r="A3160" t="s">
        <v>60</v>
      </c>
      <c r="B3160">
        <v>5.76</v>
      </c>
      <c r="C3160" t="s">
        <v>17</v>
      </c>
      <c r="E3160" t="s">
        <v>10</v>
      </c>
      <c r="F3160" t="s">
        <v>176</v>
      </c>
      <c r="G3160" t="s">
        <v>12</v>
      </c>
      <c r="H3160">
        <v>0.26730485733398801</v>
      </c>
      <c r="I3160">
        <f>IF(B3160&gt;18,18,ROUNDDOWN(B3160,0))</f>
        <v>5</v>
      </c>
    </row>
    <row r="3161" spans="1:9" x14ac:dyDescent="0.45">
      <c r="A3161" t="s">
        <v>61</v>
      </c>
      <c r="B3161">
        <v>5.18</v>
      </c>
      <c r="C3161" t="s">
        <v>17</v>
      </c>
      <c r="E3161" t="s">
        <v>10</v>
      </c>
      <c r="F3161" t="s">
        <v>176</v>
      </c>
      <c r="G3161" t="s">
        <v>12</v>
      </c>
      <c r="H3161">
        <v>0.13238025959588101</v>
      </c>
      <c r="I3161">
        <f>IF(B3161&gt;18,18,ROUNDDOWN(B3161,0))</f>
        <v>5</v>
      </c>
    </row>
    <row r="3162" spans="1:9" x14ac:dyDescent="0.45">
      <c r="A3162" t="s">
        <v>62</v>
      </c>
      <c r="B3162">
        <v>5.97</v>
      </c>
      <c r="C3162" t="s">
        <v>17</v>
      </c>
      <c r="E3162" t="s">
        <v>10</v>
      </c>
      <c r="F3162" t="s">
        <v>176</v>
      </c>
      <c r="G3162" t="s">
        <v>12</v>
      </c>
      <c r="H3162">
        <v>2.7687235541983699E-2</v>
      </c>
      <c r="I3162">
        <f>IF(B3162&gt;18,18,ROUNDDOWN(B3162,0))</f>
        <v>5</v>
      </c>
    </row>
    <row r="3163" spans="1:9" x14ac:dyDescent="0.45">
      <c r="A3163" t="s">
        <v>63</v>
      </c>
      <c r="B3163">
        <v>5.47</v>
      </c>
      <c r="C3163" t="s">
        <v>17</v>
      </c>
      <c r="E3163" t="s">
        <v>10</v>
      </c>
      <c r="F3163" t="s">
        <v>176</v>
      </c>
      <c r="G3163" t="s">
        <v>12</v>
      </c>
      <c r="H3163">
        <v>0.116922255361602</v>
      </c>
      <c r="I3163">
        <f>IF(B3163&gt;18,18,ROUNDDOWN(B3163,0))</f>
        <v>5</v>
      </c>
    </row>
    <row r="3164" spans="1:9" x14ac:dyDescent="0.45">
      <c r="A3164" t="s">
        <v>64</v>
      </c>
      <c r="B3164">
        <v>5.99</v>
      </c>
      <c r="C3164" t="s">
        <v>17</v>
      </c>
      <c r="E3164" t="s">
        <v>10</v>
      </c>
      <c r="F3164" t="s">
        <v>176</v>
      </c>
      <c r="G3164" t="s">
        <v>12</v>
      </c>
      <c r="H3164">
        <v>0.15347305005387499</v>
      </c>
      <c r="I3164">
        <f>IF(B3164&gt;18,18,ROUNDDOWN(B3164,0))</f>
        <v>5</v>
      </c>
    </row>
    <row r="3165" spans="1:9" x14ac:dyDescent="0.45">
      <c r="A3165" t="s">
        <v>65</v>
      </c>
      <c r="B3165">
        <v>5.23</v>
      </c>
      <c r="C3165" t="s">
        <v>17</v>
      </c>
      <c r="E3165" t="s">
        <v>10</v>
      </c>
      <c r="F3165" t="s">
        <v>176</v>
      </c>
      <c r="G3165" t="s">
        <v>12</v>
      </c>
      <c r="H3165">
        <v>3.9658296937510502E-2</v>
      </c>
      <c r="I3165">
        <f>IF(B3165&gt;18,18,ROUNDDOWN(B3165,0))</f>
        <v>5</v>
      </c>
    </row>
    <row r="3166" spans="1:9" x14ac:dyDescent="0.45">
      <c r="A3166" t="s">
        <v>66</v>
      </c>
      <c r="B3166">
        <v>5.31</v>
      </c>
      <c r="C3166" t="s">
        <v>17</v>
      </c>
      <c r="E3166" t="s">
        <v>10</v>
      </c>
      <c r="F3166" t="s">
        <v>176</v>
      </c>
      <c r="G3166" t="s">
        <v>12</v>
      </c>
      <c r="H3166">
        <v>0.20793224628793999</v>
      </c>
      <c r="I3166">
        <f>IF(B3166&gt;18,18,ROUNDDOWN(B3166,0))</f>
        <v>5</v>
      </c>
    </row>
    <row r="3167" spans="1:9" x14ac:dyDescent="0.45">
      <c r="A3167" t="s">
        <v>67</v>
      </c>
      <c r="B3167">
        <v>5.38</v>
      </c>
      <c r="C3167" t="s">
        <v>17</v>
      </c>
      <c r="E3167" t="s">
        <v>10</v>
      </c>
      <c r="F3167" t="s">
        <v>176</v>
      </c>
      <c r="G3167" t="s">
        <v>12</v>
      </c>
      <c r="H3167">
        <v>0.16749630035461499</v>
      </c>
      <c r="I3167">
        <f>IF(B3167&gt;18,18,ROUNDDOWN(B3167,0))</f>
        <v>5</v>
      </c>
    </row>
    <row r="3168" spans="1:9" x14ac:dyDescent="0.45">
      <c r="A3168" t="s">
        <v>68</v>
      </c>
      <c r="B3168">
        <v>5.46</v>
      </c>
      <c r="C3168" t="s">
        <v>17</v>
      </c>
      <c r="E3168" t="s">
        <v>10</v>
      </c>
      <c r="F3168" t="s">
        <v>176</v>
      </c>
      <c r="G3168" t="s">
        <v>12</v>
      </c>
      <c r="H3168">
        <v>0.231770326211234</v>
      </c>
      <c r="I3168">
        <f>IF(B3168&gt;18,18,ROUNDDOWN(B3168,0))</f>
        <v>5</v>
      </c>
    </row>
    <row r="3169" spans="1:9" x14ac:dyDescent="0.45">
      <c r="A3169" t="s">
        <v>69</v>
      </c>
      <c r="B3169">
        <v>5.46</v>
      </c>
      <c r="C3169" t="s">
        <v>17</v>
      </c>
      <c r="E3169" t="s">
        <v>10</v>
      </c>
      <c r="F3169" t="s">
        <v>176</v>
      </c>
      <c r="G3169" t="s">
        <v>12</v>
      </c>
      <c r="H3169">
        <v>0.115073773529226</v>
      </c>
      <c r="I3169">
        <f>IF(B3169&gt;18,18,ROUNDDOWN(B3169,0))</f>
        <v>5</v>
      </c>
    </row>
    <row r="3170" spans="1:9" x14ac:dyDescent="0.45">
      <c r="A3170" t="s">
        <v>70</v>
      </c>
      <c r="B3170">
        <v>5.99</v>
      </c>
      <c r="C3170" t="s">
        <v>17</v>
      </c>
      <c r="E3170" t="s">
        <v>10</v>
      </c>
      <c r="F3170" t="s">
        <v>176</v>
      </c>
      <c r="G3170" t="s">
        <v>12</v>
      </c>
      <c r="H3170">
        <v>0.20481847801458999</v>
      </c>
      <c r="I3170">
        <f>IF(B3170&gt;18,18,ROUNDDOWN(B3170,0))</f>
        <v>5</v>
      </c>
    </row>
    <row r="3171" spans="1:9" x14ac:dyDescent="0.45">
      <c r="A3171" t="s">
        <v>71</v>
      </c>
      <c r="B3171">
        <v>5.82</v>
      </c>
      <c r="C3171" t="s">
        <v>17</v>
      </c>
      <c r="E3171" t="s">
        <v>10</v>
      </c>
      <c r="F3171" t="s">
        <v>176</v>
      </c>
      <c r="G3171" t="s">
        <v>12</v>
      </c>
      <c r="H3171">
        <v>0.120244546122049</v>
      </c>
      <c r="I3171">
        <f>IF(B3171&gt;18,18,ROUNDDOWN(B3171,0))</f>
        <v>5</v>
      </c>
    </row>
    <row r="3172" spans="1:9" x14ac:dyDescent="0.45">
      <c r="A3172" t="s">
        <v>72</v>
      </c>
      <c r="B3172">
        <v>5.26</v>
      </c>
      <c r="C3172" t="s">
        <v>17</v>
      </c>
      <c r="E3172" t="s">
        <v>10</v>
      </c>
      <c r="F3172" t="s">
        <v>176</v>
      </c>
      <c r="G3172" t="s">
        <v>12</v>
      </c>
      <c r="H3172">
        <v>6.5668578912161601E-2</v>
      </c>
      <c r="I3172">
        <f>IF(B3172&gt;18,18,ROUNDDOWN(B3172,0))</f>
        <v>5</v>
      </c>
    </row>
    <row r="3173" spans="1:9" x14ac:dyDescent="0.45">
      <c r="A3173" t="s">
        <v>73</v>
      </c>
      <c r="B3173">
        <v>5.66</v>
      </c>
      <c r="C3173" t="s">
        <v>17</v>
      </c>
      <c r="E3173" t="s">
        <v>10</v>
      </c>
      <c r="F3173" t="s">
        <v>176</v>
      </c>
      <c r="G3173" t="s">
        <v>12</v>
      </c>
      <c r="H3173">
        <v>0.24536584645019899</v>
      </c>
      <c r="I3173">
        <f>IF(B3173&gt;18,18,ROUNDDOWN(B3173,0))</f>
        <v>5</v>
      </c>
    </row>
    <row r="3174" spans="1:9" x14ac:dyDescent="0.45">
      <c r="A3174" t="s">
        <v>74</v>
      </c>
      <c r="B3174">
        <v>5.13</v>
      </c>
      <c r="C3174" t="s">
        <v>17</v>
      </c>
      <c r="E3174" t="s">
        <v>10</v>
      </c>
      <c r="F3174" t="s">
        <v>176</v>
      </c>
      <c r="G3174" t="s">
        <v>12</v>
      </c>
      <c r="H3174">
        <v>3.0371426939872499E-2</v>
      </c>
      <c r="I3174">
        <f>IF(B3174&gt;18,18,ROUNDDOWN(B3174,0))</f>
        <v>5</v>
      </c>
    </row>
    <row r="3175" spans="1:9" x14ac:dyDescent="0.45">
      <c r="A3175" t="s">
        <v>75</v>
      </c>
      <c r="B3175">
        <v>5.51</v>
      </c>
      <c r="C3175" t="s">
        <v>17</v>
      </c>
      <c r="E3175" t="s">
        <v>10</v>
      </c>
      <c r="F3175" t="s">
        <v>176</v>
      </c>
      <c r="G3175" t="s">
        <v>12</v>
      </c>
      <c r="H3175">
        <v>-5.4614047460745302E-2</v>
      </c>
      <c r="I3175">
        <f>IF(B3175&gt;18,18,ROUNDDOWN(B3175,0))</f>
        <v>5</v>
      </c>
    </row>
    <row r="3176" spans="1:9" x14ac:dyDescent="0.45">
      <c r="A3176" t="s">
        <v>76</v>
      </c>
      <c r="B3176">
        <v>5.12</v>
      </c>
      <c r="C3176" t="s">
        <v>17</v>
      </c>
      <c r="E3176" t="s">
        <v>10</v>
      </c>
      <c r="F3176" t="s">
        <v>176</v>
      </c>
      <c r="G3176" t="s">
        <v>12</v>
      </c>
      <c r="H3176">
        <v>8.8873741309116502E-2</v>
      </c>
      <c r="I3176">
        <f>IF(B3176&gt;18,18,ROUNDDOWN(B3176,0))</f>
        <v>5</v>
      </c>
    </row>
    <row r="3177" spans="1:9" x14ac:dyDescent="0.45">
      <c r="A3177" t="s">
        <v>77</v>
      </c>
      <c r="B3177">
        <v>5.56</v>
      </c>
      <c r="C3177" t="s">
        <v>17</v>
      </c>
      <c r="E3177" t="s">
        <v>10</v>
      </c>
      <c r="F3177" t="s">
        <v>176</v>
      </c>
      <c r="G3177" t="s">
        <v>12</v>
      </c>
      <c r="H3177">
        <v>0.117150136966686</v>
      </c>
      <c r="I3177">
        <f>IF(B3177&gt;18,18,ROUNDDOWN(B3177,0))</f>
        <v>5</v>
      </c>
    </row>
    <row r="3178" spans="1:9" x14ac:dyDescent="0.45">
      <c r="A3178" t="s">
        <v>78</v>
      </c>
      <c r="B3178">
        <v>5.46</v>
      </c>
      <c r="C3178" t="s">
        <v>17</v>
      </c>
      <c r="E3178" t="s">
        <v>10</v>
      </c>
      <c r="F3178" t="s">
        <v>176</v>
      </c>
      <c r="G3178" t="s">
        <v>12</v>
      </c>
      <c r="H3178">
        <v>0.19141873608322499</v>
      </c>
      <c r="I3178">
        <f>IF(B3178&gt;18,18,ROUNDDOWN(B3178,0))</f>
        <v>5</v>
      </c>
    </row>
    <row r="3179" spans="1:9" x14ac:dyDescent="0.45">
      <c r="A3179" t="s">
        <v>79</v>
      </c>
      <c r="B3179">
        <v>5.33</v>
      </c>
      <c r="C3179" t="s">
        <v>17</v>
      </c>
      <c r="E3179" t="s">
        <v>10</v>
      </c>
      <c r="F3179" t="s">
        <v>176</v>
      </c>
      <c r="G3179" t="s">
        <v>12</v>
      </c>
      <c r="H3179">
        <v>3.8646177840769402E-2</v>
      </c>
      <c r="I3179">
        <f>IF(B3179&gt;18,18,ROUNDDOWN(B3179,0))</f>
        <v>5</v>
      </c>
    </row>
    <row r="3180" spans="1:9" x14ac:dyDescent="0.45">
      <c r="A3180" t="s">
        <v>80</v>
      </c>
      <c r="B3180">
        <v>5.44</v>
      </c>
      <c r="C3180" t="s">
        <v>17</v>
      </c>
      <c r="E3180" t="s">
        <v>10</v>
      </c>
      <c r="F3180" t="s">
        <v>176</v>
      </c>
      <c r="G3180" t="s">
        <v>12</v>
      </c>
      <c r="H3180">
        <v>0.177862414383574</v>
      </c>
      <c r="I3180">
        <f>IF(B3180&gt;18,18,ROUNDDOWN(B3180,0))</f>
        <v>5</v>
      </c>
    </row>
    <row r="3181" spans="1:9" x14ac:dyDescent="0.45">
      <c r="A3181" t="s">
        <v>81</v>
      </c>
      <c r="B3181">
        <v>5.0199999999999996</v>
      </c>
      <c r="C3181" t="s">
        <v>17</v>
      </c>
      <c r="E3181" t="s">
        <v>10</v>
      </c>
      <c r="F3181" t="s">
        <v>176</v>
      </c>
      <c r="G3181" t="s">
        <v>12</v>
      </c>
      <c r="H3181">
        <v>8.1079698168508393E-2</v>
      </c>
      <c r="I3181">
        <f>IF(B3181&gt;18,18,ROUNDDOWN(B3181,0))</f>
        <v>5</v>
      </c>
    </row>
    <row r="3182" spans="1:9" x14ac:dyDescent="0.45">
      <c r="A3182" t="s">
        <v>82</v>
      </c>
      <c r="B3182">
        <v>7</v>
      </c>
      <c r="C3182" t="s">
        <v>17</v>
      </c>
      <c r="E3182" t="s">
        <v>10</v>
      </c>
      <c r="F3182" t="s">
        <v>11</v>
      </c>
      <c r="G3182" t="s">
        <v>12</v>
      </c>
      <c r="H3182">
        <v>-1.4631979804350499E-2</v>
      </c>
      <c r="I3182">
        <f>IF(B3182&gt;18,18,ROUNDDOWN(B3182,0))</f>
        <v>7</v>
      </c>
    </row>
    <row r="3183" spans="1:9" x14ac:dyDescent="0.45">
      <c r="A3183" t="s">
        <v>83</v>
      </c>
      <c r="B3183">
        <v>7.92</v>
      </c>
      <c r="C3183" t="s">
        <v>17</v>
      </c>
      <c r="E3183" t="s">
        <v>10</v>
      </c>
      <c r="F3183" t="s">
        <v>11</v>
      </c>
      <c r="G3183" t="s">
        <v>12</v>
      </c>
      <c r="H3183">
        <v>-1.4343672781756699E-2</v>
      </c>
      <c r="I3183">
        <f>IF(B3183&gt;18,18,ROUNDDOWN(B3183,0))</f>
        <v>7</v>
      </c>
    </row>
    <row r="3184" spans="1:9" x14ac:dyDescent="0.45">
      <c r="A3184" t="s">
        <v>84</v>
      </c>
      <c r="B3184">
        <v>7.92</v>
      </c>
      <c r="C3184" t="s">
        <v>17</v>
      </c>
      <c r="E3184" t="s">
        <v>10</v>
      </c>
      <c r="F3184" t="s">
        <v>11</v>
      </c>
      <c r="G3184" t="s">
        <v>12</v>
      </c>
      <c r="H3184">
        <v>-7.4152949703014406E-2</v>
      </c>
      <c r="I3184">
        <f>IF(B3184&gt;18,18,ROUNDDOWN(B3184,0))</f>
        <v>7</v>
      </c>
    </row>
    <row r="3185" spans="1:9" x14ac:dyDescent="0.45">
      <c r="A3185" t="s">
        <v>85</v>
      </c>
      <c r="B3185">
        <v>7.96</v>
      </c>
      <c r="C3185" t="s">
        <v>17</v>
      </c>
      <c r="E3185" t="s">
        <v>10</v>
      </c>
      <c r="F3185" t="s">
        <v>11</v>
      </c>
      <c r="G3185" t="s">
        <v>12</v>
      </c>
      <c r="H3185">
        <v>-2.6485857755224902E-2</v>
      </c>
      <c r="I3185">
        <f>IF(B3185&gt;18,18,ROUNDDOWN(B3185,0))</f>
        <v>7</v>
      </c>
    </row>
    <row r="3186" spans="1:9" x14ac:dyDescent="0.45">
      <c r="A3186" t="s">
        <v>86</v>
      </c>
      <c r="B3186">
        <v>7.15</v>
      </c>
      <c r="C3186" t="s">
        <v>17</v>
      </c>
      <c r="E3186" t="s">
        <v>10</v>
      </c>
      <c r="F3186" t="s">
        <v>11</v>
      </c>
      <c r="G3186" t="s">
        <v>12</v>
      </c>
      <c r="H3186">
        <v>3.9939570062156003E-2</v>
      </c>
      <c r="I3186">
        <f>IF(B3186&gt;18,18,ROUNDDOWN(B3186,0))</f>
        <v>7</v>
      </c>
    </row>
    <row r="3187" spans="1:9" x14ac:dyDescent="0.45">
      <c r="A3187" t="s">
        <v>87</v>
      </c>
      <c r="B3187">
        <v>7.13</v>
      </c>
      <c r="C3187" t="s">
        <v>17</v>
      </c>
      <c r="E3187" t="s">
        <v>10</v>
      </c>
      <c r="F3187" t="s">
        <v>11</v>
      </c>
      <c r="G3187" t="s">
        <v>12</v>
      </c>
      <c r="H3187">
        <v>-0.178806385453636</v>
      </c>
      <c r="I3187">
        <f>IF(B3187&gt;18,18,ROUNDDOWN(B3187,0))</f>
        <v>7</v>
      </c>
    </row>
    <row r="3188" spans="1:9" x14ac:dyDescent="0.45">
      <c r="A3188" t="s">
        <v>88</v>
      </c>
      <c r="B3188">
        <v>7.91</v>
      </c>
      <c r="C3188" t="s">
        <v>17</v>
      </c>
      <c r="E3188" t="s">
        <v>10</v>
      </c>
      <c r="F3188" t="s">
        <v>11</v>
      </c>
      <c r="G3188" t="s">
        <v>12</v>
      </c>
      <c r="H3188">
        <v>-1.60620027483832E-3</v>
      </c>
      <c r="I3188">
        <f>IF(B3188&gt;18,18,ROUNDDOWN(B3188,0))</f>
        <v>7</v>
      </c>
    </row>
    <row r="3189" spans="1:9" x14ac:dyDescent="0.45">
      <c r="A3189" t="s">
        <v>89</v>
      </c>
      <c r="B3189">
        <v>7.95</v>
      </c>
      <c r="C3189" t="s">
        <v>17</v>
      </c>
      <c r="E3189" t="s">
        <v>10</v>
      </c>
      <c r="F3189" t="s">
        <v>11</v>
      </c>
      <c r="G3189" t="s">
        <v>12</v>
      </c>
      <c r="H3189">
        <v>-9.2480469592292095E-4</v>
      </c>
      <c r="I3189">
        <f>IF(B3189&gt;18,18,ROUNDDOWN(B3189,0))</f>
        <v>7</v>
      </c>
    </row>
    <row r="3190" spans="1:9" x14ac:dyDescent="0.45">
      <c r="A3190" t="s">
        <v>90</v>
      </c>
      <c r="B3190">
        <v>7.95</v>
      </c>
      <c r="C3190" t="s">
        <v>17</v>
      </c>
      <c r="E3190" t="s">
        <v>10</v>
      </c>
      <c r="F3190" t="s">
        <v>11</v>
      </c>
      <c r="G3190" t="s">
        <v>12</v>
      </c>
      <c r="H3190">
        <v>1.49808878393015E-2</v>
      </c>
      <c r="I3190">
        <f>IF(B3190&gt;18,18,ROUNDDOWN(B3190,0))</f>
        <v>7</v>
      </c>
    </row>
    <row r="3191" spans="1:9" x14ac:dyDescent="0.45">
      <c r="A3191" t="s">
        <v>91</v>
      </c>
      <c r="B3191">
        <v>7.83</v>
      </c>
      <c r="C3191" t="s">
        <v>17</v>
      </c>
      <c r="E3191" t="s">
        <v>10</v>
      </c>
      <c r="F3191" t="s">
        <v>11</v>
      </c>
      <c r="G3191" t="s">
        <v>12</v>
      </c>
      <c r="H3191">
        <v>-8.7160127851914501E-2</v>
      </c>
      <c r="I3191">
        <f>IF(B3191&gt;18,18,ROUNDDOWN(B3191,0))</f>
        <v>7</v>
      </c>
    </row>
    <row r="3192" spans="1:9" x14ac:dyDescent="0.45">
      <c r="A3192" t="s">
        <v>92</v>
      </c>
      <c r="B3192">
        <v>7.06</v>
      </c>
      <c r="C3192" t="s">
        <v>17</v>
      </c>
      <c r="E3192" t="s">
        <v>10</v>
      </c>
      <c r="F3192" t="s">
        <v>11</v>
      </c>
      <c r="G3192" t="s">
        <v>12</v>
      </c>
      <c r="H3192">
        <v>7.7517910784203198E-2</v>
      </c>
      <c r="I3192">
        <f>IF(B3192&gt;18,18,ROUNDDOWN(B3192,0))</f>
        <v>7</v>
      </c>
    </row>
    <row r="3193" spans="1:9" x14ac:dyDescent="0.45">
      <c r="A3193" t="s">
        <v>95</v>
      </c>
      <c r="B3193">
        <v>7.07</v>
      </c>
      <c r="C3193" t="s">
        <v>17</v>
      </c>
      <c r="E3193" t="s">
        <v>10</v>
      </c>
      <c r="F3193" t="s">
        <v>11</v>
      </c>
      <c r="G3193" t="s">
        <v>12</v>
      </c>
      <c r="H3193">
        <v>-2.08065787943119E-2</v>
      </c>
      <c r="I3193">
        <f>IF(B3193&gt;18,18,ROUNDDOWN(B3193,0))</f>
        <v>7</v>
      </c>
    </row>
    <row r="3194" spans="1:9" x14ac:dyDescent="0.45">
      <c r="A3194" t="s">
        <v>96</v>
      </c>
      <c r="B3194">
        <v>7.91</v>
      </c>
      <c r="C3194" t="s">
        <v>17</v>
      </c>
      <c r="E3194" t="s">
        <v>10</v>
      </c>
      <c r="F3194" t="s">
        <v>11</v>
      </c>
      <c r="G3194" t="s">
        <v>12</v>
      </c>
      <c r="H3194">
        <v>-4.5658313925805598E-2</v>
      </c>
      <c r="I3194">
        <f>IF(B3194&gt;18,18,ROUNDDOWN(B3194,0))</f>
        <v>7</v>
      </c>
    </row>
    <row r="3195" spans="1:9" x14ac:dyDescent="0.45">
      <c r="A3195" t="s">
        <v>97</v>
      </c>
      <c r="B3195">
        <v>7.91</v>
      </c>
      <c r="C3195" t="s">
        <v>17</v>
      </c>
      <c r="E3195" t="s">
        <v>10</v>
      </c>
      <c r="F3195" t="s">
        <v>11</v>
      </c>
      <c r="G3195" t="s">
        <v>12</v>
      </c>
      <c r="H3195">
        <v>0.17002785617369301</v>
      </c>
      <c r="I3195">
        <f>IF(B3195&gt;18,18,ROUNDDOWN(B3195,0))</f>
        <v>7</v>
      </c>
    </row>
    <row r="3196" spans="1:9" x14ac:dyDescent="0.45">
      <c r="A3196" t="s">
        <v>99</v>
      </c>
      <c r="B3196">
        <v>7.28</v>
      </c>
      <c r="C3196" t="s">
        <v>17</v>
      </c>
      <c r="E3196" t="s">
        <v>10</v>
      </c>
      <c r="F3196" t="s">
        <v>11</v>
      </c>
      <c r="G3196" t="s">
        <v>12</v>
      </c>
      <c r="H3196">
        <v>3.5653803826627202E-2</v>
      </c>
      <c r="I3196">
        <f>IF(B3196&gt;18,18,ROUNDDOWN(B3196,0))</f>
        <v>7</v>
      </c>
    </row>
    <row r="3197" spans="1:9" x14ac:dyDescent="0.45">
      <c r="A3197" t="s">
        <v>100</v>
      </c>
      <c r="B3197">
        <v>7.1</v>
      </c>
      <c r="C3197" t="s">
        <v>17</v>
      </c>
      <c r="E3197" t="s">
        <v>10</v>
      </c>
      <c r="F3197" t="s">
        <v>11</v>
      </c>
      <c r="G3197" t="s">
        <v>12</v>
      </c>
      <c r="H3197">
        <v>-4.2602956854030101E-2</v>
      </c>
      <c r="I3197">
        <f>IF(B3197&gt;18,18,ROUNDDOWN(B3197,0))</f>
        <v>7</v>
      </c>
    </row>
    <row r="3198" spans="1:9" x14ac:dyDescent="0.45">
      <c r="A3198" t="s">
        <v>102</v>
      </c>
      <c r="B3198">
        <v>7.46</v>
      </c>
      <c r="C3198" t="s">
        <v>17</v>
      </c>
      <c r="E3198" t="s">
        <v>10</v>
      </c>
      <c r="F3198" t="s">
        <v>11</v>
      </c>
      <c r="G3198" t="s">
        <v>12</v>
      </c>
      <c r="H3198">
        <v>-1.1541874819853601E-2</v>
      </c>
      <c r="I3198">
        <f>IF(B3198&gt;18,18,ROUNDDOWN(B3198,0))</f>
        <v>7</v>
      </c>
    </row>
    <row r="3199" spans="1:9" x14ac:dyDescent="0.45">
      <c r="A3199" t="s">
        <v>104</v>
      </c>
      <c r="B3199">
        <v>7.71</v>
      </c>
      <c r="C3199" t="s">
        <v>17</v>
      </c>
      <c r="E3199" t="s">
        <v>10</v>
      </c>
      <c r="F3199" t="s">
        <v>11</v>
      </c>
      <c r="G3199" t="s">
        <v>12</v>
      </c>
      <c r="H3199">
        <v>-1.6229254814998501E-2</v>
      </c>
      <c r="I3199">
        <f>IF(B3199&gt;18,18,ROUNDDOWN(B3199,0))</f>
        <v>7</v>
      </c>
    </row>
    <row r="3200" spans="1:9" x14ac:dyDescent="0.45">
      <c r="A3200" t="s">
        <v>112</v>
      </c>
      <c r="B3200">
        <v>7.13</v>
      </c>
      <c r="C3200" t="s">
        <v>17</v>
      </c>
      <c r="E3200" t="s">
        <v>10</v>
      </c>
      <c r="F3200" t="s">
        <v>11</v>
      </c>
      <c r="G3200" t="s">
        <v>12</v>
      </c>
      <c r="H3200">
        <v>-3.89568120323936E-3</v>
      </c>
      <c r="I3200">
        <f>IF(B3200&gt;18,18,ROUNDDOWN(B3200,0))</f>
        <v>7</v>
      </c>
    </row>
    <row r="3201" spans="1:9" x14ac:dyDescent="0.45">
      <c r="A3201" t="s">
        <v>115</v>
      </c>
      <c r="B3201">
        <v>7.66</v>
      </c>
      <c r="C3201" t="s">
        <v>17</v>
      </c>
      <c r="E3201" t="s">
        <v>10</v>
      </c>
      <c r="F3201" t="s">
        <v>11</v>
      </c>
      <c r="G3201" t="s">
        <v>12</v>
      </c>
      <c r="H3201">
        <v>-0.110901290313884</v>
      </c>
      <c r="I3201">
        <f>IF(B3201&gt;18,18,ROUNDDOWN(B3201,0))</f>
        <v>7</v>
      </c>
    </row>
    <row r="3202" spans="1:9" x14ac:dyDescent="0.45">
      <c r="A3202" t="s">
        <v>130</v>
      </c>
      <c r="B3202">
        <v>7.43</v>
      </c>
      <c r="C3202" t="s">
        <v>17</v>
      </c>
      <c r="E3202" t="s">
        <v>10</v>
      </c>
      <c r="F3202" t="s">
        <v>11</v>
      </c>
      <c r="G3202" t="s">
        <v>12</v>
      </c>
      <c r="H3202">
        <v>0.123381114508277</v>
      </c>
      <c r="I3202">
        <f>IF(B3202&gt;18,18,ROUNDDOWN(B3202,0))</f>
        <v>7</v>
      </c>
    </row>
    <row r="3203" spans="1:9" x14ac:dyDescent="0.45">
      <c r="A3203" t="s">
        <v>132</v>
      </c>
      <c r="B3203">
        <v>7.68</v>
      </c>
      <c r="C3203" t="s">
        <v>17</v>
      </c>
      <c r="E3203" t="s">
        <v>10</v>
      </c>
      <c r="F3203" t="s">
        <v>11</v>
      </c>
      <c r="G3203" t="s">
        <v>12</v>
      </c>
      <c r="H3203">
        <v>-2.8838377072985401E-2</v>
      </c>
      <c r="I3203">
        <f>IF(B3203&gt;18,18,ROUNDDOWN(B3203,0))</f>
        <v>7</v>
      </c>
    </row>
    <row r="3204" spans="1:9" x14ac:dyDescent="0.45">
      <c r="A3204" t="s">
        <v>138</v>
      </c>
      <c r="B3204">
        <v>7.21</v>
      </c>
      <c r="C3204" t="s">
        <v>17</v>
      </c>
      <c r="E3204" t="s">
        <v>10</v>
      </c>
      <c r="F3204" t="s">
        <v>11</v>
      </c>
      <c r="G3204" t="s">
        <v>12</v>
      </c>
      <c r="H3204">
        <v>0.110605697017059</v>
      </c>
      <c r="I3204">
        <f>IF(B3204&gt;18,18,ROUNDDOWN(B3204,0))</f>
        <v>7</v>
      </c>
    </row>
    <row r="3205" spans="1:9" x14ac:dyDescent="0.45">
      <c r="A3205" t="s">
        <v>82</v>
      </c>
      <c r="B3205">
        <v>7</v>
      </c>
      <c r="C3205" t="s">
        <v>17</v>
      </c>
      <c r="E3205" t="s">
        <v>10</v>
      </c>
      <c r="F3205" t="s">
        <v>172</v>
      </c>
      <c r="G3205" t="s">
        <v>12</v>
      </c>
      <c r="H3205">
        <v>4.9189506526304098E-3</v>
      </c>
      <c r="I3205">
        <f>IF(B3205&gt;18,18,ROUNDDOWN(B3205,0))</f>
        <v>7</v>
      </c>
    </row>
    <row r="3206" spans="1:9" x14ac:dyDescent="0.45">
      <c r="A3206" t="s">
        <v>83</v>
      </c>
      <c r="B3206">
        <v>7.92</v>
      </c>
      <c r="C3206" t="s">
        <v>17</v>
      </c>
      <c r="E3206" t="s">
        <v>10</v>
      </c>
      <c r="F3206" t="s">
        <v>172</v>
      </c>
      <c r="G3206" t="s">
        <v>12</v>
      </c>
      <c r="H3206">
        <v>2.2086684270082001E-2</v>
      </c>
      <c r="I3206">
        <f>IF(B3206&gt;18,18,ROUNDDOWN(B3206,0))</f>
        <v>7</v>
      </c>
    </row>
    <row r="3207" spans="1:9" x14ac:dyDescent="0.45">
      <c r="A3207" t="s">
        <v>84</v>
      </c>
      <c r="B3207">
        <v>7.92</v>
      </c>
      <c r="C3207" t="s">
        <v>17</v>
      </c>
      <c r="E3207" t="s">
        <v>10</v>
      </c>
      <c r="F3207" t="s">
        <v>172</v>
      </c>
      <c r="G3207" t="s">
        <v>12</v>
      </c>
      <c r="H3207">
        <v>-5.9561340472049001E-2</v>
      </c>
      <c r="I3207">
        <f>IF(B3207&gt;18,18,ROUNDDOWN(B3207,0))</f>
        <v>7</v>
      </c>
    </row>
    <row r="3208" spans="1:9" x14ac:dyDescent="0.45">
      <c r="A3208" t="s">
        <v>85</v>
      </c>
      <c r="B3208">
        <v>7.96</v>
      </c>
      <c r="C3208" t="s">
        <v>17</v>
      </c>
      <c r="E3208" t="s">
        <v>10</v>
      </c>
      <c r="F3208" t="s">
        <v>172</v>
      </c>
      <c r="G3208" t="s">
        <v>12</v>
      </c>
      <c r="H3208">
        <v>4.4277327536886797E-2</v>
      </c>
      <c r="I3208">
        <f>IF(B3208&gt;18,18,ROUNDDOWN(B3208,0))</f>
        <v>7</v>
      </c>
    </row>
    <row r="3209" spans="1:9" x14ac:dyDescent="0.45">
      <c r="A3209" t="s">
        <v>86</v>
      </c>
      <c r="B3209">
        <v>7.15</v>
      </c>
      <c r="C3209" t="s">
        <v>17</v>
      </c>
      <c r="E3209" t="s">
        <v>10</v>
      </c>
      <c r="F3209" t="s">
        <v>172</v>
      </c>
      <c r="G3209" t="s">
        <v>12</v>
      </c>
      <c r="H3209">
        <v>1.1622267070628901E-2</v>
      </c>
      <c r="I3209">
        <f>IF(B3209&gt;18,18,ROUNDDOWN(B3209,0))</f>
        <v>7</v>
      </c>
    </row>
    <row r="3210" spans="1:9" x14ac:dyDescent="0.45">
      <c r="A3210" t="s">
        <v>87</v>
      </c>
      <c r="B3210">
        <v>7.13</v>
      </c>
      <c r="C3210" t="s">
        <v>17</v>
      </c>
      <c r="E3210" t="s">
        <v>10</v>
      </c>
      <c r="F3210" t="s">
        <v>172</v>
      </c>
      <c r="G3210" t="s">
        <v>12</v>
      </c>
      <c r="H3210">
        <v>-8.0686527907689695E-2</v>
      </c>
      <c r="I3210">
        <f>IF(B3210&gt;18,18,ROUNDDOWN(B3210,0))</f>
        <v>7</v>
      </c>
    </row>
    <row r="3211" spans="1:9" x14ac:dyDescent="0.45">
      <c r="A3211" t="s">
        <v>88</v>
      </c>
      <c r="B3211">
        <v>7.91</v>
      </c>
      <c r="C3211" t="s">
        <v>17</v>
      </c>
      <c r="E3211" t="s">
        <v>10</v>
      </c>
      <c r="F3211" t="s">
        <v>172</v>
      </c>
      <c r="G3211" t="s">
        <v>12</v>
      </c>
      <c r="H3211">
        <v>1.01101325989681E-2</v>
      </c>
      <c r="I3211">
        <f>IF(B3211&gt;18,18,ROUNDDOWN(B3211,0))</f>
        <v>7</v>
      </c>
    </row>
    <row r="3212" spans="1:9" x14ac:dyDescent="0.45">
      <c r="A3212" t="s">
        <v>89</v>
      </c>
      <c r="B3212">
        <v>7.95</v>
      </c>
      <c r="C3212" t="s">
        <v>17</v>
      </c>
      <c r="E3212" t="s">
        <v>10</v>
      </c>
      <c r="F3212" t="s">
        <v>172</v>
      </c>
      <c r="G3212" t="s">
        <v>12</v>
      </c>
      <c r="H3212">
        <v>5.5142058193814403E-2</v>
      </c>
      <c r="I3212">
        <f>IF(B3212&gt;18,18,ROUNDDOWN(B3212,0))</f>
        <v>7</v>
      </c>
    </row>
    <row r="3213" spans="1:9" x14ac:dyDescent="0.45">
      <c r="A3213" t="s">
        <v>90</v>
      </c>
      <c r="B3213">
        <v>7.95</v>
      </c>
      <c r="C3213" t="s">
        <v>17</v>
      </c>
      <c r="E3213" t="s">
        <v>10</v>
      </c>
      <c r="F3213" t="s">
        <v>172</v>
      </c>
      <c r="G3213" t="s">
        <v>12</v>
      </c>
      <c r="H3213">
        <v>9.6304203005642408E-3</v>
      </c>
      <c r="I3213">
        <f>IF(B3213&gt;18,18,ROUNDDOWN(B3213,0))</f>
        <v>7</v>
      </c>
    </row>
    <row r="3214" spans="1:9" x14ac:dyDescent="0.45">
      <c r="A3214" t="s">
        <v>91</v>
      </c>
      <c r="B3214">
        <v>7.83</v>
      </c>
      <c r="C3214" t="s">
        <v>17</v>
      </c>
      <c r="E3214" t="s">
        <v>10</v>
      </c>
      <c r="F3214" t="s">
        <v>172</v>
      </c>
      <c r="G3214" t="s">
        <v>12</v>
      </c>
      <c r="H3214">
        <v>2.7934238115907499E-2</v>
      </c>
      <c r="I3214">
        <f>IF(B3214&gt;18,18,ROUNDDOWN(B3214,0))</f>
        <v>7</v>
      </c>
    </row>
    <row r="3215" spans="1:9" x14ac:dyDescent="0.45">
      <c r="A3215" t="s">
        <v>92</v>
      </c>
      <c r="B3215">
        <v>7.06</v>
      </c>
      <c r="C3215" t="s">
        <v>17</v>
      </c>
      <c r="E3215" t="s">
        <v>10</v>
      </c>
      <c r="F3215" t="s">
        <v>172</v>
      </c>
      <c r="G3215" t="s">
        <v>12</v>
      </c>
      <c r="H3215">
        <v>0.13621720573875101</v>
      </c>
      <c r="I3215">
        <f>IF(B3215&gt;18,18,ROUNDDOWN(B3215,0))</f>
        <v>7</v>
      </c>
    </row>
    <row r="3216" spans="1:9" x14ac:dyDescent="0.45">
      <c r="A3216" t="s">
        <v>95</v>
      </c>
      <c r="B3216">
        <v>7.07</v>
      </c>
      <c r="C3216" t="s">
        <v>17</v>
      </c>
      <c r="E3216" t="s">
        <v>10</v>
      </c>
      <c r="F3216" t="s">
        <v>172</v>
      </c>
      <c r="G3216" t="s">
        <v>12</v>
      </c>
      <c r="H3216">
        <v>3.5384302423735303E-2</v>
      </c>
      <c r="I3216">
        <f>IF(B3216&gt;18,18,ROUNDDOWN(B3216,0))</f>
        <v>7</v>
      </c>
    </row>
    <row r="3217" spans="1:9" x14ac:dyDescent="0.45">
      <c r="A3217" t="s">
        <v>96</v>
      </c>
      <c r="B3217">
        <v>7.91</v>
      </c>
      <c r="C3217" t="s">
        <v>17</v>
      </c>
      <c r="E3217" t="s">
        <v>10</v>
      </c>
      <c r="F3217" t="s">
        <v>172</v>
      </c>
      <c r="G3217" t="s">
        <v>12</v>
      </c>
      <c r="H3217">
        <v>-4.1042547932258602E-2</v>
      </c>
      <c r="I3217">
        <f>IF(B3217&gt;18,18,ROUNDDOWN(B3217,0))</f>
        <v>7</v>
      </c>
    </row>
    <row r="3218" spans="1:9" x14ac:dyDescent="0.45">
      <c r="A3218" t="s">
        <v>97</v>
      </c>
      <c r="B3218">
        <v>7.91</v>
      </c>
      <c r="C3218" t="s">
        <v>17</v>
      </c>
      <c r="E3218" t="s">
        <v>10</v>
      </c>
      <c r="F3218" t="s">
        <v>172</v>
      </c>
      <c r="G3218" t="s">
        <v>12</v>
      </c>
      <c r="H3218">
        <v>-3.2315769935384799E-2</v>
      </c>
      <c r="I3218">
        <f>IF(B3218&gt;18,18,ROUNDDOWN(B3218,0))</f>
        <v>7</v>
      </c>
    </row>
    <row r="3219" spans="1:9" x14ac:dyDescent="0.45">
      <c r="A3219" t="s">
        <v>99</v>
      </c>
      <c r="B3219">
        <v>7.28</v>
      </c>
      <c r="C3219" t="s">
        <v>17</v>
      </c>
      <c r="E3219" t="s">
        <v>10</v>
      </c>
      <c r="F3219" t="s">
        <v>172</v>
      </c>
      <c r="G3219" t="s">
        <v>12</v>
      </c>
      <c r="H3219">
        <v>1.33922753156647E-2</v>
      </c>
      <c r="I3219">
        <f>IF(B3219&gt;18,18,ROUNDDOWN(B3219,0))</f>
        <v>7</v>
      </c>
    </row>
    <row r="3220" spans="1:9" x14ac:dyDescent="0.45">
      <c r="A3220" t="s">
        <v>100</v>
      </c>
      <c r="B3220">
        <v>7.1</v>
      </c>
      <c r="C3220" t="s">
        <v>17</v>
      </c>
      <c r="E3220" t="s">
        <v>10</v>
      </c>
      <c r="F3220" t="s">
        <v>172</v>
      </c>
      <c r="G3220" t="s">
        <v>12</v>
      </c>
      <c r="H3220">
        <v>-4.3788565729494598E-2</v>
      </c>
      <c r="I3220">
        <f>IF(B3220&gt;18,18,ROUNDDOWN(B3220,0))</f>
        <v>7</v>
      </c>
    </row>
    <row r="3221" spans="1:9" x14ac:dyDescent="0.45">
      <c r="A3221" t="s">
        <v>102</v>
      </c>
      <c r="B3221">
        <v>7.46</v>
      </c>
      <c r="C3221" t="s">
        <v>17</v>
      </c>
      <c r="E3221" t="s">
        <v>10</v>
      </c>
      <c r="F3221" t="s">
        <v>172</v>
      </c>
      <c r="G3221" t="s">
        <v>12</v>
      </c>
      <c r="H3221">
        <v>1.5456302662379001E-4</v>
      </c>
      <c r="I3221">
        <f>IF(B3221&gt;18,18,ROUNDDOWN(B3221,0))</f>
        <v>7</v>
      </c>
    </row>
    <row r="3222" spans="1:9" x14ac:dyDescent="0.45">
      <c r="A3222" t="s">
        <v>104</v>
      </c>
      <c r="B3222">
        <v>7.71</v>
      </c>
      <c r="C3222" t="s">
        <v>17</v>
      </c>
      <c r="E3222" t="s">
        <v>10</v>
      </c>
      <c r="F3222" t="s">
        <v>172</v>
      </c>
      <c r="G3222" t="s">
        <v>12</v>
      </c>
      <c r="H3222">
        <v>9.7447067813459604E-2</v>
      </c>
      <c r="I3222">
        <f>IF(B3222&gt;18,18,ROUNDDOWN(B3222,0))</f>
        <v>7</v>
      </c>
    </row>
    <row r="3223" spans="1:9" x14ac:dyDescent="0.45">
      <c r="A3223" t="s">
        <v>112</v>
      </c>
      <c r="B3223">
        <v>7.13</v>
      </c>
      <c r="C3223" t="s">
        <v>17</v>
      </c>
      <c r="E3223" t="s">
        <v>10</v>
      </c>
      <c r="F3223" t="s">
        <v>172</v>
      </c>
      <c r="G3223" t="s">
        <v>12</v>
      </c>
      <c r="H3223">
        <v>3.6462673529593002E-2</v>
      </c>
      <c r="I3223">
        <f>IF(B3223&gt;18,18,ROUNDDOWN(B3223,0))</f>
        <v>7</v>
      </c>
    </row>
    <row r="3224" spans="1:9" x14ac:dyDescent="0.45">
      <c r="A3224" t="s">
        <v>115</v>
      </c>
      <c r="B3224">
        <v>7.66</v>
      </c>
      <c r="C3224" t="s">
        <v>17</v>
      </c>
      <c r="E3224" t="s">
        <v>10</v>
      </c>
      <c r="F3224" t="s">
        <v>172</v>
      </c>
      <c r="G3224" t="s">
        <v>12</v>
      </c>
      <c r="H3224">
        <v>3.8395780688278799E-2</v>
      </c>
      <c r="I3224">
        <f>IF(B3224&gt;18,18,ROUNDDOWN(B3224,0))</f>
        <v>7</v>
      </c>
    </row>
    <row r="3225" spans="1:9" x14ac:dyDescent="0.45">
      <c r="A3225" t="s">
        <v>130</v>
      </c>
      <c r="B3225">
        <v>7.43</v>
      </c>
      <c r="C3225" t="s">
        <v>17</v>
      </c>
      <c r="E3225" t="s">
        <v>10</v>
      </c>
      <c r="F3225" t="s">
        <v>172</v>
      </c>
      <c r="G3225" t="s">
        <v>12</v>
      </c>
      <c r="H3225">
        <v>-0.11021739729739401</v>
      </c>
      <c r="I3225">
        <f>IF(B3225&gt;18,18,ROUNDDOWN(B3225,0))</f>
        <v>7</v>
      </c>
    </row>
    <row r="3226" spans="1:9" x14ac:dyDescent="0.45">
      <c r="A3226" t="s">
        <v>132</v>
      </c>
      <c r="B3226">
        <v>7.68</v>
      </c>
      <c r="C3226" t="s">
        <v>17</v>
      </c>
      <c r="E3226" t="s">
        <v>10</v>
      </c>
      <c r="F3226" t="s">
        <v>172</v>
      </c>
      <c r="G3226" t="s">
        <v>12</v>
      </c>
      <c r="H3226">
        <v>-3.8816924136297502E-3</v>
      </c>
      <c r="I3226">
        <f>IF(B3226&gt;18,18,ROUNDDOWN(B3226,0))</f>
        <v>7</v>
      </c>
    </row>
    <row r="3227" spans="1:9" x14ac:dyDescent="0.45">
      <c r="A3227" t="s">
        <v>138</v>
      </c>
      <c r="B3227">
        <v>7.21</v>
      </c>
      <c r="C3227" t="s">
        <v>17</v>
      </c>
      <c r="E3227" t="s">
        <v>10</v>
      </c>
      <c r="F3227" t="s">
        <v>172</v>
      </c>
      <c r="G3227" t="s">
        <v>12</v>
      </c>
      <c r="H3227">
        <v>0.135773730652475</v>
      </c>
      <c r="I3227">
        <f>IF(B3227&gt;18,18,ROUNDDOWN(B3227,0))</f>
        <v>7</v>
      </c>
    </row>
    <row r="3228" spans="1:9" x14ac:dyDescent="0.45">
      <c r="A3228" t="s">
        <v>82</v>
      </c>
      <c r="B3228">
        <v>7</v>
      </c>
      <c r="C3228" t="s">
        <v>17</v>
      </c>
      <c r="E3228" t="s">
        <v>10</v>
      </c>
      <c r="F3228" t="s">
        <v>173</v>
      </c>
      <c r="G3228" t="s">
        <v>12</v>
      </c>
      <c r="H3228">
        <v>2.4753235929745099E-2</v>
      </c>
      <c r="I3228">
        <f>IF(B3228&gt;18,18,ROUNDDOWN(B3228,0))</f>
        <v>7</v>
      </c>
    </row>
    <row r="3229" spans="1:9" x14ac:dyDescent="0.45">
      <c r="A3229" t="s">
        <v>83</v>
      </c>
      <c r="B3229">
        <v>7.92</v>
      </c>
      <c r="C3229" t="s">
        <v>17</v>
      </c>
      <c r="E3229" t="s">
        <v>10</v>
      </c>
      <c r="F3229" t="s">
        <v>173</v>
      </c>
      <c r="G3229" t="s">
        <v>12</v>
      </c>
      <c r="H3229">
        <v>-2.09869076803945E-3</v>
      </c>
      <c r="I3229">
        <f>IF(B3229&gt;18,18,ROUNDDOWN(B3229,0))</f>
        <v>7</v>
      </c>
    </row>
    <row r="3230" spans="1:9" x14ac:dyDescent="0.45">
      <c r="A3230" t="s">
        <v>84</v>
      </c>
      <c r="B3230">
        <v>7.92</v>
      </c>
      <c r="C3230" t="s">
        <v>17</v>
      </c>
      <c r="E3230" t="s">
        <v>10</v>
      </c>
      <c r="F3230" t="s">
        <v>173</v>
      </c>
      <c r="G3230" t="s">
        <v>12</v>
      </c>
      <c r="H3230">
        <v>3.3857115933055203E-2</v>
      </c>
      <c r="I3230">
        <f>IF(B3230&gt;18,18,ROUNDDOWN(B3230,0))</f>
        <v>7</v>
      </c>
    </row>
    <row r="3231" spans="1:9" x14ac:dyDescent="0.45">
      <c r="A3231" t="s">
        <v>85</v>
      </c>
      <c r="B3231">
        <v>7.96</v>
      </c>
      <c r="C3231" t="s">
        <v>17</v>
      </c>
      <c r="E3231" t="s">
        <v>10</v>
      </c>
      <c r="F3231" t="s">
        <v>173</v>
      </c>
      <c r="G3231" t="s">
        <v>12</v>
      </c>
      <c r="H3231">
        <v>1.62840226039065E-2</v>
      </c>
      <c r="I3231">
        <f>IF(B3231&gt;18,18,ROUNDDOWN(B3231,0))</f>
        <v>7</v>
      </c>
    </row>
    <row r="3232" spans="1:9" x14ac:dyDescent="0.45">
      <c r="A3232" t="s">
        <v>86</v>
      </c>
      <c r="B3232">
        <v>7.15</v>
      </c>
      <c r="C3232" t="s">
        <v>17</v>
      </c>
      <c r="E3232" t="s">
        <v>10</v>
      </c>
      <c r="F3232" t="s">
        <v>173</v>
      </c>
      <c r="G3232" t="s">
        <v>12</v>
      </c>
      <c r="H3232">
        <v>-3.6602798296799702E-2</v>
      </c>
      <c r="I3232">
        <f>IF(B3232&gt;18,18,ROUNDDOWN(B3232,0))</f>
        <v>7</v>
      </c>
    </row>
    <row r="3233" spans="1:9" x14ac:dyDescent="0.45">
      <c r="A3233" t="s">
        <v>87</v>
      </c>
      <c r="B3233">
        <v>7.13</v>
      </c>
      <c r="C3233" t="s">
        <v>17</v>
      </c>
      <c r="E3233" t="s">
        <v>10</v>
      </c>
      <c r="F3233" t="s">
        <v>173</v>
      </c>
      <c r="G3233" t="s">
        <v>12</v>
      </c>
      <c r="H3233">
        <v>-0.116336739177646</v>
      </c>
      <c r="I3233">
        <f>IF(B3233&gt;18,18,ROUNDDOWN(B3233,0))</f>
        <v>7</v>
      </c>
    </row>
    <row r="3234" spans="1:9" x14ac:dyDescent="0.45">
      <c r="A3234" t="s">
        <v>88</v>
      </c>
      <c r="B3234">
        <v>7.91</v>
      </c>
      <c r="C3234" t="s">
        <v>17</v>
      </c>
      <c r="E3234" t="s">
        <v>10</v>
      </c>
      <c r="F3234" t="s">
        <v>173</v>
      </c>
      <c r="G3234" t="s">
        <v>12</v>
      </c>
      <c r="H3234">
        <v>-2.3001518846331E-2</v>
      </c>
      <c r="I3234">
        <f>IF(B3234&gt;18,18,ROUNDDOWN(B3234,0))</f>
        <v>7</v>
      </c>
    </row>
    <row r="3235" spans="1:9" x14ac:dyDescent="0.45">
      <c r="A3235" t="s">
        <v>89</v>
      </c>
      <c r="B3235">
        <v>7.95</v>
      </c>
      <c r="C3235" t="s">
        <v>17</v>
      </c>
      <c r="E3235" t="s">
        <v>10</v>
      </c>
      <c r="F3235" t="s">
        <v>173</v>
      </c>
      <c r="G3235" t="s">
        <v>12</v>
      </c>
      <c r="H3235">
        <v>1.53694358576055E-2</v>
      </c>
      <c r="I3235">
        <f>IF(B3235&gt;18,18,ROUNDDOWN(B3235,0))</f>
        <v>7</v>
      </c>
    </row>
    <row r="3236" spans="1:9" x14ac:dyDescent="0.45">
      <c r="A3236" t="s">
        <v>90</v>
      </c>
      <c r="B3236">
        <v>7.95</v>
      </c>
      <c r="C3236" t="s">
        <v>17</v>
      </c>
      <c r="E3236" t="s">
        <v>10</v>
      </c>
      <c r="F3236" t="s">
        <v>173</v>
      </c>
      <c r="G3236" t="s">
        <v>12</v>
      </c>
      <c r="H3236">
        <v>4.74147502062882E-2</v>
      </c>
      <c r="I3236">
        <f>IF(B3236&gt;18,18,ROUNDDOWN(B3236,0))</f>
        <v>7</v>
      </c>
    </row>
    <row r="3237" spans="1:9" x14ac:dyDescent="0.45">
      <c r="A3237" t="s">
        <v>91</v>
      </c>
      <c r="B3237">
        <v>7.83</v>
      </c>
      <c r="C3237" t="s">
        <v>17</v>
      </c>
      <c r="E3237" t="s">
        <v>10</v>
      </c>
      <c r="F3237" t="s">
        <v>173</v>
      </c>
      <c r="G3237" t="s">
        <v>12</v>
      </c>
      <c r="H3237">
        <v>-1.5609721411917099E-2</v>
      </c>
      <c r="I3237">
        <f>IF(B3237&gt;18,18,ROUNDDOWN(B3237,0))</f>
        <v>7</v>
      </c>
    </row>
    <row r="3238" spans="1:9" x14ac:dyDescent="0.45">
      <c r="A3238" t="s">
        <v>92</v>
      </c>
      <c r="B3238">
        <v>7.06</v>
      </c>
      <c r="C3238" t="s">
        <v>17</v>
      </c>
      <c r="E3238" t="s">
        <v>10</v>
      </c>
      <c r="F3238" t="s">
        <v>173</v>
      </c>
      <c r="G3238" t="s">
        <v>12</v>
      </c>
      <c r="H3238">
        <v>3.7257066617059402E-2</v>
      </c>
      <c r="I3238">
        <f>IF(B3238&gt;18,18,ROUNDDOWN(B3238,0))</f>
        <v>7</v>
      </c>
    </row>
    <row r="3239" spans="1:9" x14ac:dyDescent="0.45">
      <c r="A3239" t="s">
        <v>95</v>
      </c>
      <c r="B3239">
        <v>7.07</v>
      </c>
      <c r="C3239" t="s">
        <v>17</v>
      </c>
      <c r="E3239" t="s">
        <v>10</v>
      </c>
      <c r="F3239" t="s">
        <v>173</v>
      </c>
      <c r="G3239" t="s">
        <v>12</v>
      </c>
      <c r="H3239">
        <v>2.6361692814209101E-4</v>
      </c>
      <c r="I3239">
        <f>IF(B3239&gt;18,18,ROUNDDOWN(B3239,0))</f>
        <v>7</v>
      </c>
    </row>
    <row r="3240" spans="1:9" x14ac:dyDescent="0.45">
      <c r="A3240" t="s">
        <v>96</v>
      </c>
      <c r="B3240">
        <v>7.91</v>
      </c>
      <c r="C3240" t="s">
        <v>17</v>
      </c>
      <c r="E3240" t="s">
        <v>10</v>
      </c>
      <c r="F3240" t="s">
        <v>173</v>
      </c>
      <c r="G3240" t="s">
        <v>12</v>
      </c>
      <c r="H3240">
        <v>3.3053949297214898E-2</v>
      </c>
      <c r="I3240">
        <f>IF(B3240&gt;18,18,ROUNDDOWN(B3240,0))</f>
        <v>7</v>
      </c>
    </row>
    <row r="3241" spans="1:9" x14ac:dyDescent="0.45">
      <c r="A3241" t="s">
        <v>97</v>
      </c>
      <c r="B3241">
        <v>7.91</v>
      </c>
      <c r="C3241" t="s">
        <v>17</v>
      </c>
      <c r="E3241" t="s">
        <v>10</v>
      </c>
      <c r="F3241" t="s">
        <v>173</v>
      </c>
      <c r="G3241" t="s">
        <v>12</v>
      </c>
      <c r="H3241">
        <v>-3.07200372434491E-2</v>
      </c>
      <c r="I3241">
        <f>IF(B3241&gt;18,18,ROUNDDOWN(B3241,0))</f>
        <v>7</v>
      </c>
    </row>
    <row r="3242" spans="1:9" x14ac:dyDescent="0.45">
      <c r="A3242" t="s">
        <v>99</v>
      </c>
      <c r="B3242">
        <v>7.28</v>
      </c>
      <c r="C3242" t="s">
        <v>17</v>
      </c>
      <c r="E3242" t="s">
        <v>10</v>
      </c>
      <c r="F3242" t="s">
        <v>173</v>
      </c>
      <c r="G3242" t="s">
        <v>12</v>
      </c>
      <c r="H3242">
        <v>2.0575436260883002E-2</v>
      </c>
      <c r="I3242">
        <f>IF(B3242&gt;18,18,ROUNDDOWN(B3242,0))</f>
        <v>7</v>
      </c>
    </row>
    <row r="3243" spans="1:9" x14ac:dyDescent="0.45">
      <c r="A3243" t="s">
        <v>100</v>
      </c>
      <c r="B3243">
        <v>7.1</v>
      </c>
      <c r="C3243" t="s">
        <v>17</v>
      </c>
      <c r="E3243" t="s">
        <v>10</v>
      </c>
      <c r="F3243" t="s">
        <v>173</v>
      </c>
      <c r="G3243" t="s">
        <v>12</v>
      </c>
      <c r="H3243">
        <v>-4.2221680662574403E-2</v>
      </c>
      <c r="I3243">
        <f>IF(B3243&gt;18,18,ROUNDDOWN(B3243,0))</f>
        <v>7</v>
      </c>
    </row>
    <row r="3244" spans="1:9" x14ac:dyDescent="0.45">
      <c r="A3244" t="s">
        <v>102</v>
      </c>
      <c r="B3244">
        <v>7.46</v>
      </c>
      <c r="C3244" t="s">
        <v>17</v>
      </c>
      <c r="E3244" t="s">
        <v>10</v>
      </c>
      <c r="F3244" t="s">
        <v>173</v>
      </c>
      <c r="G3244" t="s">
        <v>12</v>
      </c>
      <c r="H3244">
        <v>-1.10092107976845E-2</v>
      </c>
      <c r="I3244">
        <f>IF(B3244&gt;18,18,ROUNDDOWN(B3244,0))</f>
        <v>7</v>
      </c>
    </row>
    <row r="3245" spans="1:9" x14ac:dyDescent="0.45">
      <c r="A3245" t="s">
        <v>104</v>
      </c>
      <c r="B3245">
        <v>7.71</v>
      </c>
      <c r="C3245" t="s">
        <v>17</v>
      </c>
      <c r="E3245" t="s">
        <v>10</v>
      </c>
      <c r="F3245" t="s">
        <v>173</v>
      </c>
      <c r="G3245" t="s">
        <v>12</v>
      </c>
      <c r="H3245">
        <v>1.13794644965266E-2</v>
      </c>
      <c r="I3245">
        <f>IF(B3245&gt;18,18,ROUNDDOWN(B3245,0))</f>
        <v>7</v>
      </c>
    </row>
    <row r="3246" spans="1:9" x14ac:dyDescent="0.45">
      <c r="A3246" t="s">
        <v>112</v>
      </c>
      <c r="B3246">
        <v>7.13</v>
      </c>
      <c r="C3246" t="s">
        <v>17</v>
      </c>
      <c r="E3246" t="s">
        <v>10</v>
      </c>
      <c r="F3246" t="s">
        <v>173</v>
      </c>
      <c r="G3246" t="s">
        <v>12</v>
      </c>
      <c r="H3246">
        <v>0.122928291169746</v>
      </c>
      <c r="I3246">
        <f>IF(B3246&gt;18,18,ROUNDDOWN(B3246,0))</f>
        <v>7</v>
      </c>
    </row>
    <row r="3247" spans="1:9" x14ac:dyDescent="0.45">
      <c r="A3247" t="s">
        <v>115</v>
      </c>
      <c r="B3247">
        <v>7.66</v>
      </c>
      <c r="C3247" t="s">
        <v>17</v>
      </c>
      <c r="E3247" t="s">
        <v>10</v>
      </c>
      <c r="F3247" t="s">
        <v>173</v>
      </c>
      <c r="G3247" t="s">
        <v>12</v>
      </c>
      <c r="H3247">
        <v>-6.1985835717493103E-2</v>
      </c>
      <c r="I3247">
        <f>IF(B3247&gt;18,18,ROUNDDOWN(B3247,0))</f>
        <v>7</v>
      </c>
    </row>
    <row r="3248" spans="1:9" x14ac:dyDescent="0.45">
      <c r="A3248" t="s">
        <v>130</v>
      </c>
      <c r="B3248">
        <v>7.43</v>
      </c>
      <c r="C3248" t="s">
        <v>17</v>
      </c>
      <c r="E3248" t="s">
        <v>10</v>
      </c>
      <c r="F3248" t="s">
        <v>173</v>
      </c>
      <c r="G3248" t="s">
        <v>12</v>
      </c>
      <c r="H3248">
        <v>-2.1222076666800802E-2</v>
      </c>
      <c r="I3248">
        <f>IF(B3248&gt;18,18,ROUNDDOWN(B3248,0))</f>
        <v>7</v>
      </c>
    </row>
    <row r="3249" spans="1:9" x14ac:dyDescent="0.45">
      <c r="A3249" t="s">
        <v>132</v>
      </c>
      <c r="B3249">
        <v>7.68</v>
      </c>
      <c r="C3249" t="s">
        <v>17</v>
      </c>
      <c r="E3249" t="s">
        <v>10</v>
      </c>
      <c r="F3249" t="s">
        <v>173</v>
      </c>
      <c r="G3249" t="s">
        <v>12</v>
      </c>
      <c r="H3249">
        <v>-0.171809539404497</v>
      </c>
      <c r="I3249">
        <f>IF(B3249&gt;18,18,ROUNDDOWN(B3249,0))</f>
        <v>7</v>
      </c>
    </row>
    <row r="3250" spans="1:9" x14ac:dyDescent="0.45">
      <c r="A3250" t="s">
        <v>138</v>
      </c>
      <c r="B3250">
        <v>7.21</v>
      </c>
      <c r="C3250" t="s">
        <v>17</v>
      </c>
      <c r="E3250" t="s">
        <v>10</v>
      </c>
      <c r="F3250" t="s">
        <v>173</v>
      </c>
      <c r="G3250" t="s">
        <v>12</v>
      </c>
      <c r="H3250">
        <v>6.2899624974045595E-2</v>
      </c>
      <c r="I3250">
        <f>IF(B3250&gt;18,18,ROUNDDOWN(B3250,0))</f>
        <v>7</v>
      </c>
    </row>
    <row r="3251" spans="1:9" x14ac:dyDescent="0.45">
      <c r="A3251" t="s">
        <v>82</v>
      </c>
      <c r="B3251">
        <v>7</v>
      </c>
      <c r="C3251" t="s">
        <v>17</v>
      </c>
      <c r="E3251" t="s">
        <v>10</v>
      </c>
      <c r="F3251" t="s">
        <v>174</v>
      </c>
      <c r="G3251" t="s">
        <v>12</v>
      </c>
      <c r="H3251">
        <v>4.75329794931749E-2</v>
      </c>
      <c r="I3251">
        <f>IF(B3251&gt;18,18,ROUNDDOWN(B3251,0))</f>
        <v>7</v>
      </c>
    </row>
    <row r="3252" spans="1:9" x14ac:dyDescent="0.45">
      <c r="A3252" t="s">
        <v>83</v>
      </c>
      <c r="B3252">
        <v>7.92</v>
      </c>
      <c r="C3252" t="s">
        <v>17</v>
      </c>
      <c r="E3252" t="s">
        <v>10</v>
      </c>
      <c r="F3252" t="s">
        <v>174</v>
      </c>
      <c r="G3252" t="s">
        <v>12</v>
      </c>
      <c r="H3252">
        <v>-1.82416140347396E-2</v>
      </c>
      <c r="I3252">
        <f>IF(B3252&gt;18,18,ROUNDDOWN(B3252,0))</f>
        <v>7</v>
      </c>
    </row>
    <row r="3253" spans="1:9" x14ac:dyDescent="0.45">
      <c r="A3253" t="s">
        <v>84</v>
      </c>
      <c r="B3253">
        <v>7.92</v>
      </c>
      <c r="C3253" t="s">
        <v>17</v>
      </c>
      <c r="E3253" t="s">
        <v>10</v>
      </c>
      <c r="F3253" t="s">
        <v>174</v>
      </c>
      <c r="G3253" t="s">
        <v>12</v>
      </c>
      <c r="H3253">
        <v>6.5737118988774698E-2</v>
      </c>
      <c r="I3253">
        <f>IF(B3253&gt;18,18,ROUNDDOWN(B3253,0))</f>
        <v>7</v>
      </c>
    </row>
    <row r="3254" spans="1:9" x14ac:dyDescent="0.45">
      <c r="A3254" t="s">
        <v>85</v>
      </c>
      <c r="B3254">
        <v>7.96</v>
      </c>
      <c r="C3254" t="s">
        <v>17</v>
      </c>
      <c r="E3254" t="s">
        <v>10</v>
      </c>
      <c r="F3254" t="s">
        <v>174</v>
      </c>
      <c r="G3254" t="s">
        <v>12</v>
      </c>
      <c r="H3254">
        <v>1.06728521709643E-2</v>
      </c>
      <c r="I3254">
        <f>IF(B3254&gt;18,18,ROUNDDOWN(B3254,0))</f>
        <v>7</v>
      </c>
    </row>
    <row r="3255" spans="1:9" x14ac:dyDescent="0.45">
      <c r="A3255" t="s">
        <v>86</v>
      </c>
      <c r="B3255">
        <v>7.15</v>
      </c>
      <c r="C3255" t="s">
        <v>17</v>
      </c>
      <c r="E3255" t="s">
        <v>10</v>
      </c>
      <c r="F3255" t="s">
        <v>174</v>
      </c>
      <c r="G3255" t="s">
        <v>12</v>
      </c>
      <c r="H3255">
        <v>-4.2304148598557099E-2</v>
      </c>
      <c r="I3255">
        <f>IF(B3255&gt;18,18,ROUNDDOWN(B3255,0))</f>
        <v>7</v>
      </c>
    </row>
    <row r="3256" spans="1:9" x14ac:dyDescent="0.45">
      <c r="A3256" t="s">
        <v>87</v>
      </c>
      <c r="B3256">
        <v>7.13</v>
      </c>
      <c r="C3256" t="s">
        <v>17</v>
      </c>
      <c r="E3256" t="s">
        <v>10</v>
      </c>
      <c r="F3256" t="s">
        <v>174</v>
      </c>
      <c r="G3256" t="s">
        <v>12</v>
      </c>
      <c r="H3256">
        <v>-0.105113489838285</v>
      </c>
      <c r="I3256">
        <f>IF(B3256&gt;18,18,ROUNDDOWN(B3256,0))</f>
        <v>7</v>
      </c>
    </row>
    <row r="3257" spans="1:9" x14ac:dyDescent="0.45">
      <c r="A3257" t="s">
        <v>88</v>
      </c>
      <c r="B3257">
        <v>7.91</v>
      </c>
      <c r="C3257" t="s">
        <v>17</v>
      </c>
      <c r="E3257" t="s">
        <v>10</v>
      </c>
      <c r="F3257" t="s">
        <v>174</v>
      </c>
      <c r="G3257" t="s">
        <v>12</v>
      </c>
      <c r="H3257">
        <v>5.8861811367710598E-2</v>
      </c>
      <c r="I3257">
        <f>IF(B3257&gt;18,18,ROUNDDOWN(B3257,0))</f>
        <v>7</v>
      </c>
    </row>
    <row r="3258" spans="1:9" x14ac:dyDescent="0.45">
      <c r="A3258" t="s">
        <v>89</v>
      </c>
      <c r="B3258">
        <v>7.95</v>
      </c>
      <c r="C3258" t="s">
        <v>17</v>
      </c>
      <c r="E3258" t="s">
        <v>10</v>
      </c>
      <c r="F3258" t="s">
        <v>174</v>
      </c>
      <c r="G3258" t="s">
        <v>12</v>
      </c>
      <c r="H3258">
        <v>1.1809832122658299E-2</v>
      </c>
      <c r="I3258">
        <f>IF(B3258&gt;18,18,ROUNDDOWN(B3258,0))</f>
        <v>7</v>
      </c>
    </row>
    <row r="3259" spans="1:9" x14ac:dyDescent="0.45">
      <c r="A3259" t="s">
        <v>90</v>
      </c>
      <c r="B3259">
        <v>7.95</v>
      </c>
      <c r="C3259" t="s">
        <v>17</v>
      </c>
      <c r="E3259" t="s">
        <v>10</v>
      </c>
      <c r="F3259" t="s">
        <v>174</v>
      </c>
      <c r="G3259" t="s">
        <v>12</v>
      </c>
      <c r="H3259">
        <v>3.6830563363583702E-2</v>
      </c>
      <c r="I3259">
        <f>IF(B3259&gt;18,18,ROUNDDOWN(B3259,0))</f>
        <v>7</v>
      </c>
    </row>
    <row r="3260" spans="1:9" x14ac:dyDescent="0.45">
      <c r="A3260" t="s">
        <v>91</v>
      </c>
      <c r="B3260">
        <v>7.83</v>
      </c>
      <c r="C3260" t="s">
        <v>17</v>
      </c>
      <c r="E3260" t="s">
        <v>10</v>
      </c>
      <c r="F3260" t="s">
        <v>174</v>
      </c>
      <c r="G3260" t="s">
        <v>12</v>
      </c>
      <c r="H3260">
        <v>0.12076017793006399</v>
      </c>
      <c r="I3260">
        <f>IF(B3260&gt;18,18,ROUNDDOWN(B3260,0))</f>
        <v>7</v>
      </c>
    </row>
    <row r="3261" spans="1:9" x14ac:dyDescent="0.45">
      <c r="A3261" t="s">
        <v>92</v>
      </c>
      <c r="B3261">
        <v>7.06</v>
      </c>
      <c r="C3261" t="s">
        <v>17</v>
      </c>
      <c r="E3261" t="s">
        <v>10</v>
      </c>
      <c r="F3261" t="s">
        <v>174</v>
      </c>
      <c r="G3261" t="s">
        <v>12</v>
      </c>
      <c r="H3261">
        <v>-8.6425219494917604E-2</v>
      </c>
      <c r="I3261">
        <f>IF(B3261&gt;18,18,ROUNDDOWN(B3261,0))</f>
        <v>7</v>
      </c>
    </row>
    <row r="3262" spans="1:9" x14ac:dyDescent="0.45">
      <c r="A3262" t="s">
        <v>95</v>
      </c>
      <c r="B3262">
        <v>7.07</v>
      </c>
      <c r="C3262" t="s">
        <v>17</v>
      </c>
      <c r="E3262" t="s">
        <v>10</v>
      </c>
      <c r="F3262" t="s">
        <v>174</v>
      </c>
      <c r="G3262" t="s">
        <v>12</v>
      </c>
      <c r="H3262">
        <v>3.69154682260881E-2</v>
      </c>
      <c r="I3262">
        <f>IF(B3262&gt;18,18,ROUNDDOWN(B3262,0))</f>
        <v>7</v>
      </c>
    </row>
    <row r="3263" spans="1:9" x14ac:dyDescent="0.45">
      <c r="A3263" t="s">
        <v>96</v>
      </c>
      <c r="B3263">
        <v>7.91</v>
      </c>
      <c r="C3263" t="s">
        <v>17</v>
      </c>
      <c r="E3263" t="s">
        <v>10</v>
      </c>
      <c r="F3263" t="s">
        <v>174</v>
      </c>
      <c r="G3263" t="s">
        <v>12</v>
      </c>
      <c r="H3263">
        <v>-7.6472405457421899E-2</v>
      </c>
      <c r="I3263">
        <f>IF(B3263&gt;18,18,ROUNDDOWN(B3263,0))</f>
        <v>7</v>
      </c>
    </row>
    <row r="3264" spans="1:9" x14ac:dyDescent="0.45">
      <c r="A3264" t="s">
        <v>97</v>
      </c>
      <c r="B3264">
        <v>7.91</v>
      </c>
      <c r="C3264" t="s">
        <v>17</v>
      </c>
      <c r="E3264" t="s">
        <v>10</v>
      </c>
      <c r="F3264" t="s">
        <v>174</v>
      </c>
      <c r="G3264" t="s">
        <v>12</v>
      </c>
      <c r="H3264">
        <v>-6.3952575492679395E-2</v>
      </c>
      <c r="I3264">
        <f>IF(B3264&gt;18,18,ROUNDDOWN(B3264,0))</f>
        <v>7</v>
      </c>
    </row>
    <row r="3265" spans="1:9" x14ac:dyDescent="0.45">
      <c r="A3265" t="s">
        <v>99</v>
      </c>
      <c r="B3265">
        <v>7.28</v>
      </c>
      <c r="C3265" t="s">
        <v>17</v>
      </c>
      <c r="E3265" t="s">
        <v>10</v>
      </c>
      <c r="F3265" t="s">
        <v>174</v>
      </c>
      <c r="G3265" t="s">
        <v>12</v>
      </c>
      <c r="H3265">
        <v>-4.3964329575653299E-2</v>
      </c>
      <c r="I3265">
        <f>IF(B3265&gt;18,18,ROUNDDOWN(B3265,0))</f>
        <v>7</v>
      </c>
    </row>
    <row r="3266" spans="1:9" x14ac:dyDescent="0.45">
      <c r="A3266" t="s">
        <v>100</v>
      </c>
      <c r="B3266">
        <v>7.1</v>
      </c>
      <c r="C3266" t="s">
        <v>17</v>
      </c>
      <c r="E3266" t="s">
        <v>10</v>
      </c>
      <c r="F3266" t="s">
        <v>174</v>
      </c>
      <c r="G3266" t="s">
        <v>12</v>
      </c>
      <c r="H3266">
        <v>5.4488847450940299E-2</v>
      </c>
      <c r="I3266">
        <f>IF(B3266&gt;18,18,ROUNDDOWN(B3266,0))</f>
        <v>7</v>
      </c>
    </row>
    <row r="3267" spans="1:9" x14ac:dyDescent="0.45">
      <c r="A3267" t="s">
        <v>102</v>
      </c>
      <c r="B3267">
        <v>7.46</v>
      </c>
      <c r="C3267" t="s">
        <v>17</v>
      </c>
      <c r="E3267" t="s">
        <v>10</v>
      </c>
      <c r="F3267" t="s">
        <v>174</v>
      </c>
      <c r="G3267" t="s">
        <v>12</v>
      </c>
      <c r="H3267">
        <v>3.4479874969647502E-2</v>
      </c>
      <c r="I3267">
        <f>IF(B3267&gt;18,18,ROUNDDOWN(B3267,0))</f>
        <v>7</v>
      </c>
    </row>
    <row r="3268" spans="1:9" x14ac:dyDescent="0.45">
      <c r="A3268" t="s">
        <v>104</v>
      </c>
      <c r="B3268">
        <v>7.71</v>
      </c>
      <c r="C3268" t="s">
        <v>17</v>
      </c>
      <c r="E3268" t="s">
        <v>10</v>
      </c>
      <c r="F3268" t="s">
        <v>174</v>
      </c>
      <c r="G3268" t="s">
        <v>12</v>
      </c>
      <c r="H3268">
        <v>-5.0190717639418802E-3</v>
      </c>
      <c r="I3268">
        <f>IF(B3268&gt;18,18,ROUNDDOWN(B3268,0))</f>
        <v>7</v>
      </c>
    </row>
    <row r="3269" spans="1:9" x14ac:dyDescent="0.45">
      <c r="A3269" t="s">
        <v>112</v>
      </c>
      <c r="B3269">
        <v>7.13</v>
      </c>
      <c r="C3269" t="s">
        <v>17</v>
      </c>
      <c r="E3269" t="s">
        <v>10</v>
      </c>
      <c r="F3269" t="s">
        <v>174</v>
      </c>
      <c r="G3269" t="s">
        <v>12</v>
      </c>
      <c r="H3269">
        <v>8.9892771762089499E-2</v>
      </c>
      <c r="I3269">
        <f>IF(B3269&gt;18,18,ROUNDDOWN(B3269,0))</f>
        <v>7</v>
      </c>
    </row>
    <row r="3270" spans="1:9" x14ac:dyDescent="0.45">
      <c r="A3270" t="s">
        <v>115</v>
      </c>
      <c r="B3270">
        <v>7.66</v>
      </c>
      <c r="C3270" t="s">
        <v>17</v>
      </c>
      <c r="E3270" t="s">
        <v>10</v>
      </c>
      <c r="F3270" t="s">
        <v>174</v>
      </c>
      <c r="G3270" t="s">
        <v>12</v>
      </c>
      <c r="H3270">
        <v>8.8224075369942503E-3</v>
      </c>
      <c r="I3270">
        <f>IF(B3270&gt;18,18,ROUNDDOWN(B3270,0))</f>
        <v>7</v>
      </c>
    </row>
    <row r="3271" spans="1:9" x14ac:dyDescent="0.45">
      <c r="A3271" t="s">
        <v>130</v>
      </c>
      <c r="B3271">
        <v>7.43</v>
      </c>
      <c r="C3271" t="s">
        <v>17</v>
      </c>
      <c r="E3271" t="s">
        <v>10</v>
      </c>
      <c r="F3271" t="s">
        <v>174</v>
      </c>
      <c r="G3271" t="s">
        <v>12</v>
      </c>
      <c r="H3271">
        <v>4.1660164288310202E-2</v>
      </c>
      <c r="I3271">
        <f>IF(B3271&gt;18,18,ROUNDDOWN(B3271,0))</f>
        <v>7</v>
      </c>
    </row>
    <row r="3272" spans="1:9" x14ac:dyDescent="0.45">
      <c r="A3272" t="s">
        <v>132</v>
      </c>
      <c r="B3272">
        <v>7.68</v>
      </c>
      <c r="C3272" t="s">
        <v>17</v>
      </c>
      <c r="E3272" t="s">
        <v>10</v>
      </c>
      <c r="F3272" t="s">
        <v>174</v>
      </c>
      <c r="G3272" t="s">
        <v>12</v>
      </c>
      <c r="H3272">
        <v>2.14965948046935E-3</v>
      </c>
      <c r="I3272">
        <f>IF(B3272&gt;18,18,ROUNDDOWN(B3272,0))</f>
        <v>7</v>
      </c>
    </row>
    <row r="3273" spans="1:9" x14ac:dyDescent="0.45">
      <c r="A3273" t="s">
        <v>138</v>
      </c>
      <c r="B3273">
        <v>7.21</v>
      </c>
      <c r="C3273" t="s">
        <v>17</v>
      </c>
      <c r="E3273" t="s">
        <v>10</v>
      </c>
      <c r="F3273" t="s">
        <v>174</v>
      </c>
      <c r="G3273" t="s">
        <v>12</v>
      </c>
      <c r="H3273">
        <v>0.114727561453319</v>
      </c>
      <c r="I3273">
        <f>IF(B3273&gt;18,18,ROUNDDOWN(B3273,0))</f>
        <v>7</v>
      </c>
    </row>
    <row r="3274" spans="1:9" x14ac:dyDescent="0.45">
      <c r="A3274" t="s">
        <v>82</v>
      </c>
      <c r="B3274">
        <v>7</v>
      </c>
      <c r="C3274" t="s">
        <v>17</v>
      </c>
      <c r="E3274" t="s">
        <v>10</v>
      </c>
      <c r="F3274" t="s">
        <v>175</v>
      </c>
      <c r="G3274" t="s">
        <v>12</v>
      </c>
      <c r="H3274">
        <v>0.17234352387419499</v>
      </c>
      <c r="I3274">
        <f>IF(B3274&gt;18,18,ROUNDDOWN(B3274,0))</f>
        <v>7</v>
      </c>
    </row>
    <row r="3275" spans="1:9" x14ac:dyDescent="0.45">
      <c r="A3275" t="s">
        <v>83</v>
      </c>
      <c r="B3275">
        <v>7.92</v>
      </c>
      <c r="C3275" t="s">
        <v>17</v>
      </c>
      <c r="E3275" t="s">
        <v>10</v>
      </c>
      <c r="F3275" t="s">
        <v>175</v>
      </c>
      <c r="G3275" t="s">
        <v>12</v>
      </c>
      <c r="H3275">
        <v>-1.62905766454279E-2</v>
      </c>
      <c r="I3275">
        <f>IF(B3275&gt;18,18,ROUNDDOWN(B3275,0))</f>
        <v>7</v>
      </c>
    </row>
    <row r="3276" spans="1:9" x14ac:dyDescent="0.45">
      <c r="A3276" t="s">
        <v>84</v>
      </c>
      <c r="B3276">
        <v>7.92</v>
      </c>
      <c r="C3276" t="s">
        <v>17</v>
      </c>
      <c r="E3276" t="s">
        <v>10</v>
      </c>
      <c r="F3276" t="s">
        <v>175</v>
      </c>
      <c r="G3276" t="s">
        <v>12</v>
      </c>
      <c r="H3276">
        <v>-4.6267274415523398E-2</v>
      </c>
      <c r="I3276">
        <f>IF(B3276&gt;18,18,ROUNDDOWN(B3276,0))</f>
        <v>7</v>
      </c>
    </row>
    <row r="3277" spans="1:9" x14ac:dyDescent="0.45">
      <c r="A3277" t="s">
        <v>85</v>
      </c>
      <c r="B3277">
        <v>7.96</v>
      </c>
      <c r="C3277" t="s">
        <v>17</v>
      </c>
      <c r="E3277" t="s">
        <v>10</v>
      </c>
      <c r="F3277" t="s">
        <v>175</v>
      </c>
      <c r="G3277" t="s">
        <v>12</v>
      </c>
      <c r="H3277">
        <v>-8.3802291388883093E-2</v>
      </c>
      <c r="I3277">
        <f>IF(B3277&gt;18,18,ROUNDDOWN(B3277,0))</f>
        <v>7</v>
      </c>
    </row>
    <row r="3278" spans="1:9" x14ac:dyDescent="0.45">
      <c r="A3278" t="s">
        <v>86</v>
      </c>
      <c r="B3278">
        <v>7.15</v>
      </c>
      <c r="C3278" t="s">
        <v>17</v>
      </c>
      <c r="E3278" t="s">
        <v>10</v>
      </c>
      <c r="F3278" t="s">
        <v>175</v>
      </c>
      <c r="G3278" t="s">
        <v>12</v>
      </c>
      <c r="H3278">
        <v>4.5886333550377002E-2</v>
      </c>
      <c r="I3278">
        <f>IF(B3278&gt;18,18,ROUNDDOWN(B3278,0))</f>
        <v>7</v>
      </c>
    </row>
    <row r="3279" spans="1:9" x14ac:dyDescent="0.45">
      <c r="A3279" t="s">
        <v>87</v>
      </c>
      <c r="B3279">
        <v>7.13</v>
      </c>
      <c r="C3279" t="s">
        <v>17</v>
      </c>
      <c r="E3279" t="s">
        <v>10</v>
      </c>
      <c r="F3279" t="s">
        <v>175</v>
      </c>
      <c r="G3279" t="s">
        <v>12</v>
      </c>
      <c r="H3279">
        <v>6.06699313985605E-2</v>
      </c>
      <c r="I3279">
        <f>IF(B3279&gt;18,18,ROUNDDOWN(B3279,0))</f>
        <v>7</v>
      </c>
    </row>
    <row r="3280" spans="1:9" x14ac:dyDescent="0.45">
      <c r="A3280" t="s">
        <v>88</v>
      </c>
      <c r="B3280">
        <v>7.91</v>
      </c>
      <c r="C3280" t="s">
        <v>17</v>
      </c>
      <c r="E3280" t="s">
        <v>10</v>
      </c>
      <c r="F3280" t="s">
        <v>175</v>
      </c>
      <c r="G3280" t="s">
        <v>12</v>
      </c>
      <c r="H3280">
        <v>-3.6342807488290503E-2</v>
      </c>
      <c r="I3280">
        <f>IF(B3280&gt;18,18,ROUNDDOWN(B3280,0))</f>
        <v>7</v>
      </c>
    </row>
    <row r="3281" spans="1:9" x14ac:dyDescent="0.45">
      <c r="A3281" t="s">
        <v>89</v>
      </c>
      <c r="B3281">
        <v>7.95</v>
      </c>
      <c r="C3281" t="s">
        <v>17</v>
      </c>
      <c r="E3281" t="s">
        <v>10</v>
      </c>
      <c r="F3281" t="s">
        <v>175</v>
      </c>
      <c r="G3281" t="s">
        <v>12</v>
      </c>
      <c r="H3281">
        <v>6.6615931120565394E-2</v>
      </c>
      <c r="I3281">
        <f>IF(B3281&gt;18,18,ROUNDDOWN(B3281,0))</f>
        <v>7</v>
      </c>
    </row>
    <row r="3282" spans="1:9" x14ac:dyDescent="0.45">
      <c r="A3282" t="s">
        <v>90</v>
      </c>
      <c r="B3282">
        <v>7.95</v>
      </c>
      <c r="C3282" t="s">
        <v>17</v>
      </c>
      <c r="E3282" t="s">
        <v>10</v>
      </c>
      <c r="F3282" t="s">
        <v>175</v>
      </c>
      <c r="G3282" t="s">
        <v>12</v>
      </c>
      <c r="H3282">
        <v>2.96675472351128E-2</v>
      </c>
      <c r="I3282">
        <f>IF(B3282&gt;18,18,ROUNDDOWN(B3282,0))</f>
        <v>7</v>
      </c>
    </row>
    <row r="3283" spans="1:9" x14ac:dyDescent="0.45">
      <c r="A3283" t="s">
        <v>91</v>
      </c>
      <c r="B3283">
        <v>7.83</v>
      </c>
      <c r="C3283" t="s">
        <v>17</v>
      </c>
      <c r="E3283" t="s">
        <v>10</v>
      </c>
      <c r="F3283" t="s">
        <v>175</v>
      </c>
      <c r="G3283" t="s">
        <v>12</v>
      </c>
      <c r="H3283">
        <v>0.21258983765481199</v>
      </c>
      <c r="I3283">
        <f>IF(B3283&gt;18,18,ROUNDDOWN(B3283,0))</f>
        <v>7</v>
      </c>
    </row>
    <row r="3284" spans="1:9" x14ac:dyDescent="0.45">
      <c r="A3284" t="s">
        <v>92</v>
      </c>
      <c r="B3284">
        <v>7.06</v>
      </c>
      <c r="C3284" t="s">
        <v>17</v>
      </c>
      <c r="E3284" t="s">
        <v>10</v>
      </c>
      <c r="F3284" t="s">
        <v>175</v>
      </c>
      <c r="G3284" t="s">
        <v>12</v>
      </c>
      <c r="H3284">
        <v>-4.7418619126287399E-2</v>
      </c>
      <c r="I3284">
        <f>IF(B3284&gt;18,18,ROUNDDOWN(B3284,0))</f>
        <v>7</v>
      </c>
    </row>
    <row r="3285" spans="1:9" x14ac:dyDescent="0.45">
      <c r="A3285" t="s">
        <v>95</v>
      </c>
      <c r="B3285">
        <v>7.07</v>
      </c>
      <c r="C3285" t="s">
        <v>17</v>
      </c>
      <c r="E3285" t="s">
        <v>10</v>
      </c>
      <c r="F3285" t="s">
        <v>175</v>
      </c>
      <c r="G3285" t="s">
        <v>12</v>
      </c>
      <c r="H3285">
        <v>1.97244328107593E-2</v>
      </c>
      <c r="I3285">
        <f>IF(B3285&gt;18,18,ROUNDDOWN(B3285,0))</f>
        <v>7</v>
      </c>
    </row>
    <row r="3286" spans="1:9" x14ac:dyDescent="0.45">
      <c r="A3286" t="s">
        <v>96</v>
      </c>
      <c r="B3286">
        <v>7.91</v>
      </c>
      <c r="C3286" t="s">
        <v>17</v>
      </c>
      <c r="E3286" t="s">
        <v>10</v>
      </c>
      <c r="F3286" t="s">
        <v>175</v>
      </c>
      <c r="G3286" t="s">
        <v>12</v>
      </c>
      <c r="H3286">
        <v>-3.6680360076498102E-2</v>
      </c>
      <c r="I3286">
        <f>IF(B3286&gt;18,18,ROUNDDOWN(B3286,0))</f>
        <v>7</v>
      </c>
    </row>
    <row r="3287" spans="1:9" x14ac:dyDescent="0.45">
      <c r="A3287" t="s">
        <v>97</v>
      </c>
      <c r="B3287">
        <v>7.91</v>
      </c>
      <c r="C3287" t="s">
        <v>17</v>
      </c>
      <c r="E3287" t="s">
        <v>10</v>
      </c>
      <c r="F3287" t="s">
        <v>175</v>
      </c>
      <c r="G3287" t="s">
        <v>12</v>
      </c>
      <c r="H3287">
        <v>-7.6792179884696707E-2</v>
      </c>
      <c r="I3287">
        <f>IF(B3287&gt;18,18,ROUNDDOWN(B3287,0))</f>
        <v>7</v>
      </c>
    </row>
    <row r="3288" spans="1:9" x14ac:dyDescent="0.45">
      <c r="A3288" t="s">
        <v>99</v>
      </c>
      <c r="B3288">
        <v>7.28</v>
      </c>
      <c r="C3288" t="s">
        <v>17</v>
      </c>
      <c r="E3288" t="s">
        <v>10</v>
      </c>
      <c r="F3288" t="s">
        <v>175</v>
      </c>
      <c r="G3288" t="s">
        <v>12</v>
      </c>
      <c r="H3288">
        <v>-0.11706128108476101</v>
      </c>
      <c r="I3288">
        <f>IF(B3288&gt;18,18,ROUNDDOWN(B3288,0))</f>
        <v>7</v>
      </c>
    </row>
    <row r="3289" spans="1:9" x14ac:dyDescent="0.45">
      <c r="A3289" t="s">
        <v>100</v>
      </c>
      <c r="B3289">
        <v>7.1</v>
      </c>
      <c r="C3289" t="s">
        <v>17</v>
      </c>
      <c r="E3289" t="s">
        <v>10</v>
      </c>
      <c r="F3289" t="s">
        <v>175</v>
      </c>
      <c r="G3289" t="s">
        <v>12</v>
      </c>
      <c r="H3289">
        <v>3.72673968195847E-2</v>
      </c>
      <c r="I3289">
        <f>IF(B3289&gt;18,18,ROUNDDOWN(B3289,0))</f>
        <v>7</v>
      </c>
    </row>
    <row r="3290" spans="1:9" x14ac:dyDescent="0.45">
      <c r="A3290" t="s">
        <v>102</v>
      </c>
      <c r="B3290">
        <v>7.46</v>
      </c>
      <c r="C3290" t="s">
        <v>17</v>
      </c>
      <c r="E3290" t="s">
        <v>10</v>
      </c>
      <c r="F3290" t="s">
        <v>175</v>
      </c>
      <c r="G3290" t="s">
        <v>12</v>
      </c>
      <c r="H3290">
        <v>5.3133661671339497E-2</v>
      </c>
      <c r="I3290">
        <f>IF(B3290&gt;18,18,ROUNDDOWN(B3290,0))</f>
        <v>7</v>
      </c>
    </row>
    <row r="3291" spans="1:9" x14ac:dyDescent="0.45">
      <c r="A3291" t="s">
        <v>104</v>
      </c>
      <c r="B3291">
        <v>7.71</v>
      </c>
      <c r="C3291" t="s">
        <v>17</v>
      </c>
      <c r="E3291" t="s">
        <v>10</v>
      </c>
      <c r="F3291" t="s">
        <v>175</v>
      </c>
      <c r="G3291" t="s">
        <v>12</v>
      </c>
      <c r="H3291">
        <v>-6.1204814339486498E-2</v>
      </c>
      <c r="I3291">
        <f>IF(B3291&gt;18,18,ROUNDDOWN(B3291,0))</f>
        <v>7</v>
      </c>
    </row>
    <row r="3292" spans="1:9" x14ac:dyDescent="0.45">
      <c r="A3292" t="s">
        <v>112</v>
      </c>
      <c r="B3292">
        <v>7.13</v>
      </c>
      <c r="C3292" t="s">
        <v>17</v>
      </c>
      <c r="E3292" t="s">
        <v>10</v>
      </c>
      <c r="F3292" t="s">
        <v>175</v>
      </c>
      <c r="G3292" t="s">
        <v>12</v>
      </c>
      <c r="H3292">
        <v>6.6634893646883298E-2</v>
      </c>
      <c r="I3292">
        <f>IF(B3292&gt;18,18,ROUNDDOWN(B3292,0))</f>
        <v>7</v>
      </c>
    </row>
    <row r="3293" spans="1:9" x14ac:dyDescent="0.45">
      <c r="A3293" t="s">
        <v>115</v>
      </c>
      <c r="B3293">
        <v>7.66</v>
      </c>
      <c r="C3293" t="s">
        <v>17</v>
      </c>
      <c r="E3293" t="s">
        <v>10</v>
      </c>
      <c r="F3293" t="s">
        <v>175</v>
      </c>
      <c r="G3293" t="s">
        <v>12</v>
      </c>
      <c r="H3293">
        <v>-1.1859290149328801E-2</v>
      </c>
      <c r="I3293">
        <f>IF(B3293&gt;18,18,ROUNDDOWN(B3293,0))</f>
        <v>7</v>
      </c>
    </row>
    <row r="3294" spans="1:9" x14ac:dyDescent="0.45">
      <c r="A3294" t="s">
        <v>130</v>
      </c>
      <c r="B3294">
        <v>7.43</v>
      </c>
      <c r="C3294" t="s">
        <v>17</v>
      </c>
      <c r="E3294" t="s">
        <v>10</v>
      </c>
      <c r="F3294" t="s">
        <v>175</v>
      </c>
      <c r="G3294" t="s">
        <v>12</v>
      </c>
      <c r="H3294">
        <v>2.4966740029311402E-2</v>
      </c>
      <c r="I3294">
        <f>IF(B3294&gt;18,18,ROUNDDOWN(B3294,0))</f>
        <v>7</v>
      </c>
    </row>
    <row r="3295" spans="1:9" x14ac:dyDescent="0.45">
      <c r="A3295" t="s">
        <v>132</v>
      </c>
      <c r="B3295">
        <v>7.68</v>
      </c>
      <c r="C3295" t="s">
        <v>17</v>
      </c>
      <c r="E3295" t="s">
        <v>10</v>
      </c>
      <c r="F3295" t="s">
        <v>175</v>
      </c>
      <c r="G3295" t="s">
        <v>12</v>
      </c>
      <c r="H3295">
        <v>6.9857645692840198E-2</v>
      </c>
      <c r="I3295">
        <f>IF(B3295&gt;18,18,ROUNDDOWN(B3295,0))</f>
        <v>7</v>
      </c>
    </row>
    <row r="3296" spans="1:9" x14ac:dyDescent="0.45">
      <c r="A3296" t="s">
        <v>138</v>
      </c>
      <c r="B3296">
        <v>7.21</v>
      </c>
      <c r="C3296" t="s">
        <v>17</v>
      </c>
      <c r="E3296" t="s">
        <v>10</v>
      </c>
      <c r="F3296" t="s">
        <v>175</v>
      </c>
      <c r="G3296" t="s">
        <v>12</v>
      </c>
      <c r="H3296">
        <v>-2.6524511501452601E-3</v>
      </c>
      <c r="I3296">
        <f>IF(B3296&gt;18,18,ROUNDDOWN(B3296,0))</f>
        <v>7</v>
      </c>
    </row>
    <row r="3297" spans="1:9" x14ac:dyDescent="0.45">
      <c r="A3297" t="s">
        <v>82</v>
      </c>
      <c r="B3297">
        <v>7</v>
      </c>
      <c r="C3297" t="s">
        <v>17</v>
      </c>
      <c r="E3297" t="s">
        <v>10</v>
      </c>
      <c r="F3297" t="s">
        <v>176</v>
      </c>
      <c r="G3297" t="s">
        <v>12</v>
      </c>
      <c r="H3297">
        <v>0.12633437556308999</v>
      </c>
      <c r="I3297">
        <f>IF(B3297&gt;18,18,ROUNDDOWN(B3297,0))</f>
        <v>7</v>
      </c>
    </row>
    <row r="3298" spans="1:9" x14ac:dyDescent="0.45">
      <c r="A3298" t="s">
        <v>83</v>
      </c>
      <c r="B3298">
        <v>7.92</v>
      </c>
      <c r="C3298" t="s">
        <v>17</v>
      </c>
      <c r="E3298" t="s">
        <v>10</v>
      </c>
      <c r="F3298" t="s">
        <v>176</v>
      </c>
      <c r="G3298" t="s">
        <v>12</v>
      </c>
      <c r="H3298">
        <v>0.20284077149288399</v>
      </c>
      <c r="I3298">
        <f>IF(B3298&gt;18,18,ROUNDDOWN(B3298,0))</f>
        <v>7</v>
      </c>
    </row>
    <row r="3299" spans="1:9" x14ac:dyDescent="0.45">
      <c r="A3299" t="s">
        <v>84</v>
      </c>
      <c r="B3299">
        <v>7.92</v>
      </c>
      <c r="C3299" t="s">
        <v>17</v>
      </c>
      <c r="E3299" t="s">
        <v>10</v>
      </c>
      <c r="F3299" t="s">
        <v>176</v>
      </c>
      <c r="G3299" t="s">
        <v>12</v>
      </c>
      <c r="H3299">
        <v>-0.101131436796078</v>
      </c>
      <c r="I3299">
        <f>IF(B3299&gt;18,18,ROUNDDOWN(B3299,0))</f>
        <v>7</v>
      </c>
    </row>
    <row r="3300" spans="1:9" x14ac:dyDescent="0.45">
      <c r="A3300" t="s">
        <v>85</v>
      </c>
      <c r="B3300">
        <v>7.96</v>
      </c>
      <c r="C3300" t="s">
        <v>17</v>
      </c>
      <c r="E3300" t="s">
        <v>10</v>
      </c>
      <c r="F3300" t="s">
        <v>176</v>
      </c>
      <c r="G3300" t="s">
        <v>12</v>
      </c>
      <c r="H3300">
        <v>-4.9137392439345201E-2</v>
      </c>
      <c r="I3300">
        <f>IF(B3300&gt;18,18,ROUNDDOWN(B3300,0))</f>
        <v>7</v>
      </c>
    </row>
    <row r="3301" spans="1:9" x14ac:dyDescent="0.45">
      <c r="A3301" t="s">
        <v>86</v>
      </c>
      <c r="B3301">
        <v>7.15</v>
      </c>
      <c r="C3301" t="s">
        <v>17</v>
      </c>
      <c r="E3301" t="s">
        <v>10</v>
      </c>
      <c r="F3301" t="s">
        <v>176</v>
      </c>
      <c r="G3301" t="s">
        <v>12</v>
      </c>
      <c r="H3301">
        <v>0.11213796741790399</v>
      </c>
      <c r="I3301">
        <f>IF(B3301&gt;18,18,ROUNDDOWN(B3301,0))</f>
        <v>7</v>
      </c>
    </row>
    <row r="3302" spans="1:9" x14ac:dyDescent="0.45">
      <c r="A3302" t="s">
        <v>87</v>
      </c>
      <c r="B3302">
        <v>7.13</v>
      </c>
      <c r="C3302" t="s">
        <v>17</v>
      </c>
      <c r="E3302" t="s">
        <v>10</v>
      </c>
      <c r="F3302" t="s">
        <v>176</v>
      </c>
      <c r="G3302" t="s">
        <v>12</v>
      </c>
      <c r="H3302">
        <v>8.6916890918098205E-2</v>
      </c>
      <c r="I3302">
        <f>IF(B3302&gt;18,18,ROUNDDOWN(B3302,0))</f>
        <v>7</v>
      </c>
    </row>
    <row r="3303" spans="1:9" x14ac:dyDescent="0.45">
      <c r="A3303" t="s">
        <v>88</v>
      </c>
      <c r="B3303">
        <v>7.91</v>
      </c>
      <c r="C3303" t="s">
        <v>17</v>
      </c>
      <c r="E3303" t="s">
        <v>10</v>
      </c>
      <c r="F3303" t="s">
        <v>176</v>
      </c>
      <c r="G3303" t="s">
        <v>12</v>
      </c>
      <c r="H3303">
        <v>0.18149377298052199</v>
      </c>
      <c r="I3303">
        <f>IF(B3303&gt;18,18,ROUNDDOWN(B3303,0))</f>
        <v>7</v>
      </c>
    </row>
    <row r="3304" spans="1:9" x14ac:dyDescent="0.45">
      <c r="A3304" t="s">
        <v>89</v>
      </c>
      <c r="B3304">
        <v>7.95</v>
      </c>
      <c r="C3304" t="s">
        <v>17</v>
      </c>
      <c r="E3304" t="s">
        <v>10</v>
      </c>
      <c r="F3304" t="s">
        <v>176</v>
      </c>
      <c r="G3304" t="s">
        <v>12</v>
      </c>
      <c r="H3304">
        <v>3.0757408183985199E-2</v>
      </c>
      <c r="I3304">
        <f>IF(B3304&gt;18,18,ROUNDDOWN(B3304,0))</f>
        <v>7</v>
      </c>
    </row>
    <row r="3305" spans="1:9" x14ac:dyDescent="0.45">
      <c r="A3305" t="s">
        <v>90</v>
      </c>
      <c r="B3305">
        <v>7.95</v>
      </c>
      <c r="C3305" t="s">
        <v>17</v>
      </c>
      <c r="E3305" t="s">
        <v>10</v>
      </c>
      <c r="F3305" t="s">
        <v>176</v>
      </c>
      <c r="G3305" t="s">
        <v>12</v>
      </c>
      <c r="H3305">
        <v>-3.20311701586345E-3</v>
      </c>
      <c r="I3305">
        <f>IF(B3305&gt;18,18,ROUNDDOWN(B3305,0))</f>
        <v>7</v>
      </c>
    </row>
    <row r="3306" spans="1:9" x14ac:dyDescent="0.45">
      <c r="A3306" t="s">
        <v>91</v>
      </c>
      <c r="B3306">
        <v>7.83</v>
      </c>
      <c r="C3306" t="s">
        <v>17</v>
      </c>
      <c r="E3306" t="s">
        <v>10</v>
      </c>
      <c r="F3306" t="s">
        <v>176</v>
      </c>
      <c r="G3306" t="s">
        <v>12</v>
      </c>
      <c r="H3306">
        <v>0.22702883391487499</v>
      </c>
      <c r="I3306">
        <f>IF(B3306&gt;18,18,ROUNDDOWN(B3306,0))</f>
        <v>7</v>
      </c>
    </row>
    <row r="3307" spans="1:9" x14ac:dyDescent="0.45">
      <c r="A3307" t="s">
        <v>92</v>
      </c>
      <c r="B3307">
        <v>7.06</v>
      </c>
      <c r="C3307" t="s">
        <v>17</v>
      </c>
      <c r="E3307" t="s">
        <v>10</v>
      </c>
      <c r="F3307" t="s">
        <v>176</v>
      </c>
      <c r="G3307" t="s">
        <v>12</v>
      </c>
      <c r="H3307">
        <v>0.14353803462431799</v>
      </c>
      <c r="I3307">
        <f>IF(B3307&gt;18,18,ROUNDDOWN(B3307,0))</f>
        <v>7</v>
      </c>
    </row>
    <row r="3308" spans="1:9" x14ac:dyDescent="0.45">
      <c r="A3308" t="s">
        <v>95</v>
      </c>
      <c r="B3308">
        <v>7.07</v>
      </c>
      <c r="C3308" t="s">
        <v>17</v>
      </c>
      <c r="E3308" t="s">
        <v>10</v>
      </c>
      <c r="F3308" t="s">
        <v>176</v>
      </c>
      <c r="G3308" t="s">
        <v>12</v>
      </c>
      <c r="H3308">
        <v>6.39636325981357E-2</v>
      </c>
      <c r="I3308">
        <f>IF(B3308&gt;18,18,ROUNDDOWN(B3308,0))</f>
        <v>7</v>
      </c>
    </row>
    <row r="3309" spans="1:9" x14ac:dyDescent="0.45">
      <c r="A3309" t="s">
        <v>96</v>
      </c>
      <c r="B3309">
        <v>7.91</v>
      </c>
      <c r="C3309" t="s">
        <v>17</v>
      </c>
      <c r="E3309" t="s">
        <v>10</v>
      </c>
      <c r="F3309" t="s">
        <v>176</v>
      </c>
      <c r="G3309" t="s">
        <v>12</v>
      </c>
      <c r="H3309">
        <v>8.9295029566980197E-2</v>
      </c>
      <c r="I3309">
        <f>IF(B3309&gt;18,18,ROUNDDOWN(B3309,0))</f>
        <v>7</v>
      </c>
    </row>
    <row r="3310" spans="1:9" x14ac:dyDescent="0.45">
      <c r="A3310" t="s">
        <v>97</v>
      </c>
      <c r="B3310">
        <v>7.91</v>
      </c>
      <c r="C3310" t="s">
        <v>17</v>
      </c>
      <c r="E3310" t="s">
        <v>10</v>
      </c>
      <c r="F3310" t="s">
        <v>176</v>
      </c>
      <c r="G3310" t="s">
        <v>12</v>
      </c>
      <c r="H3310">
        <v>-7.7316564016225997E-3</v>
      </c>
      <c r="I3310">
        <f>IF(B3310&gt;18,18,ROUNDDOWN(B3310,0))</f>
        <v>7</v>
      </c>
    </row>
    <row r="3311" spans="1:9" x14ac:dyDescent="0.45">
      <c r="A3311" t="s">
        <v>99</v>
      </c>
      <c r="B3311">
        <v>7.28</v>
      </c>
      <c r="C3311" t="s">
        <v>17</v>
      </c>
      <c r="E3311" t="s">
        <v>10</v>
      </c>
      <c r="F3311" t="s">
        <v>176</v>
      </c>
      <c r="G3311" t="s">
        <v>12</v>
      </c>
      <c r="H3311">
        <v>8.14369499335411E-2</v>
      </c>
      <c r="I3311">
        <f>IF(B3311&gt;18,18,ROUNDDOWN(B3311,0))</f>
        <v>7</v>
      </c>
    </row>
    <row r="3312" spans="1:9" x14ac:dyDescent="0.45">
      <c r="A3312" t="s">
        <v>100</v>
      </c>
      <c r="B3312">
        <v>7.1</v>
      </c>
      <c r="C3312" t="s">
        <v>17</v>
      </c>
      <c r="E3312" t="s">
        <v>10</v>
      </c>
      <c r="F3312" t="s">
        <v>176</v>
      </c>
      <c r="G3312" t="s">
        <v>12</v>
      </c>
      <c r="H3312">
        <v>0.25485970678617498</v>
      </c>
      <c r="I3312">
        <f>IF(B3312&gt;18,18,ROUNDDOWN(B3312,0))</f>
        <v>7</v>
      </c>
    </row>
    <row r="3313" spans="1:9" x14ac:dyDescent="0.45">
      <c r="A3313" t="s">
        <v>102</v>
      </c>
      <c r="B3313">
        <v>7.46</v>
      </c>
      <c r="C3313" t="s">
        <v>17</v>
      </c>
      <c r="E3313" t="s">
        <v>10</v>
      </c>
      <c r="F3313" t="s">
        <v>176</v>
      </c>
      <c r="G3313" t="s">
        <v>12</v>
      </c>
      <c r="H3313">
        <v>0.25645936878697201</v>
      </c>
      <c r="I3313">
        <f>IF(B3313&gt;18,18,ROUNDDOWN(B3313,0))</f>
        <v>7</v>
      </c>
    </row>
    <row r="3314" spans="1:9" x14ac:dyDescent="0.45">
      <c r="A3314" t="s">
        <v>104</v>
      </c>
      <c r="B3314">
        <v>7.71</v>
      </c>
      <c r="C3314" t="s">
        <v>17</v>
      </c>
      <c r="E3314" t="s">
        <v>10</v>
      </c>
      <c r="F3314" t="s">
        <v>176</v>
      </c>
      <c r="G3314" t="s">
        <v>12</v>
      </c>
      <c r="H3314">
        <v>8.7975130828031406E-2</v>
      </c>
      <c r="I3314">
        <f>IF(B3314&gt;18,18,ROUNDDOWN(B3314,0))</f>
        <v>7</v>
      </c>
    </row>
    <row r="3315" spans="1:9" x14ac:dyDescent="0.45">
      <c r="A3315" t="s">
        <v>112</v>
      </c>
      <c r="B3315">
        <v>7.13</v>
      </c>
      <c r="C3315" t="s">
        <v>17</v>
      </c>
      <c r="E3315" t="s">
        <v>10</v>
      </c>
      <c r="F3315" t="s">
        <v>176</v>
      </c>
      <c r="G3315" t="s">
        <v>12</v>
      </c>
      <c r="H3315">
        <v>1.4738846807088E-2</v>
      </c>
      <c r="I3315">
        <f>IF(B3315&gt;18,18,ROUNDDOWN(B3315,0))</f>
        <v>7</v>
      </c>
    </row>
    <row r="3316" spans="1:9" x14ac:dyDescent="0.45">
      <c r="A3316" t="s">
        <v>115</v>
      </c>
      <c r="B3316">
        <v>7.66</v>
      </c>
      <c r="C3316" t="s">
        <v>17</v>
      </c>
      <c r="E3316" t="s">
        <v>10</v>
      </c>
      <c r="F3316" t="s">
        <v>176</v>
      </c>
      <c r="G3316" t="s">
        <v>12</v>
      </c>
      <c r="H3316">
        <v>2.1430226509926101E-2</v>
      </c>
      <c r="I3316">
        <f>IF(B3316&gt;18,18,ROUNDDOWN(B3316,0))</f>
        <v>7</v>
      </c>
    </row>
    <row r="3317" spans="1:9" x14ac:dyDescent="0.45">
      <c r="A3317" t="s">
        <v>130</v>
      </c>
      <c r="B3317">
        <v>7.43</v>
      </c>
      <c r="C3317" t="s">
        <v>17</v>
      </c>
      <c r="E3317" t="s">
        <v>10</v>
      </c>
      <c r="F3317" t="s">
        <v>176</v>
      </c>
      <c r="G3317" t="s">
        <v>12</v>
      </c>
      <c r="H3317">
        <v>2.9834934007070799E-2</v>
      </c>
      <c r="I3317">
        <f>IF(B3317&gt;18,18,ROUNDDOWN(B3317,0))</f>
        <v>7</v>
      </c>
    </row>
    <row r="3318" spans="1:9" x14ac:dyDescent="0.45">
      <c r="A3318" t="s">
        <v>132</v>
      </c>
      <c r="B3318">
        <v>7.68</v>
      </c>
      <c r="C3318" t="s">
        <v>17</v>
      </c>
      <c r="E3318" t="s">
        <v>10</v>
      </c>
      <c r="F3318" t="s">
        <v>176</v>
      </c>
      <c r="G3318" t="s">
        <v>12</v>
      </c>
      <c r="H3318">
        <v>0.19535804524330999</v>
      </c>
      <c r="I3318">
        <f>IF(B3318&gt;18,18,ROUNDDOWN(B3318,0))</f>
        <v>7</v>
      </c>
    </row>
    <row r="3319" spans="1:9" x14ac:dyDescent="0.45">
      <c r="A3319" t="s">
        <v>138</v>
      </c>
      <c r="B3319">
        <v>7.21</v>
      </c>
      <c r="C3319" t="s">
        <v>17</v>
      </c>
      <c r="E3319" t="s">
        <v>10</v>
      </c>
      <c r="F3319" t="s">
        <v>176</v>
      </c>
      <c r="G3319" t="s">
        <v>12</v>
      </c>
      <c r="H3319">
        <v>0.11271800058530899</v>
      </c>
      <c r="I3319">
        <f>IF(B3319&gt;18,18,ROUNDDOWN(B3319,0))</f>
        <v>7</v>
      </c>
    </row>
    <row r="3320" spans="1:9" x14ac:dyDescent="0.45">
      <c r="A3320" t="s">
        <v>94</v>
      </c>
      <c r="B3320">
        <v>8.6</v>
      </c>
      <c r="C3320" t="s">
        <v>17</v>
      </c>
      <c r="E3320" t="s">
        <v>10</v>
      </c>
      <c r="F3320" t="s">
        <v>11</v>
      </c>
      <c r="G3320" t="s">
        <v>12</v>
      </c>
      <c r="H3320">
        <v>7.4803503522180306E-2</v>
      </c>
      <c r="I3320">
        <f>IF(B3320&gt;18,18,ROUNDDOWN(B3320,0))</f>
        <v>8</v>
      </c>
    </row>
    <row r="3321" spans="1:9" x14ac:dyDescent="0.45">
      <c r="A3321" t="s">
        <v>105</v>
      </c>
      <c r="B3321">
        <v>8.02</v>
      </c>
      <c r="C3321" t="s">
        <v>17</v>
      </c>
      <c r="E3321" t="s">
        <v>10</v>
      </c>
      <c r="F3321" t="s">
        <v>11</v>
      </c>
      <c r="G3321" t="s">
        <v>12</v>
      </c>
      <c r="H3321">
        <v>-2.4709352801595499E-2</v>
      </c>
      <c r="I3321">
        <f>IF(B3321&gt;18,18,ROUNDDOWN(B3321,0))</f>
        <v>8</v>
      </c>
    </row>
    <row r="3322" spans="1:9" x14ac:dyDescent="0.45">
      <c r="A3322" t="s">
        <v>106</v>
      </c>
      <c r="B3322">
        <v>8.15</v>
      </c>
      <c r="C3322" t="s">
        <v>17</v>
      </c>
      <c r="E3322" t="s">
        <v>10</v>
      </c>
      <c r="F3322" t="s">
        <v>11</v>
      </c>
      <c r="G3322" t="s">
        <v>12</v>
      </c>
      <c r="H3322">
        <v>-5.7884424189817898E-3</v>
      </c>
      <c r="I3322">
        <f>IF(B3322&gt;18,18,ROUNDDOWN(B3322,0))</f>
        <v>8</v>
      </c>
    </row>
    <row r="3323" spans="1:9" x14ac:dyDescent="0.45">
      <c r="A3323" t="s">
        <v>108</v>
      </c>
      <c r="B3323">
        <v>8.48</v>
      </c>
      <c r="C3323" t="s">
        <v>17</v>
      </c>
      <c r="E3323" t="s">
        <v>10</v>
      </c>
      <c r="F3323" t="s">
        <v>11</v>
      </c>
      <c r="G3323" t="s">
        <v>12</v>
      </c>
      <c r="H3323">
        <v>-1.69703354116283E-2</v>
      </c>
      <c r="I3323">
        <f>IF(B3323&gt;18,18,ROUNDDOWN(B3323,0))</f>
        <v>8</v>
      </c>
    </row>
    <row r="3324" spans="1:9" x14ac:dyDescent="0.45">
      <c r="A3324" t="s">
        <v>109</v>
      </c>
      <c r="B3324">
        <v>8.59</v>
      </c>
      <c r="C3324" t="s">
        <v>17</v>
      </c>
      <c r="E3324" t="s">
        <v>10</v>
      </c>
      <c r="F3324" t="s">
        <v>11</v>
      </c>
      <c r="G3324" t="s">
        <v>12</v>
      </c>
      <c r="H3324">
        <v>-7.8079382722035004E-2</v>
      </c>
      <c r="I3324">
        <f>IF(B3324&gt;18,18,ROUNDDOWN(B3324,0))</f>
        <v>8</v>
      </c>
    </row>
    <row r="3325" spans="1:9" x14ac:dyDescent="0.45">
      <c r="A3325" t="s">
        <v>113</v>
      </c>
      <c r="B3325">
        <v>8.8699999999999992</v>
      </c>
      <c r="C3325" t="s">
        <v>17</v>
      </c>
      <c r="E3325" t="s">
        <v>10</v>
      </c>
      <c r="F3325" t="s">
        <v>11</v>
      </c>
      <c r="G3325" t="s">
        <v>12</v>
      </c>
      <c r="H3325">
        <v>0.15717744398835501</v>
      </c>
      <c r="I3325">
        <f>IF(B3325&gt;18,18,ROUNDDOWN(B3325,0))</f>
        <v>8</v>
      </c>
    </row>
    <row r="3326" spans="1:9" x14ac:dyDescent="0.45">
      <c r="A3326" t="s">
        <v>120</v>
      </c>
      <c r="B3326">
        <v>8.57</v>
      </c>
      <c r="C3326" t="s">
        <v>17</v>
      </c>
      <c r="E3326" t="s">
        <v>10</v>
      </c>
      <c r="F3326" t="s">
        <v>11</v>
      </c>
      <c r="G3326" t="s">
        <v>12</v>
      </c>
      <c r="H3326">
        <v>0.12942281548850099</v>
      </c>
      <c r="I3326">
        <f>IF(B3326&gt;18,18,ROUNDDOWN(B3326,0))</f>
        <v>8</v>
      </c>
    </row>
    <row r="3327" spans="1:9" x14ac:dyDescent="0.45">
      <c r="A3327" t="s">
        <v>121</v>
      </c>
      <c r="B3327">
        <v>8.66</v>
      </c>
      <c r="C3327" t="s">
        <v>17</v>
      </c>
      <c r="E3327" t="s">
        <v>10</v>
      </c>
      <c r="F3327" t="s">
        <v>11</v>
      </c>
      <c r="G3327" t="s">
        <v>12</v>
      </c>
      <c r="H3327">
        <v>4.3275111562938902E-2</v>
      </c>
      <c r="I3327">
        <f>IF(B3327&gt;18,18,ROUNDDOWN(B3327,0))</f>
        <v>8</v>
      </c>
    </row>
    <row r="3328" spans="1:9" x14ac:dyDescent="0.45">
      <c r="A3328" t="s">
        <v>122</v>
      </c>
      <c r="B3328">
        <v>8.02</v>
      </c>
      <c r="C3328" t="s">
        <v>17</v>
      </c>
      <c r="E3328" t="s">
        <v>10</v>
      </c>
      <c r="F3328" t="s">
        <v>11</v>
      </c>
      <c r="G3328" t="s">
        <v>12</v>
      </c>
      <c r="H3328">
        <v>1.4642560551278201E-2</v>
      </c>
      <c r="I3328">
        <f>IF(B3328&gt;18,18,ROUNDDOWN(B3328,0))</f>
        <v>8</v>
      </c>
    </row>
    <row r="3329" spans="1:9" x14ac:dyDescent="0.45">
      <c r="A3329" t="s">
        <v>127</v>
      </c>
      <c r="B3329">
        <v>8.6199999999999992</v>
      </c>
      <c r="C3329" t="s">
        <v>17</v>
      </c>
      <c r="E3329" t="s">
        <v>10</v>
      </c>
      <c r="F3329" t="s">
        <v>11</v>
      </c>
      <c r="G3329" t="s">
        <v>12</v>
      </c>
      <c r="H3329">
        <v>-3.0455653754647399E-2</v>
      </c>
      <c r="I3329">
        <f>IF(B3329&gt;18,18,ROUNDDOWN(B3329,0))</f>
        <v>8</v>
      </c>
    </row>
    <row r="3330" spans="1:9" x14ac:dyDescent="0.45">
      <c r="A3330" t="s">
        <v>135</v>
      </c>
      <c r="B3330">
        <v>8.6199999999999992</v>
      </c>
      <c r="C3330" t="s">
        <v>17</v>
      </c>
      <c r="E3330" t="s">
        <v>10</v>
      </c>
      <c r="F3330" t="s">
        <v>11</v>
      </c>
      <c r="G3330" t="s">
        <v>12</v>
      </c>
      <c r="H3330">
        <v>-4.4683238134998499E-2</v>
      </c>
      <c r="I3330">
        <f>IF(B3330&gt;18,18,ROUNDDOWN(B3330,0))</f>
        <v>8</v>
      </c>
    </row>
    <row r="3331" spans="1:9" x14ac:dyDescent="0.45">
      <c r="A3331" t="s">
        <v>137</v>
      </c>
      <c r="B3331">
        <v>8.76</v>
      </c>
      <c r="C3331" t="s">
        <v>17</v>
      </c>
      <c r="E3331" t="s">
        <v>10</v>
      </c>
      <c r="F3331" t="s">
        <v>11</v>
      </c>
      <c r="G3331" t="s">
        <v>12</v>
      </c>
      <c r="H3331">
        <v>-0.12739474540241599</v>
      </c>
      <c r="I3331">
        <f>IF(B3331&gt;18,18,ROUNDDOWN(B3331,0))</f>
        <v>8</v>
      </c>
    </row>
    <row r="3332" spans="1:9" x14ac:dyDescent="0.45">
      <c r="A3332" t="s">
        <v>94</v>
      </c>
      <c r="B3332">
        <v>8.6</v>
      </c>
      <c r="C3332" t="s">
        <v>17</v>
      </c>
      <c r="E3332" t="s">
        <v>10</v>
      </c>
      <c r="F3332" t="s">
        <v>172</v>
      </c>
      <c r="G3332" t="s">
        <v>12</v>
      </c>
      <c r="H3332">
        <v>-1.7809762977779298E-2</v>
      </c>
      <c r="I3332">
        <f>IF(B3332&gt;18,18,ROUNDDOWN(B3332,0))</f>
        <v>8</v>
      </c>
    </row>
    <row r="3333" spans="1:9" x14ac:dyDescent="0.45">
      <c r="A3333" t="s">
        <v>105</v>
      </c>
      <c r="B3333">
        <v>8.02</v>
      </c>
      <c r="C3333" t="s">
        <v>17</v>
      </c>
      <c r="E3333" t="s">
        <v>10</v>
      </c>
      <c r="F3333" t="s">
        <v>172</v>
      </c>
      <c r="G3333" t="s">
        <v>12</v>
      </c>
      <c r="H3333">
        <v>3.8048007516964598E-2</v>
      </c>
      <c r="I3333">
        <f>IF(B3333&gt;18,18,ROUNDDOWN(B3333,0))</f>
        <v>8</v>
      </c>
    </row>
    <row r="3334" spans="1:9" x14ac:dyDescent="0.45">
      <c r="A3334" t="s">
        <v>106</v>
      </c>
      <c r="B3334">
        <v>8.15</v>
      </c>
      <c r="C3334" t="s">
        <v>17</v>
      </c>
      <c r="E3334" t="s">
        <v>10</v>
      </c>
      <c r="F3334" t="s">
        <v>172</v>
      </c>
      <c r="G3334" t="s">
        <v>12</v>
      </c>
      <c r="H3334">
        <v>-0.12914740392282001</v>
      </c>
      <c r="I3334">
        <f>IF(B3334&gt;18,18,ROUNDDOWN(B3334,0))</f>
        <v>8</v>
      </c>
    </row>
    <row r="3335" spans="1:9" x14ac:dyDescent="0.45">
      <c r="A3335" t="s">
        <v>108</v>
      </c>
      <c r="B3335">
        <v>8.48</v>
      </c>
      <c r="C3335" t="s">
        <v>17</v>
      </c>
      <c r="E3335" t="s">
        <v>10</v>
      </c>
      <c r="F3335" t="s">
        <v>172</v>
      </c>
      <c r="G3335" t="s">
        <v>12</v>
      </c>
      <c r="H3335">
        <v>-5.86284601419109E-2</v>
      </c>
      <c r="I3335">
        <f>IF(B3335&gt;18,18,ROUNDDOWN(B3335,0))</f>
        <v>8</v>
      </c>
    </row>
    <row r="3336" spans="1:9" x14ac:dyDescent="0.45">
      <c r="A3336" t="s">
        <v>109</v>
      </c>
      <c r="B3336">
        <v>8.59</v>
      </c>
      <c r="C3336" t="s">
        <v>17</v>
      </c>
      <c r="E3336" t="s">
        <v>10</v>
      </c>
      <c r="F3336" t="s">
        <v>172</v>
      </c>
      <c r="G3336" t="s">
        <v>12</v>
      </c>
      <c r="H3336">
        <v>0.13227331154428101</v>
      </c>
      <c r="I3336">
        <f>IF(B3336&gt;18,18,ROUNDDOWN(B3336,0))</f>
        <v>8</v>
      </c>
    </row>
    <row r="3337" spans="1:9" x14ac:dyDescent="0.45">
      <c r="A3337" t="s">
        <v>113</v>
      </c>
      <c r="B3337">
        <v>8.8699999999999992</v>
      </c>
      <c r="C3337" t="s">
        <v>17</v>
      </c>
      <c r="E3337" t="s">
        <v>10</v>
      </c>
      <c r="F3337" t="s">
        <v>172</v>
      </c>
      <c r="G3337" t="s">
        <v>12</v>
      </c>
      <c r="H3337">
        <v>0.195614525766278</v>
      </c>
      <c r="I3337">
        <f>IF(B3337&gt;18,18,ROUNDDOWN(B3337,0))</f>
        <v>8</v>
      </c>
    </row>
    <row r="3338" spans="1:9" x14ac:dyDescent="0.45">
      <c r="A3338" t="s">
        <v>120</v>
      </c>
      <c r="B3338">
        <v>8.57</v>
      </c>
      <c r="C3338" t="s">
        <v>17</v>
      </c>
      <c r="E3338" t="s">
        <v>10</v>
      </c>
      <c r="F3338" t="s">
        <v>172</v>
      </c>
      <c r="G3338" t="s">
        <v>12</v>
      </c>
      <c r="H3338">
        <v>-2.57910450470877E-2</v>
      </c>
      <c r="I3338">
        <f>IF(B3338&gt;18,18,ROUNDDOWN(B3338,0))</f>
        <v>8</v>
      </c>
    </row>
    <row r="3339" spans="1:9" x14ac:dyDescent="0.45">
      <c r="A3339" t="s">
        <v>121</v>
      </c>
      <c r="B3339">
        <v>8.66</v>
      </c>
      <c r="C3339" t="s">
        <v>17</v>
      </c>
      <c r="E3339" t="s">
        <v>10</v>
      </c>
      <c r="F3339" t="s">
        <v>172</v>
      </c>
      <c r="G3339" t="s">
        <v>12</v>
      </c>
      <c r="H3339">
        <v>0.10956287401395</v>
      </c>
      <c r="I3339">
        <f>IF(B3339&gt;18,18,ROUNDDOWN(B3339,0))</f>
        <v>8</v>
      </c>
    </row>
    <row r="3340" spans="1:9" x14ac:dyDescent="0.45">
      <c r="A3340" t="s">
        <v>122</v>
      </c>
      <c r="B3340">
        <v>8.02</v>
      </c>
      <c r="C3340" t="s">
        <v>17</v>
      </c>
      <c r="E3340" t="s">
        <v>10</v>
      </c>
      <c r="F3340" t="s">
        <v>172</v>
      </c>
      <c r="G3340" t="s">
        <v>12</v>
      </c>
      <c r="H3340">
        <v>3.7436790564514301E-2</v>
      </c>
      <c r="I3340">
        <f>IF(B3340&gt;18,18,ROUNDDOWN(B3340,0))</f>
        <v>8</v>
      </c>
    </row>
    <row r="3341" spans="1:9" x14ac:dyDescent="0.45">
      <c r="A3341" t="s">
        <v>127</v>
      </c>
      <c r="B3341">
        <v>8.6199999999999992</v>
      </c>
      <c r="C3341" t="s">
        <v>17</v>
      </c>
      <c r="E3341" t="s">
        <v>10</v>
      </c>
      <c r="F3341" t="s">
        <v>172</v>
      </c>
      <c r="G3341" t="s">
        <v>12</v>
      </c>
      <c r="H3341">
        <v>4.2067323648839E-2</v>
      </c>
      <c r="I3341">
        <f>IF(B3341&gt;18,18,ROUNDDOWN(B3341,0))</f>
        <v>8</v>
      </c>
    </row>
    <row r="3342" spans="1:9" x14ac:dyDescent="0.45">
      <c r="A3342" t="s">
        <v>135</v>
      </c>
      <c r="B3342">
        <v>8.6199999999999992</v>
      </c>
      <c r="C3342" t="s">
        <v>17</v>
      </c>
      <c r="E3342" t="s">
        <v>10</v>
      </c>
      <c r="F3342" t="s">
        <v>172</v>
      </c>
      <c r="G3342" t="s">
        <v>12</v>
      </c>
      <c r="H3342">
        <v>-6.3686158486297995E-2</v>
      </c>
      <c r="I3342">
        <f>IF(B3342&gt;18,18,ROUNDDOWN(B3342,0))</f>
        <v>8</v>
      </c>
    </row>
    <row r="3343" spans="1:9" x14ac:dyDescent="0.45">
      <c r="A3343" t="s">
        <v>137</v>
      </c>
      <c r="B3343">
        <v>8.76</v>
      </c>
      <c r="C3343" t="s">
        <v>17</v>
      </c>
      <c r="E3343" t="s">
        <v>10</v>
      </c>
      <c r="F3343" t="s">
        <v>172</v>
      </c>
      <c r="G3343" t="s">
        <v>12</v>
      </c>
      <c r="H3343">
        <v>-0.19613180626990501</v>
      </c>
      <c r="I3343">
        <f>IF(B3343&gt;18,18,ROUNDDOWN(B3343,0))</f>
        <v>8</v>
      </c>
    </row>
    <row r="3344" spans="1:9" x14ac:dyDescent="0.45">
      <c r="A3344" t="s">
        <v>94</v>
      </c>
      <c r="B3344">
        <v>8.6</v>
      </c>
      <c r="C3344" t="s">
        <v>17</v>
      </c>
      <c r="E3344" t="s">
        <v>10</v>
      </c>
      <c r="F3344" t="s">
        <v>173</v>
      </c>
      <c r="G3344" t="s">
        <v>12</v>
      </c>
      <c r="H3344">
        <v>-5.10652931216454E-2</v>
      </c>
      <c r="I3344">
        <f>IF(B3344&gt;18,18,ROUNDDOWN(B3344,0))</f>
        <v>8</v>
      </c>
    </row>
    <row r="3345" spans="1:9" x14ac:dyDescent="0.45">
      <c r="A3345" t="s">
        <v>105</v>
      </c>
      <c r="B3345">
        <v>8.02</v>
      </c>
      <c r="C3345" t="s">
        <v>17</v>
      </c>
      <c r="E3345" t="s">
        <v>10</v>
      </c>
      <c r="F3345" t="s">
        <v>173</v>
      </c>
      <c r="G3345" t="s">
        <v>12</v>
      </c>
      <c r="H3345">
        <v>-6.1998107988950303E-4</v>
      </c>
      <c r="I3345">
        <f>IF(B3345&gt;18,18,ROUNDDOWN(B3345,0))</f>
        <v>8</v>
      </c>
    </row>
    <row r="3346" spans="1:9" x14ac:dyDescent="0.45">
      <c r="A3346" t="s">
        <v>106</v>
      </c>
      <c r="B3346">
        <v>8.15</v>
      </c>
      <c r="C3346" t="s">
        <v>17</v>
      </c>
      <c r="E3346" t="s">
        <v>10</v>
      </c>
      <c r="F3346" t="s">
        <v>173</v>
      </c>
      <c r="G3346" t="s">
        <v>12</v>
      </c>
      <c r="H3346">
        <v>6.8747737907147305E-2</v>
      </c>
      <c r="I3346">
        <f>IF(B3346&gt;18,18,ROUNDDOWN(B3346,0))</f>
        <v>8</v>
      </c>
    </row>
    <row r="3347" spans="1:9" x14ac:dyDescent="0.45">
      <c r="A3347" t="s">
        <v>108</v>
      </c>
      <c r="B3347">
        <v>8.48</v>
      </c>
      <c r="C3347" t="s">
        <v>17</v>
      </c>
      <c r="E3347" t="s">
        <v>10</v>
      </c>
      <c r="F3347" t="s">
        <v>173</v>
      </c>
      <c r="G3347" t="s">
        <v>12</v>
      </c>
      <c r="H3347">
        <v>-1.43198491695135E-3</v>
      </c>
      <c r="I3347">
        <f>IF(B3347&gt;18,18,ROUNDDOWN(B3347,0))</f>
        <v>8</v>
      </c>
    </row>
    <row r="3348" spans="1:9" x14ac:dyDescent="0.45">
      <c r="A3348" t="s">
        <v>109</v>
      </c>
      <c r="B3348">
        <v>8.59</v>
      </c>
      <c r="C3348" t="s">
        <v>17</v>
      </c>
      <c r="E3348" t="s">
        <v>10</v>
      </c>
      <c r="F3348" t="s">
        <v>173</v>
      </c>
      <c r="G3348" t="s">
        <v>12</v>
      </c>
      <c r="H3348">
        <v>6.9784228837012005E-2</v>
      </c>
      <c r="I3348">
        <f>IF(B3348&gt;18,18,ROUNDDOWN(B3348,0))</f>
        <v>8</v>
      </c>
    </row>
    <row r="3349" spans="1:9" x14ac:dyDescent="0.45">
      <c r="A3349" t="s">
        <v>113</v>
      </c>
      <c r="B3349">
        <v>8.8699999999999992</v>
      </c>
      <c r="C3349" t="s">
        <v>17</v>
      </c>
      <c r="E3349" t="s">
        <v>10</v>
      </c>
      <c r="F3349" t="s">
        <v>173</v>
      </c>
      <c r="G3349" t="s">
        <v>12</v>
      </c>
      <c r="H3349">
        <v>0.114793854761332</v>
      </c>
      <c r="I3349">
        <f>IF(B3349&gt;18,18,ROUNDDOWN(B3349,0))</f>
        <v>8</v>
      </c>
    </row>
    <row r="3350" spans="1:9" x14ac:dyDescent="0.45">
      <c r="A3350" t="s">
        <v>120</v>
      </c>
      <c r="B3350">
        <v>8.57</v>
      </c>
      <c r="C3350" t="s">
        <v>17</v>
      </c>
      <c r="E3350" t="s">
        <v>10</v>
      </c>
      <c r="F3350" t="s">
        <v>173</v>
      </c>
      <c r="G3350" t="s">
        <v>12</v>
      </c>
      <c r="H3350">
        <v>-7.2515863558272997E-2</v>
      </c>
      <c r="I3350">
        <f>IF(B3350&gt;18,18,ROUNDDOWN(B3350,0))</f>
        <v>8</v>
      </c>
    </row>
    <row r="3351" spans="1:9" x14ac:dyDescent="0.45">
      <c r="A3351" t="s">
        <v>121</v>
      </c>
      <c r="B3351">
        <v>8.66</v>
      </c>
      <c r="C3351" t="s">
        <v>17</v>
      </c>
      <c r="E3351" t="s">
        <v>10</v>
      </c>
      <c r="F3351" t="s">
        <v>173</v>
      </c>
      <c r="G3351" t="s">
        <v>12</v>
      </c>
      <c r="H3351">
        <v>-1.8583486469192601E-2</v>
      </c>
      <c r="I3351">
        <f>IF(B3351&gt;18,18,ROUNDDOWN(B3351,0))</f>
        <v>8</v>
      </c>
    </row>
    <row r="3352" spans="1:9" x14ac:dyDescent="0.45">
      <c r="A3352" t="s">
        <v>122</v>
      </c>
      <c r="B3352">
        <v>8.02</v>
      </c>
      <c r="C3352" t="s">
        <v>17</v>
      </c>
      <c r="E3352" t="s">
        <v>10</v>
      </c>
      <c r="F3352" t="s">
        <v>173</v>
      </c>
      <c r="G3352" t="s">
        <v>12</v>
      </c>
      <c r="H3352">
        <v>0.11364993310016699</v>
      </c>
      <c r="I3352">
        <f>IF(B3352&gt;18,18,ROUNDDOWN(B3352,0))</f>
        <v>8</v>
      </c>
    </row>
    <row r="3353" spans="1:9" x14ac:dyDescent="0.45">
      <c r="A3353" t="s">
        <v>127</v>
      </c>
      <c r="B3353">
        <v>8.6199999999999992</v>
      </c>
      <c r="C3353" t="s">
        <v>17</v>
      </c>
      <c r="E3353" t="s">
        <v>10</v>
      </c>
      <c r="F3353" t="s">
        <v>173</v>
      </c>
      <c r="G3353" t="s">
        <v>12</v>
      </c>
      <c r="H3353">
        <v>0.20689306123142201</v>
      </c>
      <c r="I3353">
        <f>IF(B3353&gt;18,18,ROUNDDOWN(B3353,0))</f>
        <v>8</v>
      </c>
    </row>
    <row r="3354" spans="1:9" x14ac:dyDescent="0.45">
      <c r="A3354" t="s">
        <v>135</v>
      </c>
      <c r="B3354">
        <v>8.6199999999999992</v>
      </c>
      <c r="C3354" t="s">
        <v>17</v>
      </c>
      <c r="E3354" t="s">
        <v>10</v>
      </c>
      <c r="F3354" t="s">
        <v>173</v>
      </c>
      <c r="G3354" t="s">
        <v>12</v>
      </c>
      <c r="H3354">
        <v>2.4254708576444399E-2</v>
      </c>
      <c r="I3354">
        <f>IF(B3354&gt;18,18,ROUNDDOWN(B3354,0))</f>
        <v>8</v>
      </c>
    </row>
    <row r="3355" spans="1:9" x14ac:dyDescent="0.45">
      <c r="A3355" t="s">
        <v>137</v>
      </c>
      <c r="B3355">
        <v>8.76</v>
      </c>
      <c r="C3355" t="s">
        <v>17</v>
      </c>
      <c r="E3355" t="s">
        <v>10</v>
      </c>
      <c r="F3355" t="s">
        <v>173</v>
      </c>
      <c r="G3355" t="s">
        <v>12</v>
      </c>
      <c r="H3355">
        <v>6.0555809452810902E-2</v>
      </c>
      <c r="I3355">
        <f>IF(B3355&gt;18,18,ROUNDDOWN(B3355,0))</f>
        <v>8</v>
      </c>
    </row>
    <row r="3356" spans="1:9" x14ac:dyDescent="0.45">
      <c r="A3356" t="s">
        <v>94</v>
      </c>
      <c r="B3356">
        <v>8.6</v>
      </c>
      <c r="C3356" t="s">
        <v>17</v>
      </c>
      <c r="E3356" t="s">
        <v>10</v>
      </c>
      <c r="F3356" t="s">
        <v>174</v>
      </c>
      <c r="G3356" t="s">
        <v>12</v>
      </c>
      <c r="H3356">
        <v>-6.6815406285286594E-2</v>
      </c>
      <c r="I3356">
        <f>IF(B3356&gt;18,18,ROUNDDOWN(B3356,0))</f>
        <v>8</v>
      </c>
    </row>
    <row r="3357" spans="1:9" x14ac:dyDescent="0.45">
      <c r="A3357" t="s">
        <v>105</v>
      </c>
      <c r="B3357">
        <v>8.02</v>
      </c>
      <c r="C3357" t="s">
        <v>17</v>
      </c>
      <c r="E3357" t="s">
        <v>10</v>
      </c>
      <c r="F3357" t="s">
        <v>174</v>
      </c>
      <c r="G3357" t="s">
        <v>12</v>
      </c>
      <c r="H3357">
        <v>2.35858558230507E-2</v>
      </c>
      <c r="I3357">
        <f>IF(B3357&gt;18,18,ROUNDDOWN(B3357,0))</f>
        <v>8</v>
      </c>
    </row>
    <row r="3358" spans="1:9" x14ac:dyDescent="0.45">
      <c r="A3358" t="s">
        <v>106</v>
      </c>
      <c r="B3358">
        <v>8.15</v>
      </c>
      <c r="C3358" t="s">
        <v>17</v>
      </c>
      <c r="E3358" t="s">
        <v>10</v>
      </c>
      <c r="F3358" t="s">
        <v>174</v>
      </c>
      <c r="G3358" t="s">
        <v>12</v>
      </c>
      <c r="H3358">
        <v>-4.4744001361945902E-2</v>
      </c>
      <c r="I3358">
        <f>IF(B3358&gt;18,18,ROUNDDOWN(B3358,0))</f>
        <v>8</v>
      </c>
    </row>
    <row r="3359" spans="1:9" x14ac:dyDescent="0.45">
      <c r="A3359" t="s">
        <v>108</v>
      </c>
      <c r="B3359">
        <v>8.48</v>
      </c>
      <c r="C3359" t="s">
        <v>17</v>
      </c>
      <c r="E3359" t="s">
        <v>10</v>
      </c>
      <c r="F3359" t="s">
        <v>174</v>
      </c>
      <c r="G3359" t="s">
        <v>12</v>
      </c>
      <c r="H3359">
        <v>7.6274870696008404E-3</v>
      </c>
      <c r="I3359">
        <f>IF(B3359&gt;18,18,ROUNDDOWN(B3359,0))</f>
        <v>8</v>
      </c>
    </row>
    <row r="3360" spans="1:9" x14ac:dyDescent="0.45">
      <c r="A3360" t="s">
        <v>109</v>
      </c>
      <c r="B3360">
        <v>8.59</v>
      </c>
      <c r="C3360" t="s">
        <v>17</v>
      </c>
      <c r="E3360" t="s">
        <v>10</v>
      </c>
      <c r="F3360" t="s">
        <v>174</v>
      </c>
      <c r="G3360" t="s">
        <v>12</v>
      </c>
      <c r="H3360">
        <v>4.7488181153850497E-3</v>
      </c>
      <c r="I3360">
        <f>IF(B3360&gt;18,18,ROUNDDOWN(B3360,0))</f>
        <v>8</v>
      </c>
    </row>
    <row r="3361" spans="1:9" x14ac:dyDescent="0.45">
      <c r="A3361" t="s">
        <v>113</v>
      </c>
      <c r="B3361">
        <v>8.8699999999999992</v>
      </c>
      <c r="C3361" t="s">
        <v>17</v>
      </c>
      <c r="E3361" t="s">
        <v>10</v>
      </c>
      <c r="F3361" t="s">
        <v>174</v>
      </c>
      <c r="G3361" t="s">
        <v>12</v>
      </c>
      <c r="H3361">
        <v>-0.228091693721614</v>
      </c>
      <c r="I3361">
        <f>IF(B3361&gt;18,18,ROUNDDOWN(B3361,0))</f>
        <v>8</v>
      </c>
    </row>
    <row r="3362" spans="1:9" x14ac:dyDescent="0.45">
      <c r="A3362" t="s">
        <v>120</v>
      </c>
      <c r="B3362">
        <v>8.57</v>
      </c>
      <c r="C3362" t="s">
        <v>17</v>
      </c>
      <c r="E3362" t="s">
        <v>10</v>
      </c>
      <c r="F3362" t="s">
        <v>174</v>
      </c>
      <c r="G3362" t="s">
        <v>12</v>
      </c>
      <c r="H3362">
        <v>4.5332346890376803E-2</v>
      </c>
      <c r="I3362">
        <f>IF(B3362&gt;18,18,ROUNDDOWN(B3362,0))</f>
        <v>8</v>
      </c>
    </row>
    <row r="3363" spans="1:9" x14ac:dyDescent="0.45">
      <c r="A3363" t="s">
        <v>121</v>
      </c>
      <c r="B3363">
        <v>8.66</v>
      </c>
      <c r="C3363" t="s">
        <v>17</v>
      </c>
      <c r="E3363" t="s">
        <v>10</v>
      </c>
      <c r="F3363" t="s">
        <v>174</v>
      </c>
      <c r="G3363" t="s">
        <v>12</v>
      </c>
      <c r="H3363">
        <v>-0.17362065125006099</v>
      </c>
      <c r="I3363">
        <f>IF(B3363&gt;18,18,ROUNDDOWN(B3363,0))</f>
        <v>8</v>
      </c>
    </row>
    <row r="3364" spans="1:9" x14ac:dyDescent="0.45">
      <c r="A3364" t="s">
        <v>122</v>
      </c>
      <c r="B3364">
        <v>8.02</v>
      </c>
      <c r="C3364" t="s">
        <v>17</v>
      </c>
      <c r="E3364" t="s">
        <v>10</v>
      </c>
      <c r="F3364" t="s">
        <v>174</v>
      </c>
      <c r="G3364" t="s">
        <v>12</v>
      </c>
      <c r="H3364">
        <v>-0.173598282361072</v>
      </c>
      <c r="I3364">
        <f>IF(B3364&gt;18,18,ROUNDDOWN(B3364,0))</f>
        <v>8</v>
      </c>
    </row>
    <row r="3365" spans="1:9" x14ac:dyDescent="0.45">
      <c r="A3365" t="s">
        <v>127</v>
      </c>
      <c r="B3365">
        <v>8.6199999999999992</v>
      </c>
      <c r="C3365" t="s">
        <v>17</v>
      </c>
      <c r="E3365" t="s">
        <v>10</v>
      </c>
      <c r="F3365" t="s">
        <v>174</v>
      </c>
      <c r="G3365" t="s">
        <v>12</v>
      </c>
      <c r="H3365">
        <v>-0.133236360691908</v>
      </c>
      <c r="I3365">
        <f>IF(B3365&gt;18,18,ROUNDDOWN(B3365,0))</f>
        <v>8</v>
      </c>
    </row>
    <row r="3366" spans="1:9" x14ac:dyDescent="0.45">
      <c r="A3366" t="s">
        <v>135</v>
      </c>
      <c r="B3366">
        <v>8.6199999999999992</v>
      </c>
      <c r="C3366" t="s">
        <v>17</v>
      </c>
      <c r="E3366" t="s">
        <v>10</v>
      </c>
      <c r="F3366" t="s">
        <v>174</v>
      </c>
      <c r="G3366" t="s">
        <v>12</v>
      </c>
      <c r="H3366">
        <v>6.5189258721497695E-2</v>
      </c>
      <c r="I3366">
        <f>IF(B3366&gt;18,18,ROUNDDOWN(B3366,0))</f>
        <v>8</v>
      </c>
    </row>
    <row r="3367" spans="1:9" x14ac:dyDescent="0.45">
      <c r="A3367" t="s">
        <v>137</v>
      </c>
      <c r="B3367">
        <v>8.76</v>
      </c>
      <c r="C3367" t="s">
        <v>17</v>
      </c>
      <c r="E3367" t="s">
        <v>10</v>
      </c>
      <c r="F3367" t="s">
        <v>174</v>
      </c>
      <c r="G3367" t="s">
        <v>12</v>
      </c>
      <c r="H3367">
        <v>0.32247580321017799</v>
      </c>
      <c r="I3367">
        <f>IF(B3367&gt;18,18,ROUNDDOWN(B3367,0))</f>
        <v>8</v>
      </c>
    </row>
    <row r="3368" spans="1:9" x14ac:dyDescent="0.45">
      <c r="A3368" t="s">
        <v>94</v>
      </c>
      <c r="B3368">
        <v>8.6</v>
      </c>
      <c r="C3368" t="s">
        <v>17</v>
      </c>
      <c r="E3368" t="s">
        <v>10</v>
      </c>
      <c r="F3368" t="s">
        <v>175</v>
      </c>
      <c r="G3368" t="s">
        <v>12</v>
      </c>
      <c r="H3368">
        <v>3.2459221335694899E-2</v>
      </c>
      <c r="I3368">
        <f>IF(B3368&gt;18,18,ROUNDDOWN(B3368,0))</f>
        <v>8</v>
      </c>
    </row>
    <row r="3369" spans="1:9" x14ac:dyDescent="0.45">
      <c r="A3369" t="s">
        <v>105</v>
      </c>
      <c r="B3369">
        <v>8.02</v>
      </c>
      <c r="C3369" t="s">
        <v>17</v>
      </c>
      <c r="E3369" t="s">
        <v>10</v>
      </c>
      <c r="F3369" t="s">
        <v>175</v>
      </c>
      <c r="G3369" t="s">
        <v>12</v>
      </c>
      <c r="H3369">
        <v>3.1064592822088099E-3</v>
      </c>
      <c r="I3369">
        <f>IF(B3369&gt;18,18,ROUNDDOWN(B3369,0))</f>
        <v>8</v>
      </c>
    </row>
    <row r="3370" spans="1:9" x14ac:dyDescent="0.45">
      <c r="A3370" t="s">
        <v>106</v>
      </c>
      <c r="B3370">
        <v>8.15</v>
      </c>
      <c r="C3370" t="s">
        <v>17</v>
      </c>
      <c r="E3370" t="s">
        <v>10</v>
      </c>
      <c r="F3370" t="s">
        <v>175</v>
      </c>
      <c r="G3370" t="s">
        <v>12</v>
      </c>
      <c r="H3370">
        <v>-1.83342462956778E-2</v>
      </c>
      <c r="I3370">
        <f>IF(B3370&gt;18,18,ROUNDDOWN(B3370,0))</f>
        <v>8</v>
      </c>
    </row>
    <row r="3371" spans="1:9" x14ac:dyDescent="0.45">
      <c r="A3371" t="s">
        <v>108</v>
      </c>
      <c r="B3371">
        <v>8.48</v>
      </c>
      <c r="C3371" t="s">
        <v>17</v>
      </c>
      <c r="E3371" t="s">
        <v>10</v>
      </c>
      <c r="F3371" t="s">
        <v>175</v>
      </c>
      <c r="G3371" t="s">
        <v>12</v>
      </c>
      <c r="H3371">
        <v>-1.3530866470843299E-2</v>
      </c>
      <c r="I3371">
        <f>IF(B3371&gt;18,18,ROUNDDOWN(B3371,0))</f>
        <v>8</v>
      </c>
    </row>
    <row r="3372" spans="1:9" x14ac:dyDescent="0.45">
      <c r="A3372" t="s">
        <v>109</v>
      </c>
      <c r="B3372">
        <v>8.59</v>
      </c>
      <c r="C3372" t="s">
        <v>17</v>
      </c>
      <c r="E3372" t="s">
        <v>10</v>
      </c>
      <c r="F3372" t="s">
        <v>175</v>
      </c>
      <c r="G3372" t="s">
        <v>12</v>
      </c>
      <c r="H3372">
        <v>6.4021585548404203E-2</v>
      </c>
      <c r="I3372">
        <f>IF(B3372&gt;18,18,ROUNDDOWN(B3372,0))</f>
        <v>8</v>
      </c>
    </row>
    <row r="3373" spans="1:9" x14ac:dyDescent="0.45">
      <c r="A3373" t="s">
        <v>113</v>
      </c>
      <c r="B3373">
        <v>8.8699999999999992</v>
      </c>
      <c r="C3373" t="s">
        <v>17</v>
      </c>
      <c r="E3373" t="s">
        <v>10</v>
      </c>
      <c r="F3373" t="s">
        <v>175</v>
      </c>
      <c r="G3373" t="s">
        <v>12</v>
      </c>
      <c r="H3373">
        <v>-7.8253274287763894E-2</v>
      </c>
      <c r="I3373">
        <f>IF(B3373&gt;18,18,ROUNDDOWN(B3373,0))</f>
        <v>8</v>
      </c>
    </row>
    <row r="3374" spans="1:9" x14ac:dyDescent="0.45">
      <c r="A3374" t="s">
        <v>120</v>
      </c>
      <c r="B3374">
        <v>8.57</v>
      </c>
      <c r="C3374" t="s">
        <v>17</v>
      </c>
      <c r="E3374" t="s">
        <v>10</v>
      </c>
      <c r="F3374" t="s">
        <v>175</v>
      </c>
      <c r="G3374" t="s">
        <v>12</v>
      </c>
      <c r="H3374">
        <v>3.5495037939477399E-2</v>
      </c>
      <c r="I3374">
        <f>IF(B3374&gt;18,18,ROUNDDOWN(B3374,0))</f>
        <v>8</v>
      </c>
    </row>
    <row r="3375" spans="1:9" x14ac:dyDescent="0.45">
      <c r="A3375" t="s">
        <v>121</v>
      </c>
      <c r="B3375">
        <v>8.66</v>
      </c>
      <c r="C3375" t="s">
        <v>17</v>
      </c>
      <c r="E3375" t="s">
        <v>10</v>
      </c>
      <c r="F3375" t="s">
        <v>175</v>
      </c>
      <c r="G3375" t="s">
        <v>12</v>
      </c>
      <c r="H3375">
        <v>-7.0126122722213205E-2</v>
      </c>
      <c r="I3375">
        <f>IF(B3375&gt;18,18,ROUNDDOWN(B3375,0))</f>
        <v>8</v>
      </c>
    </row>
    <row r="3376" spans="1:9" x14ac:dyDescent="0.45">
      <c r="A3376" t="s">
        <v>122</v>
      </c>
      <c r="B3376">
        <v>8.02</v>
      </c>
      <c r="C3376" t="s">
        <v>17</v>
      </c>
      <c r="E3376" t="s">
        <v>10</v>
      </c>
      <c r="F3376" t="s">
        <v>175</v>
      </c>
      <c r="G3376" t="s">
        <v>12</v>
      </c>
      <c r="H3376">
        <v>-8.9918901075594096E-2</v>
      </c>
      <c r="I3376">
        <f>IF(B3376&gt;18,18,ROUNDDOWN(B3376,0))</f>
        <v>8</v>
      </c>
    </row>
    <row r="3377" spans="1:9" x14ac:dyDescent="0.45">
      <c r="A3377" t="s">
        <v>127</v>
      </c>
      <c r="B3377">
        <v>8.6199999999999992</v>
      </c>
      <c r="C3377" t="s">
        <v>17</v>
      </c>
      <c r="E3377" t="s">
        <v>10</v>
      </c>
      <c r="F3377" t="s">
        <v>175</v>
      </c>
      <c r="G3377" t="s">
        <v>12</v>
      </c>
      <c r="H3377">
        <v>8.3105336800683095E-4</v>
      </c>
      <c r="I3377">
        <f>IF(B3377&gt;18,18,ROUNDDOWN(B3377,0))</f>
        <v>8</v>
      </c>
    </row>
    <row r="3378" spans="1:9" x14ac:dyDescent="0.45">
      <c r="A3378" t="s">
        <v>135</v>
      </c>
      <c r="B3378">
        <v>8.6199999999999992</v>
      </c>
      <c r="C3378" t="s">
        <v>17</v>
      </c>
      <c r="E3378" t="s">
        <v>10</v>
      </c>
      <c r="F3378" t="s">
        <v>175</v>
      </c>
      <c r="G3378" t="s">
        <v>12</v>
      </c>
      <c r="H3378">
        <v>9.6754716757139397E-2</v>
      </c>
      <c r="I3378">
        <f>IF(B3378&gt;18,18,ROUNDDOWN(B3378,0))</f>
        <v>8</v>
      </c>
    </row>
    <row r="3379" spans="1:9" x14ac:dyDescent="0.45">
      <c r="A3379" t="s">
        <v>137</v>
      </c>
      <c r="B3379">
        <v>8.76</v>
      </c>
      <c r="C3379" t="s">
        <v>17</v>
      </c>
      <c r="E3379" t="s">
        <v>10</v>
      </c>
      <c r="F3379" t="s">
        <v>175</v>
      </c>
      <c r="G3379" t="s">
        <v>12</v>
      </c>
      <c r="H3379">
        <v>0.215286053471131</v>
      </c>
      <c r="I3379">
        <f>IF(B3379&gt;18,18,ROUNDDOWN(B3379,0))</f>
        <v>8</v>
      </c>
    </row>
    <row r="3380" spans="1:9" x14ac:dyDescent="0.45">
      <c r="A3380" t="s">
        <v>94</v>
      </c>
      <c r="B3380">
        <v>8.6</v>
      </c>
      <c r="C3380" t="s">
        <v>17</v>
      </c>
      <c r="E3380" t="s">
        <v>10</v>
      </c>
      <c r="F3380" t="s">
        <v>176</v>
      </c>
      <c r="G3380" t="s">
        <v>12</v>
      </c>
      <c r="H3380">
        <v>4.3838123039853003E-2</v>
      </c>
      <c r="I3380">
        <f>IF(B3380&gt;18,18,ROUNDDOWN(B3380,0))</f>
        <v>8</v>
      </c>
    </row>
    <row r="3381" spans="1:9" x14ac:dyDescent="0.45">
      <c r="A3381" t="s">
        <v>105</v>
      </c>
      <c r="B3381">
        <v>8.02</v>
      </c>
      <c r="C3381" t="s">
        <v>17</v>
      </c>
      <c r="E3381" t="s">
        <v>10</v>
      </c>
      <c r="F3381" t="s">
        <v>176</v>
      </c>
      <c r="G3381" t="s">
        <v>12</v>
      </c>
      <c r="H3381">
        <v>9.2489299226637595E-2</v>
      </c>
      <c r="I3381">
        <f>IF(B3381&gt;18,18,ROUNDDOWN(B3381,0))</f>
        <v>8</v>
      </c>
    </row>
    <row r="3382" spans="1:9" x14ac:dyDescent="0.45">
      <c r="A3382" t="s">
        <v>106</v>
      </c>
      <c r="B3382">
        <v>8.15</v>
      </c>
      <c r="C3382" t="s">
        <v>17</v>
      </c>
      <c r="E3382" t="s">
        <v>10</v>
      </c>
      <c r="F3382" t="s">
        <v>176</v>
      </c>
      <c r="G3382" t="s">
        <v>12</v>
      </c>
      <c r="H3382">
        <v>0.26510049692619903</v>
      </c>
      <c r="I3382">
        <f>IF(B3382&gt;18,18,ROUNDDOWN(B3382,0))</f>
        <v>8</v>
      </c>
    </row>
    <row r="3383" spans="1:9" x14ac:dyDescent="0.45">
      <c r="A3383" t="s">
        <v>108</v>
      </c>
      <c r="B3383">
        <v>8.48</v>
      </c>
      <c r="C3383" t="s">
        <v>17</v>
      </c>
      <c r="E3383" t="s">
        <v>10</v>
      </c>
      <c r="F3383" t="s">
        <v>176</v>
      </c>
      <c r="G3383" t="s">
        <v>12</v>
      </c>
      <c r="H3383">
        <v>2.88667630823977E-2</v>
      </c>
      <c r="I3383">
        <f>IF(B3383&gt;18,18,ROUNDDOWN(B3383,0))</f>
        <v>8</v>
      </c>
    </row>
    <row r="3384" spans="1:9" x14ac:dyDescent="0.45">
      <c r="A3384" t="s">
        <v>109</v>
      </c>
      <c r="B3384">
        <v>8.59</v>
      </c>
      <c r="C3384" t="s">
        <v>17</v>
      </c>
      <c r="E3384" t="s">
        <v>10</v>
      </c>
      <c r="F3384" t="s">
        <v>176</v>
      </c>
      <c r="G3384" t="s">
        <v>12</v>
      </c>
      <c r="H3384">
        <v>6.0754946954755001E-2</v>
      </c>
      <c r="I3384">
        <f>IF(B3384&gt;18,18,ROUNDDOWN(B3384,0))</f>
        <v>8</v>
      </c>
    </row>
    <row r="3385" spans="1:9" x14ac:dyDescent="0.45">
      <c r="A3385" t="s">
        <v>113</v>
      </c>
      <c r="B3385">
        <v>8.8699999999999992</v>
      </c>
      <c r="C3385" t="s">
        <v>17</v>
      </c>
      <c r="E3385" t="s">
        <v>10</v>
      </c>
      <c r="F3385" t="s">
        <v>176</v>
      </c>
      <c r="G3385" t="s">
        <v>12</v>
      </c>
      <c r="H3385">
        <v>8.7397157161131805E-2</v>
      </c>
      <c r="I3385">
        <f>IF(B3385&gt;18,18,ROUNDDOWN(B3385,0))</f>
        <v>8</v>
      </c>
    </row>
    <row r="3386" spans="1:9" x14ac:dyDescent="0.45">
      <c r="A3386" t="s">
        <v>120</v>
      </c>
      <c r="B3386">
        <v>8.57</v>
      </c>
      <c r="C3386" t="s">
        <v>17</v>
      </c>
      <c r="E3386" t="s">
        <v>10</v>
      </c>
      <c r="F3386" t="s">
        <v>176</v>
      </c>
      <c r="G3386" t="s">
        <v>12</v>
      </c>
      <c r="H3386">
        <v>-0.134690407067763</v>
      </c>
      <c r="I3386">
        <f>IF(B3386&gt;18,18,ROUNDDOWN(B3386,0))</f>
        <v>8</v>
      </c>
    </row>
    <row r="3387" spans="1:9" x14ac:dyDescent="0.45">
      <c r="A3387" t="s">
        <v>121</v>
      </c>
      <c r="B3387">
        <v>8.66</v>
      </c>
      <c r="C3387" t="s">
        <v>17</v>
      </c>
      <c r="E3387" t="s">
        <v>10</v>
      </c>
      <c r="F3387" t="s">
        <v>176</v>
      </c>
      <c r="G3387" t="s">
        <v>12</v>
      </c>
      <c r="H3387">
        <v>2.07981245916865E-2</v>
      </c>
      <c r="I3387">
        <f>IF(B3387&gt;18,18,ROUNDDOWN(B3387,0))</f>
        <v>8</v>
      </c>
    </row>
    <row r="3388" spans="1:9" x14ac:dyDescent="0.45">
      <c r="A3388" t="s">
        <v>122</v>
      </c>
      <c r="B3388">
        <v>8.02</v>
      </c>
      <c r="C3388" t="s">
        <v>17</v>
      </c>
      <c r="E3388" t="s">
        <v>10</v>
      </c>
      <c r="F3388" t="s">
        <v>176</v>
      </c>
      <c r="G3388" t="s">
        <v>12</v>
      </c>
      <c r="H3388">
        <v>0.171429277052528</v>
      </c>
      <c r="I3388">
        <f>IF(B3388&gt;18,18,ROUNDDOWN(B3388,0))</f>
        <v>8</v>
      </c>
    </row>
    <row r="3389" spans="1:9" x14ac:dyDescent="0.45">
      <c r="A3389" t="s">
        <v>127</v>
      </c>
      <c r="B3389">
        <v>8.6199999999999992</v>
      </c>
      <c r="C3389" t="s">
        <v>17</v>
      </c>
      <c r="E3389" t="s">
        <v>10</v>
      </c>
      <c r="F3389" t="s">
        <v>176</v>
      </c>
      <c r="G3389" t="s">
        <v>12</v>
      </c>
      <c r="H3389">
        <v>0.16944060635031899</v>
      </c>
      <c r="I3389">
        <f>IF(B3389&gt;18,18,ROUNDDOWN(B3389,0))</f>
        <v>8</v>
      </c>
    </row>
    <row r="3390" spans="1:9" x14ac:dyDescent="0.45">
      <c r="A3390" t="s">
        <v>135</v>
      </c>
      <c r="B3390">
        <v>8.6199999999999992</v>
      </c>
      <c r="C3390" t="s">
        <v>17</v>
      </c>
      <c r="E3390" t="s">
        <v>10</v>
      </c>
      <c r="F3390" t="s">
        <v>176</v>
      </c>
      <c r="G3390" t="s">
        <v>12</v>
      </c>
      <c r="H3390">
        <v>1.8210027255680501E-2</v>
      </c>
      <c r="I3390">
        <f>IF(B3390&gt;18,18,ROUNDDOWN(B3390,0))</f>
        <v>8</v>
      </c>
    </row>
    <row r="3391" spans="1:9" x14ac:dyDescent="0.45">
      <c r="A3391" t="s">
        <v>137</v>
      </c>
      <c r="B3391">
        <v>8.76</v>
      </c>
      <c r="C3391" t="s">
        <v>17</v>
      </c>
      <c r="E3391" t="s">
        <v>10</v>
      </c>
      <c r="F3391" t="s">
        <v>176</v>
      </c>
      <c r="G3391" t="s">
        <v>12</v>
      </c>
      <c r="H3391">
        <v>0.335472572572241</v>
      </c>
      <c r="I3391">
        <f>IF(B3391&gt;18,18,ROUNDDOWN(B3391,0))</f>
        <v>8</v>
      </c>
    </row>
    <row r="3392" spans="1:9" x14ac:dyDescent="0.45">
      <c r="A3392" t="s">
        <v>93</v>
      </c>
      <c r="B3392">
        <v>9.4499999999999993</v>
      </c>
      <c r="C3392" t="s">
        <v>17</v>
      </c>
      <c r="E3392" t="s">
        <v>10</v>
      </c>
      <c r="F3392" t="s">
        <v>11</v>
      </c>
      <c r="G3392" t="s">
        <v>12</v>
      </c>
      <c r="H3392">
        <v>-1.92976985243048E-2</v>
      </c>
      <c r="I3392">
        <f>IF(B3392&gt;18,18,ROUNDDOWN(B3392,0))</f>
        <v>9</v>
      </c>
    </row>
    <row r="3393" spans="1:9" x14ac:dyDescent="0.45">
      <c r="A3393" t="s">
        <v>98</v>
      </c>
      <c r="B3393">
        <v>9.76</v>
      </c>
      <c r="C3393" t="s">
        <v>17</v>
      </c>
      <c r="E3393" t="s">
        <v>10</v>
      </c>
      <c r="F3393" t="s">
        <v>11</v>
      </c>
      <c r="G3393" t="s">
        <v>12</v>
      </c>
      <c r="H3393">
        <v>3.5480338261275599E-3</v>
      </c>
      <c r="I3393">
        <f>IF(B3393&gt;18,18,ROUNDDOWN(B3393,0))</f>
        <v>9</v>
      </c>
    </row>
    <row r="3394" spans="1:9" x14ac:dyDescent="0.45">
      <c r="A3394" t="s">
        <v>101</v>
      </c>
      <c r="B3394">
        <v>9.48</v>
      </c>
      <c r="C3394" t="s">
        <v>17</v>
      </c>
      <c r="E3394" t="s">
        <v>10</v>
      </c>
      <c r="F3394" t="s">
        <v>11</v>
      </c>
      <c r="G3394" t="s">
        <v>12</v>
      </c>
      <c r="H3394">
        <v>-6.7225773558121399E-2</v>
      </c>
      <c r="I3394">
        <f>IF(B3394&gt;18,18,ROUNDDOWN(B3394,0))</f>
        <v>9</v>
      </c>
    </row>
    <row r="3395" spans="1:9" x14ac:dyDescent="0.45">
      <c r="A3395" t="s">
        <v>103</v>
      </c>
      <c r="B3395">
        <v>9.9600000000000009</v>
      </c>
      <c r="C3395" t="s">
        <v>17</v>
      </c>
      <c r="E3395" t="s">
        <v>10</v>
      </c>
      <c r="F3395" t="s">
        <v>11</v>
      </c>
      <c r="G3395" t="s">
        <v>12</v>
      </c>
      <c r="H3395">
        <v>-3.8686427038905E-2</v>
      </c>
      <c r="I3395">
        <f>IF(B3395&gt;18,18,ROUNDDOWN(B3395,0))</f>
        <v>9</v>
      </c>
    </row>
    <row r="3396" spans="1:9" x14ac:dyDescent="0.45">
      <c r="A3396" t="s">
        <v>107</v>
      </c>
      <c r="B3396">
        <v>9.6999999999999993</v>
      </c>
      <c r="C3396" t="s">
        <v>17</v>
      </c>
      <c r="E3396" t="s">
        <v>10</v>
      </c>
      <c r="F3396" t="s">
        <v>11</v>
      </c>
      <c r="G3396" t="s">
        <v>12</v>
      </c>
      <c r="H3396">
        <v>3.4980131787299099E-2</v>
      </c>
      <c r="I3396">
        <f>IF(B3396&gt;18,18,ROUNDDOWN(B3396,0))</f>
        <v>9</v>
      </c>
    </row>
    <row r="3397" spans="1:9" x14ac:dyDescent="0.45">
      <c r="A3397" t="s">
        <v>110</v>
      </c>
      <c r="B3397">
        <v>9.52</v>
      </c>
      <c r="C3397" t="s">
        <v>17</v>
      </c>
      <c r="E3397" t="s">
        <v>10</v>
      </c>
      <c r="F3397" t="s">
        <v>11</v>
      </c>
      <c r="G3397" t="s">
        <v>12</v>
      </c>
      <c r="H3397">
        <v>-9.3865875105227699E-4</v>
      </c>
      <c r="I3397">
        <f>IF(B3397&gt;18,18,ROUNDDOWN(B3397,0))</f>
        <v>9</v>
      </c>
    </row>
    <row r="3398" spans="1:9" x14ac:dyDescent="0.45">
      <c r="A3398" t="s">
        <v>111</v>
      </c>
      <c r="B3398">
        <v>9.94</v>
      </c>
      <c r="C3398" t="s">
        <v>17</v>
      </c>
      <c r="E3398" t="s">
        <v>10</v>
      </c>
      <c r="F3398" t="s">
        <v>11</v>
      </c>
      <c r="G3398" t="s">
        <v>12</v>
      </c>
      <c r="H3398">
        <v>-5.8748862368060699E-2</v>
      </c>
      <c r="I3398">
        <f>IF(B3398&gt;18,18,ROUNDDOWN(B3398,0))</f>
        <v>9</v>
      </c>
    </row>
    <row r="3399" spans="1:9" x14ac:dyDescent="0.45">
      <c r="A3399" t="s">
        <v>116</v>
      </c>
      <c r="B3399">
        <v>9.59</v>
      </c>
      <c r="C3399" t="s">
        <v>17</v>
      </c>
      <c r="E3399" t="s">
        <v>10</v>
      </c>
      <c r="F3399" t="s">
        <v>11</v>
      </c>
      <c r="G3399" t="s">
        <v>12</v>
      </c>
      <c r="H3399">
        <v>1.35637989356912E-2</v>
      </c>
      <c r="I3399">
        <f>IF(B3399&gt;18,18,ROUNDDOWN(B3399,0))</f>
        <v>9</v>
      </c>
    </row>
    <row r="3400" spans="1:9" x14ac:dyDescent="0.45">
      <c r="A3400" t="s">
        <v>131</v>
      </c>
      <c r="B3400">
        <v>9.68</v>
      </c>
      <c r="C3400" t="s">
        <v>17</v>
      </c>
      <c r="E3400" t="s">
        <v>10</v>
      </c>
      <c r="F3400" t="s">
        <v>11</v>
      </c>
      <c r="G3400" t="s">
        <v>12</v>
      </c>
      <c r="H3400">
        <v>3.79501067396441E-2</v>
      </c>
      <c r="I3400">
        <f>IF(B3400&gt;18,18,ROUNDDOWN(B3400,0))</f>
        <v>9</v>
      </c>
    </row>
    <row r="3401" spans="1:9" x14ac:dyDescent="0.45">
      <c r="A3401" t="s">
        <v>93</v>
      </c>
      <c r="B3401">
        <v>9.4499999999999993</v>
      </c>
      <c r="C3401" t="s">
        <v>17</v>
      </c>
      <c r="E3401" t="s">
        <v>10</v>
      </c>
      <c r="F3401" t="s">
        <v>172</v>
      </c>
      <c r="G3401" t="s">
        <v>12</v>
      </c>
      <c r="H3401">
        <v>-1.5018009081449899E-2</v>
      </c>
      <c r="I3401">
        <f>IF(B3401&gt;18,18,ROUNDDOWN(B3401,0))</f>
        <v>9</v>
      </c>
    </row>
    <row r="3402" spans="1:9" x14ac:dyDescent="0.45">
      <c r="A3402" t="s">
        <v>98</v>
      </c>
      <c r="B3402">
        <v>9.76</v>
      </c>
      <c r="C3402" t="s">
        <v>17</v>
      </c>
      <c r="E3402" t="s">
        <v>10</v>
      </c>
      <c r="F3402" t="s">
        <v>172</v>
      </c>
      <c r="G3402" t="s">
        <v>12</v>
      </c>
      <c r="H3402">
        <v>5.1736254843956896E-3</v>
      </c>
      <c r="I3402">
        <f>IF(B3402&gt;18,18,ROUNDDOWN(B3402,0))</f>
        <v>9</v>
      </c>
    </row>
    <row r="3403" spans="1:9" x14ac:dyDescent="0.45">
      <c r="A3403" t="s">
        <v>101</v>
      </c>
      <c r="B3403">
        <v>9.48</v>
      </c>
      <c r="C3403" t="s">
        <v>17</v>
      </c>
      <c r="E3403" t="s">
        <v>10</v>
      </c>
      <c r="F3403" t="s">
        <v>172</v>
      </c>
      <c r="G3403" t="s">
        <v>12</v>
      </c>
      <c r="H3403">
        <v>-4.22629455166426E-2</v>
      </c>
      <c r="I3403">
        <f>IF(B3403&gt;18,18,ROUNDDOWN(B3403,0))</f>
        <v>9</v>
      </c>
    </row>
    <row r="3404" spans="1:9" x14ac:dyDescent="0.45">
      <c r="A3404" t="s">
        <v>103</v>
      </c>
      <c r="B3404">
        <v>9.9600000000000009</v>
      </c>
      <c r="C3404" t="s">
        <v>17</v>
      </c>
      <c r="E3404" t="s">
        <v>10</v>
      </c>
      <c r="F3404" t="s">
        <v>172</v>
      </c>
      <c r="G3404" t="s">
        <v>12</v>
      </c>
      <c r="H3404">
        <v>-5.63495148503112E-2</v>
      </c>
      <c r="I3404">
        <f>IF(B3404&gt;18,18,ROUNDDOWN(B3404,0))</f>
        <v>9</v>
      </c>
    </row>
    <row r="3405" spans="1:9" x14ac:dyDescent="0.45">
      <c r="A3405" t="s">
        <v>107</v>
      </c>
      <c r="B3405">
        <v>9.6999999999999993</v>
      </c>
      <c r="C3405" t="s">
        <v>17</v>
      </c>
      <c r="E3405" t="s">
        <v>10</v>
      </c>
      <c r="F3405" t="s">
        <v>172</v>
      </c>
      <c r="G3405" t="s">
        <v>12</v>
      </c>
      <c r="H3405">
        <v>2.7165919418794801E-2</v>
      </c>
      <c r="I3405">
        <f>IF(B3405&gt;18,18,ROUNDDOWN(B3405,0))</f>
        <v>9</v>
      </c>
    </row>
    <row r="3406" spans="1:9" x14ac:dyDescent="0.45">
      <c r="A3406" t="s">
        <v>110</v>
      </c>
      <c r="B3406">
        <v>9.52</v>
      </c>
      <c r="C3406" t="s">
        <v>17</v>
      </c>
      <c r="E3406" t="s">
        <v>10</v>
      </c>
      <c r="F3406" t="s">
        <v>172</v>
      </c>
      <c r="G3406" t="s">
        <v>12</v>
      </c>
      <c r="H3406">
        <v>-5.46219704550195E-2</v>
      </c>
      <c r="I3406">
        <f>IF(B3406&gt;18,18,ROUNDDOWN(B3406,0))</f>
        <v>9</v>
      </c>
    </row>
    <row r="3407" spans="1:9" x14ac:dyDescent="0.45">
      <c r="A3407" t="s">
        <v>111</v>
      </c>
      <c r="B3407">
        <v>9.94</v>
      </c>
      <c r="C3407" t="s">
        <v>17</v>
      </c>
      <c r="E3407" t="s">
        <v>10</v>
      </c>
      <c r="F3407" t="s">
        <v>172</v>
      </c>
      <c r="G3407" t="s">
        <v>12</v>
      </c>
      <c r="H3407">
        <v>5.1557229044371197E-2</v>
      </c>
      <c r="I3407">
        <f>IF(B3407&gt;18,18,ROUNDDOWN(B3407,0))</f>
        <v>9</v>
      </c>
    </row>
    <row r="3408" spans="1:9" x14ac:dyDescent="0.45">
      <c r="A3408" t="s">
        <v>116</v>
      </c>
      <c r="B3408">
        <v>9.59</v>
      </c>
      <c r="C3408" t="s">
        <v>17</v>
      </c>
      <c r="E3408" t="s">
        <v>10</v>
      </c>
      <c r="F3408" t="s">
        <v>172</v>
      </c>
      <c r="G3408" t="s">
        <v>12</v>
      </c>
      <c r="H3408">
        <v>7.11743680689602E-3</v>
      </c>
      <c r="I3408">
        <f>IF(B3408&gt;18,18,ROUNDDOWN(B3408,0))</f>
        <v>9</v>
      </c>
    </row>
    <row r="3409" spans="1:9" x14ac:dyDescent="0.45">
      <c r="A3409" t="s">
        <v>131</v>
      </c>
      <c r="B3409">
        <v>9.68</v>
      </c>
      <c r="C3409" t="s">
        <v>17</v>
      </c>
      <c r="E3409" t="s">
        <v>10</v>
      </c>
      <c r="F3409" t="s">
        <v>172</v>
      </c>
      <c r="G3409" t="s">
        <v>12</v>
      </c>
      <c r="H3409">
        <v>-6.0128761880105797E-2</v>
      </c>
      <c r="I3409">
        <f>IF(B3409&gt;18,18,ROUNDDOWN(B3409,0))</f>
        <v>9</v>
      </c>
    </row>
    <row r="3410" spans="1:9" x14ac:dyDescent="0.45">
      <c r="A3410" t="s">
        <v>93</v>
      </c>
      <c r="B3410">
        <v>9.4499999999999993</v>
      </c>
      <c r="C3410" t="s">
        <v>17</v>
      </c>
      <c r="E3410" t="s">
        <v>10</v>
      </c>
      <c r="F3410" t="s">
        <v>173</v>
      </c>
      <c r="G3410" t="s">
        <v>12</v>
      </c>
      <c r="H3410">
        <v>2.6888207329368299E-3</v>
      </c>
      <c r="I3410">
        <f>IF(B3410&gt;18,18,ROUNDDOWN(B3410,0))</f>
        <v>9</v>
      </c>
    </row>
    <row r="3411" spans="1:9" x14ac:dyDescent="0.45">
      <c r="A3411" t="s">
        <v>98</v>
      </c>
      <c r="B3411">
        <v>9.76</v>
      </c>
      <c r="C3411" t="s">
        <v>17</v>
      </c>
      <c r="E3411" t="s">
        <v>10</v>
      </c>
      <c r="F3411" t="s">
        <v>173</v>
      </c>
      <c r="G3411" t="s">
        <v>12</v>
      </c>
      <c r="H3411">
        <v>-4.9169645049558397E-2</v>
      </c>
      <c r="I3411">
        <f>IF(B3411&gt;18,18,ROUNDDOWN(B3411,0))</f>
        <v>9</v>
      </c>
    </row>
    <row r="3412" spans="1:9" x14ac:dyDescent="0.45">
      <c r="A3412" t="s">
        <v>101</v>
      </c>
      <c r="B3412">
        <v>9.48</v>
      </c>
      <c r="C3412" t="s">
        <v>17</v>
      </c>
      <c r="E3412" t="s">
        <v>10</v>
      </c>
      <c r="F3412" t="s">
        <v>173</v>
      </c>
      <c r="G3412" t="s">
        <v>12</v>
      </c>
      <c r="H3412">
        <v>-1.6220044513996701E-3</v>
      </c>
      <c r="I3412">
        <f>IF(B3412&gt;18,18,ROUNDDOWN(B3412,0))</f>
        <v>9</v>
      </c>
    </row>
    <row r="3413" spans="1:9" x14ac:dyDescent="0.45">
      <c r="A3413" t="s">
        <v>103</v>
      </c>
      <c r="B3413">
        <v>9.9600000000000009</v>
      </c>
      <c r="C3413" t="s">
        <v>17</v>
      </c>
      <c r="E3413" t="s">
        <v>10</v>
      </c>
      <c r="F3413" t="s">
        <v>173</v>
      </c>
      <c r="G3413" t="s">
        <v>12</v>
      </c>
      <c r="H3413">
        <v>-5.9490721456883999E-2</v>
      </c>
      <c r="I3413">
        <f>IF(B3413&gt;18,18,ROUNDDOWN(B3413,0))</f>
        <v>9</v>
      </c>
    </row>
    <row r="3414" spans="1:9" x14ac:dyDescent="0.45">
      <c r="A3414" t="s">
        <v>107</v>
      </c>
      <c r="B3414">
        <v>9.6999999999999993</v>
      </c>
      <c r="C3414" t="s">
        <v>17</v>
      </c>
      <c r="E3414" t="s">
        <v>10</v>
      </c>
      <c r="F3414" t="s">
        <v>173</v>
      </c>
      <c r="G3414" t="s">
        <v>12</v>
      </c>
      <c r="H3414">
        <v>-5.10266753025009E-2</v>
      </c>
      <c r="I3414">
        <f>IF(B3414&gt;18,18,ROUNDDOWN(B3414,0))</f>
        <v>9</v>
      </c>
    </row>
    <row r="3415" spans="1:9" x14ac:dyDescent="0.45">
      <c r="A3415" t="s">
        <v>110</v>
      </c>
      <c r="B3415">
        <v>9.52</v>
      </c>
      <c r="C3415" t="s">
        <v>17</v>
      </c>
      <c r="E3415" t="s">
        <v>10</v>
      </c>
      <c r="F3415" t="s">
        <v>173</v>
      </c>
      <c r="G3415" t="s">
        <v>12</v>
      </c>
      <c r="H3415">
        <v>1.9708123032849099E-2</v>
      </c>
      <c r="I3415">
        <f>IF(B3415&gt;18,18,ROUNDDOWN(B3415,0))</f>
        <v>9</v>
      </c>
    </row>
    <row r="3416" spans="1:9" x14ac:dyDescent="0.45">
      <c r="A3416" t="s">
        <v>111</v>
      </c>
      <c r="B3416">
        <v>9.94</v>
      </c>
      <c r="C3416" t="s">
        <v>17</v>
      </c>
      <c r="E3416" t="s">
        <v>10</v>
      </c>
      <c r="F3416" t="s">
        <v>173</v>
      </c>
      <c r="G3416" t="s">
        <v>12</v>
      </c>
      <c r="H3416">
        <v>0.14380013557048801</v>
      </c>
      <c r="I3416">
        <f>IF(B3416&gt;18,18,ROUNDDOWN(B3416,0))</f>
        <v>9</v>
      </c>
    </row>
    <row r="3417" spans="1:9" x14ac:dyDescent="0.45">
      <c r="A3417" t="s">
        <v>116</v>
      </c>
      <c r="B3417">
        <v>9.59</v>
      </c>
      <c r="C3417" t="s">
        <v>17</v>
      </c>
      <c r="E3417" t="s">
        <v>10</v>
      </c>
      <c r="F3417" t="s">
        <v>173</v>
      </c>
      <c r="G3417" t="s">
        <v>12</v>
      </c>
      <c r="H3417">
        <v>-8.2141072539712295E-3</v>
      </c>
      <c r="I3417">
        <f>IF(B3417&gt;18,18,ROUNDDOWN(B3417,0))</f>
        <v>9</v>
      </c>
    </row>
    <row r="3418" spans="1:9" x14ac:dyDescent="0.45">
      <c r="A3418" t="s">
        <v>131</v>
      </c>
      <c r="B3418">
        <v>9.68</v>
      </c>
      <c r="C3418" t="s">
        <v>17</v>
      </c>
      <c r="E3418" t="s">
        <v>10</v>
      </c>
      <c r="F3418" t="s">
        <v>173</v>
      </c>
      <c r="G3418" t="s">
        <v>12</v>
      </c>
      <c r="H3418">
        <v>8.3380723303615803E-2</v>
      </c>
      <c r="I3418">
        <f>IF(B3418&gt;18,18,ROUNDDOWN(B3418,0))</f>
        <v>9</v>
      </c>
    </row>
    <row r="3419" spans="1:9" x14ac:dyDescent="0.45">
      <c r="A3419" t="s">
        <v>93</v>
      </c>
      <c r="B3419">
        <v>9.4499999999999993</v>
      </c>
      <c r="C3419" t="s">
        <v>17</v>
      </c>
      <c r="E3419" t="s">
        <v>10</v>
      </c>
      <c r="F3419" t="s">
        <v>174</v>
      </c>
      <c r="G3419" t="s">
        <v>12</v>
      </c>
      <c r="H3419">
        <v>5.4156535618067402E-2</v>
      </c>
      <c r="I3419">
        <f>IF(B3419&gt;18,18,ROUNDDOWN(B3419,0))</f>
        <v>9</v>
      </c>
    </row>
    <row r="3420" spans="1:9" x14ac:dyDescent="0.45">
      <c r="A3420" t="s">
        <v>98</v>
      </c>
      <c r="B3420">
        <v>9.76</v>
      </c>
      <c r="C3420" t="s">
        <v>17</v>
      </c>
      <c r="E3420" t="s">
        <v>10</v>
      </c>
      <c r="F3420" t="s">
        <v>174</v>
      </c>
      <c r="G3420" t="s">
        <v>12</v>
      </c>
      <c r="H3420">
        <v>-5.4650949787899E-2</v>
      </c>
      <c r="I3420">
        <f>IF(B3420&gt;18,18,ROUNDDOWN(B3420,0))</f>
        <v>9</v>
      </c>
    </row>
    <row r="3421" spans="1:9" x14ac:dyDescent="0.45">
      <c r="A3421" t="s">
        <v>101</v>
      </c>
      <c r="B3421">
        <v>9.48</v>
      </c>
      <c r="C3421" t="s">
        <v>17</v>
      </c>
      <c r="E3421" t="s">
        <v>10</v>
      </c>
      <c r="F3421" t="s">
        <v>174</v>
      </c>
      <c r="G3421" t="s">
        <v>12</v>
      </c>
      <c r="H3421">
        <v>-6.6391418423046604E-3</v>
      </c>
      <c r="I3421">
        <f>IF(B3421&gt;18,18,ROUNDDOWN(B3421,0))</f>
        <v>9</v>
      </c>
    </row>
    <row r="3422" spans="1:9" x14ac:dyDescent="0.45">
      <c r="A3422" t="s">
        <v>103</v>
      </c>
      <c r="B3422">
        <v>9.9600000000000009</v>
      </c>
      <c r="C3422" t="s">
        <v>17</v>
      </c>
      <c r="E3422" t="s">
        <v>10</v>
      </c>
      <c r="F3422" t="s">
        <v>174</v>
      </c>
      <c r="G3422" t="s">
        <v>12</v>
      </c>
      <c r="H3422">
        <v>6.3007063223942394E-2</v>
      </c>
      <c r="I3422">
        <f>IF(B3422&gt;18,18,ROUNDDOWN(B3422,0))</f>
        <v>9</v>
      </c>
    </row>
    <row r="3423" spans="1:9" x14ac:dyDescent="0.45">
      <c r="A3423" t="s">
        <v>107</v>
      </c>
      <c r="B3423">
        <v>9.6999999999999993</v>
      </c>
      <c r="C3423" t="s">
        <v>17</v>
      </c>
      <c r="E3423" t="s">
        <v>10</v>
      </c>
      <c r="F3423" t="s">
        <v>174</v>
      </c>
      <c r="G3423" t="s">
        <v>12</v>
      </c>
      <c r="H3423">
        <v>-3.49633497281234E-2</v>
      </c>
      <c r="I3423">
        <f>IF(B3423&gt;18,18,ROUNDDOWN(B3423,0))</f>
        <v>9</v>
      </c>
    </row>
    <row r="3424" spans="1:9" x14ac:dyDescent="0.45">
      <c r="A3424" t="s">
        <v>110</v>
      </c>
      <c r="B3424">
        <v>9.52</v>
      </c>
      <c r="C3424" t="s">
        <v>17</v>
      </c>
      <c r="E3424" t="s">
        <v>10</v>
      </c>
      <c r="F3424" t="s">
        <v>174</v>
      </c>
      <c r="G3424" t="s">
        <v>12</v>
      </c>
      <c r="H3424">
        <v>-2.56534188302447E-2</v>
      </c>
      <c r="I3424">
        <f>IF(B3424&gt;18,18,ROUNDDOWN(B3424,0))</f>
        <v>9</v>
      </c>
    </row>
    <row r="3425" spans="1:9" x14ac:dyDescent="0.45">
      <c r="A3425" t="s">
        <v>111</v>
      </c>
      <c r="B3425">
        <v>9.94</v>
      </c>
      <c r="C3425" t="s">
        <v>17</v>
      </c>
      <c r="E3425" t="s">
        <v>10</v>
      </c>
      <c r="F3425" t="s">
        <v>174</v>
      </c>
      <c r="G3425" t="s">
        <v>12</v>
      </c>
      <c r="H3425">
        <v>0.18468427511069099</v>
      </c>
      <c r="I3425">
        <f>IF(B3425&gt;18,18,ROUNDDOWN(B3425,0))</f>
        <v>9</v>
      </c>
    </row>
    <row r="3426" spans="1:9" x14ac:dyDescent="0.45">
      <c r="A3426" t="s">
        <v>116</v>
      </c>
      <c r="B3426">
        <v>9.59</v>
      </c>
      <c r="C3426" t="s">
        <v>17</v>
      </c>
      <c r="E3426" t="s">
        <v>10</v>
      </c>
      <c r="F3426" t="s">
        <v>174</v>
      </c>
      <c r="G3426" t="s">
        <v>12</v>
      </c>
      <c r="H3426">
        <v>8.2037449671386001E-2</v>
      </c>
      <c r="I3426">
        <f>IF(B3426&gt;18,18,ROUNDDOWN(B3426,0))</f>
        <v>9</v>
      </c>
    </row>
    <row r="3427" spans="1:9" x14ac:dyDescent="0.45">
      <c r="A3427" t="s">
        <v>131</v>
      </c>
      <c r="B3427">
        <v>9.68</v>
      </c>
      <c r="C3427" t="s">
        <v>17</v>
      </c>
      <c r="E3427" t="s">
        <v>10</v>
      </c>
      <c r="F3427" t="s">
        <v>174</v>
      </c>
      <c r="G3427" t="s">
        <v>12</v>
      </c>
      <c r="H3427">
        <v>2.50240841112454E-2</v>
      </c>
      <c r="I3427">
        <f>IF(B3427&gt;18,18,ROUNDDOWN(B3427,0))</f>
        <v>9</v>
      </c>
    </row>
    <row r="3428" spans="1:9" x14ac:dyDescent="0.45">
      <c r="A3428" t="s">
        <v>93</v>
      </c>
      <c r="B3428">
        <v>9.4499999999999993</v>
      </c>
      <c r="C3428" t="s">
        <v>17</v>
      </c>
      <c r="E3428" t="s">
        <v>10</v>
      </c>
      <c r="F3428" t="s">
        <v>175</v>
      </c>
      <c r="G3428" t="s">
        <v>12</v>
      </c>
      <c r="H3428">
        <v>3.35984351323102E-2</v>
      </c>
      <c r="I3428">
        <f>IF(B3428&gt;18,18,ROUNDDOWN(B3428,0))</f>
        <v>9</v>
      </c>
    </row>
    <row r="3429" spans="1:9" x14ac:dyDescent="0.45">
      <c r="A3429" t="s">
        <v>98</v>
      </c>
      <c r="B3429">
        <v>9.76</v>
      </c>
      <c r="C3429" t="s">
        <v>17</v>
      </c>
      <c r="E3429" t="s">
        <v>10</v>
      </c>
      <c r="F3429" t="s">
        <v>175</v>
      </c>
      <c r="G3429" t="s">
        <v>12</v>
      </c>
      <c r="H3429">
        <v>2.4604682092657999E-2</v>
      </c>
      <c r="I3429">
        <f>IF(B3429&gt;18,18,ROUNDDOWN(B3429,0))</f>
        <v>9</v>
      </c>
    </row>
    <row r="3430" spans="1:9" x14ac:dyDescent="0.45">
      <c r="A3430" t="s">
        <v>101</v>
      </c>
      <c r="B3430">
        <v>9.48</v>
      </c>
      <c r="C3430" t="s">
        <v>17</v>
      </c>
      <c r="E3430" t="s">
        <v>10</v>
      </c>
      <c r="F3430" t="s">
        <v>175</v>
      </c>
      <c r="G3430" t="s">
        <v>12</v>
      </c>
      <c r="H3430">
        <v>5.7572751618862897E-2</v>
      </c>
      <c r="I3430">
        <f>IF(B3430&gt;18,18,ROUNDDOWN(B3430,0))</f>
        <v>9</v>
      </c>
    </row>
    <row r="3431" spans="1:9" x14ac:dyDescent="0.45">
      <c r="A3431" t="s">
        <v>103</v>
      </c>
      <c r="B3431">
        <v>9.9600000000000009</v>
      </c>
      <c r="C3431" t="s">
        <v>17</v>
      </c>
      <c r="E3431" t="s">
        <v>10</v>
      </c>
      <c r="F3431" t="s">
        <v>175</v>
      </c>
      <c r="G3431" t="s">
        <v>12</v>
      </c>
      <c r="H3431">
        <v>6.6216539531275499E-3</v>
      </c>
      <c r="I3431">
        <f>IF(B3431&gt;18,18,ROUNDDOWN(B3431,0))</f>
        <v>9</v>
      </c>
    </row>
    <row r="3432" spans="1:9" x14ac:dyDescent="0.45">
      <c r="A3432" t="s">
        <v>107</v>
      </c>
      <c r="B3432">
        <v>9.6999999999999993</v>
      </c>
      <c r="C3432" t="s">
        <v>17</v>
      </c>
      <c r="E3432" t="s">
        <v>10</v>
      </c>
      <c r="F3432" t="s">
        <v>175</v>
      </c>
      <c r="G3432" t="s">
        <v>12</v>
      </c>
      <c r="H3432">
        <v>6.6811790250809799E-2</v>
      </c>
      <c r="I3432">
        <f>IF(B3432&gt;18,18,ROUNDDOWN(B3432,0))</f>
        <v>9</v>
      </c>
    </row>
    <row r="3433" spans="1:9" x14ac:dyDescent="0.45">
      <c r="A3433" t="s">
        <v>110</v>
      </c>
      <c r="B3433">
        <v>9.52</v>
      </c>
      <c r="C3433" t="s">
        <v>17</v>
      </c>
      <c r="E3433" t="s">
        <v>10</v>
      </c>
      <c r="F3433" t="s">
        <v>175</v>
      </c>
      <c r="G3433" t="s">
        <v>12</v>
      </c>
      <c r="H3433">
        <v>5.35644393057765E-2</v>
      </c>
      <c r="I3433">
        <f>IF(B3433&gt;18,18,ROUNDDOWN(B3433,0))</f>
        <v>9</v>
      </c>
    </row>
    <row r="3434" spans="1:9" x14ac:dyDescent="0.45">
      <c r="A3434" t="s">
        <v>111</v>
      </c>
      <c r="B3434">
        <v>9.94</v>
      </c>
      <c r="C3434" t="s">
        <v>17</v>
      </c>
      <c r="E3434" t="s">
        <v>10</v>
      </c>
      <c r="F3434" t="s">
        <v>175</v>
      </c>
      <c r="G3434" t="s">
        <v>12</v>
      </c>
      <c r="H3434">
        <v>0.191323001472916</v>
      </c>
      <c r="I3434">
        <f>IF(B3434&gt;18,18,ROUNDDOWN(B3434,0))</f>
        <v>9</v>
      </c>
    </row>
    <row r="3435" spans="1:9" x14ac:dyDescent="0.45">
      <c r="A3435" t="s">
        <v>116</v>
      </c>
      <c r="B3435">
        <v>9.59</v>
      </c>
      <c r="C3435" t="s">
        <v>17</v>
      </c>
      <c r="E3435" t="s">
        <v>10</v>
      </c>
      <c r="F3435" t="s">
        <v>175</v>
      </c>
      <c r="G3435" t="s">
        <v>12</v>
      </c>
      <c r="H3435">
        <v>9.9902960002477004E-2</v>
      </c>
      <c r="I3435">
        <f>IF(B3435&gt;18,18,ROUNDDOWN(B3435,0))</f>
        <v>9</v>
      </c>
    </row>
    <row r="3436" spans="1:9" x14ac:dyDescent="0.45">
      <c r="A3436" t="s">
        <v>131</v>
      </c>
      <c r="B3436">
        <v>9.68</v>
      </c>
      <c r="C3436" t="s">
        <v>17</v>
      </c>
      <c r="E3436" t="s">
        <v>10</v>
      </c>
      <c r="F3436" t="s">
        <v>175</v>
      </c>
      <c r="G3436" t="s">
        <v>12</v>
      </c>
      <c r="H3436">
        <v>5.0532260034104097E-2</v>
      </c>
      <c r="I3436">
        <f>IF(B3436&gt;18,18,ROUNDDOWN(B3436,0))</f>
        <v>9</v>
      </c>
    </row>
    <row r="3437" spans="1:9" x14ac:dyDescent="0.45">
      <c r="A3437" t="s">
        <v>93</v>
      </c>
      <c r="B3437">
        <v>9.4499999999999993</v>
      </c>
      <c r="C3437" t="s">
        <v>17</v>
      </c>
      <c r="E3437" t="s">
        <v>10</v>
      </c>
      <c r="F3437" t="s">
        <v>176</v>
      </c>
      <c r="G3437" t="s">
        <v>12</v>
      </c>
      <c r="H3437">
        <v>2.6745263745619498E-2</v>
      </c>
      <c r="I3437">
        <f>IF(B3437&gt;18,18,ROUNDDOWN(B3437,0))</f>
        <v>9</v>
      </c>
    </row>
    <row r="3438" spans="1:9" x14ac:dyDescent="0.45">
      <c r="A3438" t="s">
        <v>98</v>
      </c>
      <c r="B3438">
        <v>9.76</v>
      </c>
      <c r="C3438" t="s">
        <v>17</v>
      </c>
      <c r="E3438" t="s">
        <v>10</v>
      </c>
      <c r="F3438" t="s">
        <v>176</v>
      </c>
      <c r="G3438" t="s">
        <v>12</v>
      </c>
      <c r="H3438">
        <v>-8.2915512433638303E-2</v>
      </c>
      <c r="I3438">
        <f>IF(B3438&gt;18,18,ROUNDDOWN(B3438,0))</f>
        <v>9</v>
      </c>
    </row>
    <row r="3439" spans="1:9" x14ac:dyDescent="0.45">
      <c r="A3439" t="s">
        <v>101</v>
      </c>
      <c r="B3439">
        <v>9.48</v>
      </c>
      <c r="C3439" t="s">
        <v>17</v>
      </c>
      <c r="E3439" t="s">
        <v>10</v>
      </c>
      <c r="F3439" t="s">
        <v>176</v>
      </c>
      <c r="G3439" t="s">
        <v>12</v>
      </c>
      <c r="H3439">
        <v>8.37723126133747E-2</v>
      </c>
      <c r="I3439">
        <f>IF(B3439&gt;18,18,ROUNDDOWN(B3439,0))</f>
        <v>9</v>
      </c>
    </row>
    <row r="3440" spans="1:9" x14ac:dyDescent="0.45">
      <c r="A3440" t="s">
        <v>103</v>
      </c>
      <c r="B3440">
        <v>9.9600000000000009</v>
      </c>
      <c r="C3440" t="s">
        <v>17</v>
      </c>
      <c r="E3440" t="s">
        <v>10</v>
      </c>
      <c r="F3440" t="s">
        <v>176</v>
      </c>
      <c r="G3440" t="s">
        <v>12</v>
      </c>
      <c r="H3440">
        <v>0.113369013922041</v>
      </c>
      <c r="I3440">
        <f>IF(B3440&gt;18,18,ROUNDDOWN(B3440,0))</f>
        <v>9</v>
      </c>
    </row>
    <row r="3441" spans="1:9" x14ac:dyDescent="0.45">
      <c r="A3441" t="s">
        <v>107</v>
      </c>
      <c r="B3441">
        <v>9.6999999999999993</v>
      </c>
      <c r="C3441" t="s">
        <v>17</v>
      </c>
      <c r="E3441" t="s">
        <v>10</v>
      </c>
      <c r="F3441" t="s">
        <v>176</v>
      </c>
      <c r="G3441" t="s">
        <v>12</v>
      </c>
      <c r="H3441">
        <v>1.1263841119028801E-2</v>
      </c>
      <c r="I3441">
        <f>IF(B3441&gt;18,18,ROUNDDOWN(B3441,0))</f>
        <v>9</v>
      </c>
    </row>
    <row r="3442" spans="1:9" x14ac:dyDescent="0.45">
      <c r="A3442" t="s">
        <v>110</v>
      </c>
      <c r="B3442">
        <v>9.52</v>
      </c>
      <c r="C3442" t="s">
        <v>17</v>
      </c>
      <c r="E3442" t="s">
        <v>10</v>
      </c>
      <c r="F3442" t="s">
        <v>176</v>
      </c>
      <c r="G3442" t="s">
        <v>12</v>
      </c>
      <c r="H3442">
        <v>0.109787765494071</v>
      </c>
      <c r="I3442">
        <f>IF(B3442&gt;18,18,ROUNDDOWN(B3442,0))</f>
        <v>9</v>
      </c>
    </row>
    <row r="3443" spans="1:9" x14ac:dyDescent="0.45">
      <c r="A3443" t="s">
        <v>111</v>
      </c>
      <c r="B3443">
        <v>9.94</v>
      </c>
      <c r="C3443" t="s">
        <v>17</v>
      </c>
      <c r="E3443" t="s">
        <v>10</v>
      </c>
      <c r="F3443" t="s">
        <v>176</v>
      </c>
      <c r="G3443" t="s">
        <v>12</v>
      </c>
      <c r="H3443">
        <v>9.7147924660475393E-2</v>
      </c>
      <c r="I3443">
        <f>IF(B3443&gt;18,18,ROUNDDOWN(B3443,0))</f>
        <v>9</v>
      </c>
    </row>
    <row r="3444" spans="1:9" x14ac:dyDescent="0.45">
      <c r="A3444" t="s">
        <v>116</v>
      </c>
      <c r="B3444">
        <v>9.59</v>
      </c>
      <c r="C3444" t="s">
        <v>17</v>
      </c>
      <c r="E3444" t="s">
        <v>10</v>
      </c>
      <c r="F3444" t="s">
        <v>176</v>
      </c>
      <c r="G3444" t="s">
        <v>12</v>
      </c>
      <c r="H3444">
        <v>8.5754869679572299E-2</v>
      </c>
      <c r="I3444">
        <f>IF(B3444&gt;18,18,ROUNDDOWN(B3444,0))</f>
        <v>9</v>
      </c>
    </row>
    <row r="3445" spans="1:9" x14ac:dyDescent="0.45">
      <c r="A3445" t="s">
        <v>131</v>
      </c>
      <c r="B3445">
        <v>9.68</v>
      </c>
      <c r="C3445" t="s">
        <v>17</v>
      </c>
      <c r="E3445" t="s">
        <v>10</v>
      </c>
      <c r="F3445" t="s">
        <v>176</v>
      </c>
      <c r="G3445" t="s">
        <v>12</v>
      </c>
      <c r="H3445">
        <v>1.8167999468593599E-2</v>
      </c>
      <c r="I3445">
        <f>IF(B3445&gt;18,18,ROUNDDOWN(B3445,0))</f>
        <v>9</v>
      </c>
    </row>
    <row r="3446" spans="1:9" x14ac:dyDescent="0.45">
      <c r="A3446" t="s">
        <v>114</v>
      </c>
      <c r="B3446">
        <v>10.19</v>
      </c>
      <c r="C3446" t="s">
        <v>17</v>
      </c>
      <c r="E3446" t="s">
        <v>10</v>
      </c>
      <c r="F3446" t="s">
        <v>11</v>
      </c>
      <c r="G3446" t="s">
        <v>12</v>
      </c>
      <c r="H3446">
        <v>-8.0193912326444197E-2</v>
      </c>
      <c r="I3446">
        <f>IF(B3446&gt;18,18,ROUNDDOWN(B3446,0))</f>
        <v>10</v>
      </c>
    </row>
    <row r="3447" spans="1:9" x14ac:dyDescent="0.45">
      <c r="A3447" t="s">
        <v>119</v>
      </c>
      <c r="B3447">
        <v>10.55</v>
      </c>
      <c r="C3447" t="s">
        <v>17</v>
      </c>
      <c r="E3447" t="s">
        <v>10</v>
      </c>
      <c r="F3447" t="s">
        <v>11</v>
      </c>
      <c r="G3447" t="s">
        <v>12</v>
      </c>
      <c r="H3447">
        <v>-5.5427138355439901E-2</v>
      </c>
      <c r="I3447">
        <f>IF(B3447&gt;18,18,ROUNDDOWN(B3447,0))</f>
        <v>10</v>
      </c>
    </row>
    <row r="3448" spans="1:9" x14ac:dyDescent="0.45">
      <c r="A3448" t="s">
        <v>124</v>
      </c>
      <c r="B3448">
        <v>10.7</v>
      </c>
      <c r="C3448" t="s">
        <v>17</v>
      </c>
      <c r="E3448" t="s">
        <v>10</v>
      </c>
      <c r="F3448" t="s">
        <v>11</v>
      </c>
      <c r="G3448" t="s">
        <v>12</v>
      </c>
      <c r="H3448">
        <v>9.3952982045819797E-2</v>
      </c>
      <c r="I3448">
        <f>IF(B3448&gt;18,18,ROUNDDOWN(B3448,0))</f>
        <v>10</v>
      </c>
    </row>
    <row r="3449" spans="1:9" x14ac:dyDescent="0.45">
      <c r="A3449" t="s">
        <v>125</v>
      </c>
      <c r="B3449">
        <v>10.38</v>
      </c>
      <c r="C3449" t="s">
        <v>17</v>
      </c>
      <c r="E3449" t="s">
        <v>10</v>
      </c>
      <c r="F3449" t="s">
        <v>11</v>
      </c>
      <c r="G3449" t="s">
        <v>12</v>
      </c>
      <c r="H3449">
        <v>2.733259034261E-2</v>
      </c>
      <c r="I3449">
        <f>IF(B3449&gt;18,18,ROUNDDOWN(B3449,0))</f>
        <v>10</v>
      </c>
    </row>
    <row r="3450" spans="1:9" x14ac:dyDescent="0.45">
      <c r="A3450" t="s">
        <v>126</v>
      </c>
      <c r="B3450">
        <v>10.78</v>
      </c>
      <c r="C3450" t="s">
        <v>17</v>
      </c>
      <c r="E3450" t="s">
        <v>10</v>
      </c>
      <c r="F3450" t="s">
        <v>11</v>
      </c>
      <c r="G3450" t="s">
        <v>12</v>
      </c>
      <c r="H3450">
        <v>-6.2399889049617102E-2</v>
      </c>
      <c r="I3450">
        <f>IF(B3450&gt;18,18,ROUNDDOWN(B3450,0))</f>
        <v>10</v>
      </c>
    </row>
    <row r="3451" spans="1:9" x14ac:dyDescent="0.45">
      <c r="A3451" t="s">
        <v>129</v>
      </c>
      <c r="B3451">
        <v>10.29</v>
      </c>
      <c r="C3451" t="s">
        <v>17</v>
      </c>
      <c r="E3451" t="s">
        <v>10</v>
      </c>
      <c r="F3451" t="s">
        <v>11</v>
      </c>
      <c r="G3451" t="s">
        <v>12</v>
      </c>
      <c r="H3451">
        <v>-3.9248167722324499E-2</v>
      </c>
      <c r="I3451">
        <f>IF(B3451&gt;18,18,ROUNDDOWN(B3451,0))</f>
        <v>10</v>
      </c>
    </row>
    <row r="3452" spans="1:9" x14ac:dyDescent="0.45">
      <c r="A3452" t="s">
        <v>134</v>
      </c>
      <c r="B3452">
        <v>10.5</v>
      </c>
      <c r="C3452" t="s">
        <v>17</v>
      </c>
      <c r="E3452" t="s">
        <v>10</v>
      </c>
      <c r="F3452" t="s">
        <v>11</v>
      </c>
      <c r="G3452" t="s">
        <v>12</v>
      </c>
      <c r="H3452">
        <v>-3.0423611997494202E-2</v>
      </c>
      <c r="I3452">
        <f>IF(B3452&gt;18,18,ROUNDDOWN(B3452,0))</f>
        <v>10</v>
      </c>
    </row>
    <row r="3453" spans="1:9" x14ac:dyDescent="0.45">
      <c r="A3453" t="s">
        <v>114</v>
      </c>
      <c r="B3453">
        <v>10.19</v>
      </c>
      <c r="C3453" t="s">
        <v>17</v>
      </c>
      <c r="E3453" t="s">
        <v>10</v>
      </c>
      <c r="F3453" t="s">
        <v>172</v>
      </c>
      <c r="G3453" t="s">
        <v>12</v>
      </c>
      <c r="H3453">
        <v>8.6718521062683698E-2</v>
      </c>
      <c r="I3453">
        <f>IF(B3453&gt;18,18,ROUNDDOWN(B3453,0))</f>
        <v>10</v>
      </c>
    </row>
    <row r="3454" spans="1:9" x14ac:dyDescent="0.45">
      <c r="A3454" t="s">
        <v>119</v>
      </c>
      <c r="B3454">
        <v>10.55</v>
      </c>
      <c r="C3454" t="s">
        <v>17</v>
      </c>
      <c r="E3454" t="s">
        <v>10</v>
      </c>
      <c r="F3454" t="s">
        <v>172</v>
      </c>
      <c r="G3454" t="s">
        <v>12</v>
      </c>
      <c r="H3454">
        <v>-3.0479200780713499E-2</v>
      </c>
      <c r="I3454">
        <f>IF(B3454&gt;18,18,ROUNDDOWN(B3454,0))</f>
        <v>10</v>
      </c>
    </row>
    <row r="3455" spans="1:9" x14ac:dyDescent="0.45">
      <c r="A3455" t="s">
        <v>124</v>
      </c>
      <c r="B3455">
        <v>10.7</v>
      </c>
      <c r="C3455" t="s">
        <v>17</v>
      </c>
      <c r="E3455" t="s">
        <v>10</v>
      </c>
      <c r="F3455" t="s">
        <v>172</v>
      </c>
      <c r="G3455" t="s">
        <v>12</v>
      </c>
      <c r="H3455">
        <v>4.0509417620748001E-2</v>
      </c>
      <c r="I3455">
        <f>IF(B3455&gt;18,18,ROUNDDOWN(B3455,0))</f>
        <v>10</v>
      </c>
    </row>
    <row r="3456" spans="1:9" x14ac:dyDescent="0.45">
      <c r="A3456" t="s">
        <v>125</v>
      </c>
      <c r="B3456">
        <v>10.38</v>
      </c>
      <c r="C3456" t="s">
        <v>17</v>
      </c>
      <c r="E3456" t="s">
        <v>10</v>
      </c>
      <c r="F3456" t="s">
        <v>172</v>
      </c>
      <c r="G3456" t="s">
        <v>12</v>
      </c>
      <c r="H3456">
        <v>5.7681399647928198E-2</v>
      </c>
      <c r="I3456">
        <f>IF(B3456&gt;18,18,ROUNDDOWN(B3456,0))</f>
        <v>10</v>
      </c>
    </row>
    <row r="3457" spans="1:9" x14ac:dyDescent="0.45">
      <c r="A3457" t="s">
        <v>126</v>
      </c>
      <c r="B3457">
        <v>10.78</v>
      </c>
      <c r="C3457" t="s">
        <v>17</v>
      </c>
      <c r="E3457" t="s">
        <v>10</v>
      </c>
      <c r="F3457" t="s">
        <v>172</v>
      </c>
      <c r="G3457" t="s">
        <v>12</v>
      </c>
      <c r="H3457">
        <v>7.6948171324397296E-2</v>
      </c>
      <c r="I3457">
        <f>IF(B3457&gt;18,18,ROUNDDOWN(B3457,0))</f>
        <v>10</v>
      </c>
    </row>
    <row r="3458" spans="1:9" x14ac:dyDescent="0.45">
      <c r="A3458" t="s">
        <v>129</v>
      </c>
      <c r="B3458">
        <v>10.29</v>
      </c>
      <c r="C3458" t="s">
        <v>17</v>
      </c>
      <c r="E3458" t="s">
        <v>10</v>
      </c>
      <c r="F3458" t="s">
        <v>172</v>
      </c>
      <c r="G3458" t="s">
        <v>12</v>
      </c>
      <c r="H3458">
        <v>-0.104989887504846</v>
      </c>
      <c r="I3458">
        <f>IF(B3458&gt;18,18,ROUNDDOWN(B3458,0))</f>
        <v>10</v>
      </c>
    </row>
    <row r="3459" spans="1:9" x14ac:dyDescent="0.45">
      <c r="A3459" t="s">
        <v>134</v>
      </c>
      <c r="B3459">
        <v>10.5</v>
      </c>
      <c r="C3459" t="s">
        <v>17</v>
      </c>
      <c r="E3459" t="s">
        <v>10</v>
      </c>
      <c r="F3459" t="s">
        <v>172</v>
      </c>
      <c r="G3459" t="s">
        <v>12</v>
      </c>
      <c r="H3459">
        <v>5.7358639366529303E-2</v>
      </c>
      <c r="I3459">
        <f>IF(B3459&gt;18,18,ROUNDDOWN(B3459,0))</f>
        <v>10</v>
      </c>
    </row>
    <row r="3460" spans="1:9" x14ac:dyDescent="0.45">
      <c r="A3460" t="s">
        <v>114</v>
      </c>
      <c r="B3460">
        <v>10.19</v>
      </c>
      <c r="C3460" t="s">
        <v>17</v>
      </c>
      <c r="E3460" t="s">
        <v>10</v>
      </c>
      <c r="F3460" t="s">
        <v>173</v>
      </c>
      <c r="G3460" t="s">
        <v>12</v>
      </c>
      <c r="H3460">
        <v>8.0326393264803897E-2</v>
      </c>
      <c r="I3460">
        <f>IF(B3460&gt;18,18,ROUNDDOWN(B3460,0))</f>
        <v>10</v>
      </c>
    </row>
    <row r="3461" spans="1:9" x14ac:dyDescent="0.45">
      <c r="A3461" t="s">
        <v>119</v>
      </c>
      <c r="B3461">
        <v>10.55</v>
      </c>
      <c r="C3461" t="s">
        <v>17</v>
      </c>
      <c r="E3461" t="s">
        <v>10</v>
      </c>
      <c r="F3461" t="s">
        <v>173</v>
      </c>
      <c r="G3461" t="s">
        <v>12</v>
      </c>
      <c r="H3461">
        <v>2.31086133728871E-2</v>
      </c>
      <c r="I3461">
        <f>IF(B3461&gt;18,18,ROUNDDOWN(B3461,0))</f>
        <v>10</v>
      </c>
    </row>
    <row r="3462" spans="1:9" x14ac:dyDescent="0.45">
      <c r="A3462" t="s">
        <v>124</v>
      </c>
      <c r="B3462">
        <v>10.7</v>
      </c>
      <c r="C3462" t="s">
        <v>17</v>
      </c>
      <c r="E3462" t="s">
        <v>10</v>
      </c>
      <c r="F3462" t="s">
        <v>173</v>
      </c>
      <c r="G3462" t="s">
        <v>12</v>
      </c>
      <c r="H3462">
        <v>9.17397215930809E-3</v>
      </c>
      <c r="I3462">
        <f>IF(B3462&gt;18,18,ROUNDDOWN(B3462,0))</f>
        <v>10</v>
      </c>
    </row>
    <row r="3463" spans="1:9" x14ac:dyDescent="0.45">
      <c r="A3463" t="s">
        <v>125</v>
      </c>
      <c r="B3463">
        <v>10.38</v>
      </c>
      <c r="C3463" t="s">
        <v>17</v>
      </c>
      <c r="E3463" t="s">
        <v>10</v>
      </c>
      <c r="F3463" t="s">
        <v>173</v>
      </c>
      <c r="G3463" t="s">
        <v>12</v>
      </c>
      <c r="H3463">
        <v>6.0429100811933797E-2</v>
      </c>
      <c r="I3463">
        <f>IF(B3463&gt;18,18,ROUNDDOWN(B3463,0))</f>
        <v>10</v>
      </c>
    </row>
    <row r="3464" spans="1:9" x14ac:dyDescent="0.45">
      <c r="A3464" t="s">
        <v>126</v>
      </c>
      <c r="B3464">
        <v>10.78</v>
      </c>
      <c r="C3464" t="s">
        <v>17</v>
      </c>
      <c r="E3464" t="s">
        <v>10</v>
      </c>
      <c r="F3464" t="s">
        <v>173</v>
      </c>
      <c r="G3464" t="s">
        <v>12</v>
      </c>
      <c r="H3464">
        <v>-9.11672320380853E-2</v>
      </c>
      <c r="I3464">
        <f>IF(B3464&gt;18,18,ROUNDDOWN(B3464,0))</f>
        <v>10</v>
      </c>
    </row>
    <row r="3465" spans="1:9" x14ac:dyDescent="0.45">
      <c r="A3465" t="s">
        <v>129</v>
      </c>
      <c r="B3465">
        <v>10.29</v>
      </c>
      <c r="C3465" t="s">
        <v>17</v>
      </c>
      <c r="E3465" t="s">
        <v>10</v>
      </c>
      <c r="F3465" t="s">
        <v>173</v>
      </c>
      <c r="G3465" t="s">
        <v>12</v>
      </c>
      <c r="H3465">
        <v>3.2907423090937103E-2</v>
      </c>
      <c r="I3465">
        <f>IF(B3465&gt;18,18,ROUNDDOWN(B3465,0))</f>
        <v>10</v>
      </c>
    </row>
    <row r="3466" spans="1:9" x14ac:dyDescent="0.45">
      <c r="A3466" t="s">
        <v>134</v>
      </c>
      <c r="B3466">
        <v>10.5</v>
      </c>
      <c r="C3466" t="s">
        <v>17</v>
      </c>
      <c r="E3466" t="s">
        <v>10</v>
      </c>
      <c r="F3466" t="s">
        <v>173</v>
      </c>
      <c r="G3466" t="s">
        <v>12</v>
      </c>
      <c r="H3466">
        <v>4.6206736327070001E-2</v>
      </c>
      <c r="I3466">
        <f>IF(B3466&gt;18,18,ROUNDDOWN(B3466,0))</f>
        <v>10</v>
      </c>
    </row>
    <row r="3467" spans="1:9" x14ac:dyDescent="0.45">
      <c r="A3467" t="s">
        <v>114</v>
      </c>
      <c r="B3467">
        <v>10.19</v>
      </c>
      <c r="C3467" t="s">
        <v>17</v>
      </c>
      <c r="E3467" t="s">
        <v>10</v>
      </c>
      <c r="F3467" t="s">
        <v>174</v>
      </c>
      <c r="G3467" t="s">
        <v>12</v>
      </c>
      <c r="H3467">
        <v>9.4403156267485897E-2</v>
      </c>
      <c r="I3467">
        <f>IF(B3467&gt;18,18,ROUNDDOWN(B3467,0))</f>
        <v>10</v>
      </c>
    </row>
    <row r="3468" spans="1:9" x14ac:dyDescent="0.45">
      <c r="A3468" t="s">
        <v>119</v>
      </c>
      <c r="B3468">
        <v>10.55</v>
      </c>
      <c r="C3468" t="s">
        <v>17</v>
      </c>
      <c r="E3468" t="s">
        <v>10</v>
      </c>
      <c r="F3468" t="s">
        <v>174</v>
      </c>
      <c r="G3468" t="s">
        <v>12</v>
      </c>
      <c r="H3468">
        <v>-0.111092488112412</v>
      </c>
      <c r="I3468">
        <f>IF(B3468&gt;18,18,ROUNDDOWN(B3468,0))</f>
        <v>10</v>
      </c>
    </row>
    <row r="3469" spans="1:9" x14ac:dyDescent="0.45">
      <c r="A3469" t="s">
        <v>124</v>
      </c>
      <c r="B3469">
        <v>10.7</v>
      </c>
      <c r="C3469" t="s">
        <v>17</v>
      </c>
      <c r="E3469" t="s">
        <v>10</v>
      </c>
      <c r="F3469" t="s">
        <v>174</v>
      </c>
      <c r="G3469" t="s">
        <v>12</v>
      </c>
      <c r="H3469">
        <v>9.0710031442986006E-2</v>
      </c>
      <c r="I3469">
        <f>IF(B3469&gt;18,18,ROUNDDOWN(B3469,0))</f>
        <v>10</v>
      </c>
    </row>
    <row r="3470" spans="1:9" x14ac:dyDescent="0.45">
      <c r="A3470" t="s">
        <v>125</v>
      </c>
      <c r="B3470">
        <v>10.38</v>
      </c>
      <c r="C3470" t="s">
        <v>17</v>
      </c>
      <c r="E3470" t="s">
        <v>10</v>
      </c>
      <c r="F3470" t="s">
        <v>174</v>
      </c>
      <c r="G3470" t="s">
        <v>12</v>
      </c>
      <c r="H3470">
        <v>7.4496345161598504E-2</v>
      </c>
      <c r="I3470">
        <f>IF(B3470&gt;18,18,ROUNDDOWN(B3470,0))</f>
        <v>10</v>
      </c>
    </row>
    <row r="3471" spans="1:9" x14ac:dyDescent="0.45">
      <c r="A3471" t="s">
        <v>126</v>
      </c>
      <c r="B3471">
        <v>10.78</v>
      </c>
      <c r="C3471" t="s">
        <v>17</v>
      </c>
      <c r="E3471" t="s">
        <v>10</v>
      </c>
      <c r="F3471" t="s">
        <v>174</v>
      </c>
      <c r="G3471" t="s">
        <v>12</v>
      </c>
      <c r="H3471">
        <v>3.2598691767101798E-2</v>
      </c>
      <c r="I3471">
        <f>IF(B3471&gt;18,18,ROUNDDOWN(B3471,0))</f>
        <v>10</v>
      </c>
    </row>
    <row r="3472" spans="1:9" x14ac:dyDescent="0.45">
      <c r="A3472" t="s">
        <v>129</v>
      </c>
      <c r="B3472">
        <v>10.29</v>
      </c>
      <c r="C3472" t="s">
        <v>17</v>
      </c>
      <c r="E3472" t="s">
        <v>10</v>
      </c>
      <c r="F3472" t="s">
        <v>174</v>
      </c>
      <c r="G3472" t="s">
        <v>12</v>
      </c>
      <c r="H3472">
        <v>-4.71428542531298E-2</v>
      </c>
      <c r="I3472">
        <f>IF(B3472&gt;18,18,ROUNDDOWN(B3472,0))</f>
        <v>10</v>
      </c>
    </row>
    <row r="3473" spans="1:9" x14ac:dyDescent="0.45">
      <c r="A3473" t="s">
        <v>134</v>
      </c>
      <c r="B3473">
        <v>10.5</v>
      </c>
      <c r="C3473" t="s">
        <v>17</v>
      </c>
      <c r="E3473" t="s">
        <v>10</v>
      </c>
      <c r="F3473" t="s">
        <v>174</v>
      </c>
      <c r="G3473" t="s">
        <v>12</v>
      </c>
      <c r="H3473">
        <v>-3.4796964769571302E-2</v>
      </c>
      <c r="I3473">
        <f>IF(B3473&gt;18,18,ROUNDDOWN(B3473,0))</f>
        <v>10</v>
      </c>
    </row>
    <row r="3474" spans="1:9" x14ac:dyDescent="0.45">
      <c r="A3474" t="s">
        <v>114</v>
      </c>
      <c r="B3474">
        <v>10.19</v>
      </c>
      <c r="C3474" t="s">
        <v>17</v>
      </c>
      <c r="E3474" t="s">
        <v>10</v>
      </c>
      <c r="F3474" t="s">
        <v>175</v>
      </c>
      <c r="G3474" t="s">
        <v>12</v>
      </c>
      <c r="H3474">
        <v>0.10163353155494299</v>
      </c>
      <c r="I3474">
        <f>IF(B3474&gt;18,18,ROUNDDOWN(B3474,0))</f>
        <v>10</v>
      </c>
    </row>
    <row r="3475" spans="1:9" x14ac:dyDescent="0.45">
      <c r="A3475" t="s">
        <v>119</v>
      </c>
      <c r="B3475">
        <v>10.55</v>
      </c>
      <c r="C3475" t="s">
        <v>17</v>
      </c>
      <c r="E3475" t="s">
        <v>10</v>
      </c>
      <c r="F3475" t="s">
        <v>175</v>
      </c>
      <c r="G3475" t="s">
        <v>12</v>
      </c>
      <c r="H3475">
        <v>-5.2902668614020099E-2</v>
      </c>
      <c r="I3475">
        <f>IF(B3475&gt;18,18,ROUNDDOWN(B3475,0))</f>
        <v>10</v>
      </c>
    </row>
    <row r="3476" spans="1:9" x14ac:dyDescent="0.45">
      <c r="A3476" t="s">
        <v>124</v>
      </c>
      <c r="B3476">
        <v>10.7</v>
      </c>
      <c r="C3476" t="s">
        <v>17</v>
      </c>
      <c r="E3476" t="s">
        <v>10</v>
      </c>
      <c r="F3476" t="s">
        <v>175</v>
      </c>
      <c r="G3476" t="s">
        <v>12</v>
      </c>
      <c r="H3476">
        <v>5.8523381684380003E-2</v>
      </c>
      <c r="I3476">
        <f>IF(B3476&gt;18,18,ROUNDDOWN(B3476,0))</f>
        <v>10</v>
      </c>
    </row>
    <row r="3477" spans="1:9" x14ac:dyDescent="0.45">
      <c r="A3477" t="s">
        <v>125</v>
      </c>
      <c r="B3477">
        <v>10.38</v>
      </c>
      <c r="C3477" t="s">
        <v>17</v>
      </c>
      <c r="E3477" t="s">
        <v>10</v>
      </c>
      <c r="F3477" t="s">
        <v>175</v>
      </c>
      <c r="G3477" t="s">
        <v>12</v>
      </c>
      <c r="H3477">
        <v>-3.9145344884557801E-2</v>
      </c>
      <c r="I3477">
        <f>IF(B3477&gt;18,18,ROUNDDOWN(B3477,0))</f>
        <v>10</v>
      </c>
    </row>
    <row r="3478" spans="1:9" x14ac:dyDescent="0.45">
      <c r="A3478" t="s">
        <v>126</v>
      </c>
      <c r="B3478">
        <v>10.78</v>
      </c>
      <c r="C3478" t="s">
        <v>17</v>
      </c>
      <c r="E3478" t="s">
        <v>10</v>
      </c>
      <c r="F3478" t="s">
        <v>175</v>
      </c>
      <c r="G3478" t="s">
        <v>12</v>
      </c>
      <c r="H3478">
        <v>0.175168724241035</v>
      </c>
      <c r="I3478">
        <f>IF(B3478&gt;18,18,ROUNDDOWN(B3478,0))</f>
        <v>10</v>
      </c>
    </row>
    <row r="3479" spans="1:9" x14ac:dyDescent="0.45">
      <c r="A3479" t="s">
        <v>129</v>
      </c>
      <c r="B3479">
        <v>10.29</v>
      </c>
      <c r="C3479" t="s">
        <v>17</v>
      </c>
      <c r="E3479" t="s">
        <v>10</v>
      </c>
      <c r="F3479" t="s">
        <v>175</v>
      </c>
      <c r="G3479" t="s">
        <v>12</v>
      </c>
      <c r="H3479">
        <v>-2.9911485684365399E-2</v>
      </c>
      <c r="I3479">
        <f>IF(B3479&gt;18,18,ROUNDDOWN(B3479,0))</f>
        <v>10</v>
      </c>
    </row>
    <row r="3480" spans="1:9" x14ac:dyDescent="0.45">
      <c r="A3480" t="s">
        <v>134</v>
      </c>
      <c r="B3480">
        <v>10.5</v>
      </c>
      <c r="C3480" t="s">
        <v>17</v>
      </c>
      <c r="E3480" t="s">
        <v>10</v>
      </c>
      <c r="F3480" t="s">
        <v>175</v>
      </c>
      <c r="G3480" t="s">
        <v>12</v>
      </c>
      <c r="H3480">
        <v>-1.6377951556135101E-2</v>
      </c>
      <c r="I3480">
        <f>IF(B3480&gt;18,18,ROUNDDOWN(B3480,0))</f>
        <v>10</v>
      </c>
    </row>
    <row r="3481" spans="1:9" x14ac:dyDescent="0.45">
      <c r="A3481" t="s">
        <v>114</v>
      </c>
      <c r="B3481">
        <v>10.19</v>
      </c>
      <c r="C3481" t="s">
        <v>17</v>
      </c>
      <c r="E3481" t="s">
        <v>10</v>
      </c>
      <c r="F3481" t="s">
        <v>176</v>
      </c>
      <c r="G3481" t="s">
        <v>12</v>
      </c>
      <c r="H3481">
        <v>5.9167889681876397E-2</v>
      </c>
      <c r="I3481">
        <f>IF(B3481&gt;18,18,ROUNDDOWN(B3481,0))</f>
        <v>10</v>
      </c>
    </row>
    <row r="3482" spans="1:9" x14ac:dyDescent="0.45">
      <c r="A3482" t="s">
        <v>119</v>
      </c>
      <c r="B3482">
        <v>10.55</v>
      </c>
      <c r="C3482" t="s">
        <v>17</v>
      </c>
      <c r="E3482" t="s">
        <v>10</v>
      </c>
      <c r="F3482" t="s">
        <v>176</v>
      </c>
      <c r="G3482" t="s">
        <v>12</v>
      </c>
      <c r="H3482">
        <v>-6.14243796351404E-2</v>
      </c>
      <c r="I3482">
        <f>IF(B3482&gt;18,18,ROUNDDOWN(B3482,0))</f>
        <v>10</v>
      </c>
    </row>
    <row r="3483" spans="1:9" x14ac:dyDescent="0.45">
      <c r="A3483" t="s">
        <v>124</v>
      </c>
      <c r="B3483">
        <v>10.7</v>
      </c>
      <c r="C3483" t="s">
        <v>17</v>
      </c>
      <c r="E3483" t="s">
        <v>10</v>
      </c>
      <c r="F3483" t="s">
        <v>176</v>
      </c>
      <c r="G3483" t="s">
        <v>12</v>
      </c>
      <c r="H3483">
        <v>0.33367177474555698</v>
      </c>
      <c r="I3483">
        <f>IF(B3483&gt;18,18,ROUNDDOWN(B3483,0))</f>
        <v>10</v>
      </c>
    </row>
    <row r="3484" spans="1:9" x14ac:dyDescent="0.45">
      <c r="A3484" t="s">
        <v>125</v>
      </c>
      <c r="B3484">
        <v>10.38</v>
      </c>
      <c r="C3484" t="s">
        <v>17</v>
      </c>
      <c r="E3484" t="s">
        <v>10</v>
      </c>
      <c r="F3484" t="s">
        <v>176</v>
      </c>
      <c r="G3484" t="s">
        <v>12</v>
      </c>
      <c r="H3484">
        <v>-5.8367277430404998E-2</v>
      </c>
      <c r="I3484">
        <f>IF(B3484&gt;18,18,ROUNDDOWN(B3484,0))</f>
        <v>10</v>
      </c>
    </row>
    <row r="3485" spans="1:9" x14ac:dyDescent="0.45">
      <c r="A3485" t="s">
        <v>126</v>
      </c>
      <c r="B3485">
        <v>10.78</v>
      </c>
      <c r="C3485" t="s">
        <v>17</v>
      </c>
      <c r="E3485" t="s">
        <v>10</v>
      </c>
      <c r="F3485" t="s">
        <v>176</v>
      </c>
      <c r="G3485" t="s">
        <v>12</v>
      </c>
      <c r="H3485">
        <v>0.29849656157987098</v>
      </c>
      <c r="I3485">
        <f>IF(B3485&gt;18,18,ROUNDDOWN(B3485,0))</f>
        <v>10</v>
      </c>
    </row>
    <row r="3486" spans="1:9" x14ac:dyDescent="0.45">
      <c r="A3486" t="s">
        <v>129</v>
      </c>
      <c r="B3486">
        <v>10.29</v>
      </c>
      <c r="C3486" t="s">
        <v>17</v>
      </c>
      <c r="E3486" t="s">
        <v>10</v>
      </c>
      <c r="F3486" t="s">
        <v>176</v>
      </c>
      <c r="G3486" t="s">
        <v>12</v>
      </c>
      <c r="H3486">
        <v>-7.9712996841014502E-2</v>
      </c>
      <c r="I3486">
        <f>IF(B3486&gt;18,18,ROUNDDOWN(B3486,0))</f>
        <v>10</v>
      </c>
    </row>
    <row r="3487" spans="1:9" x14ac:dyDescent="0.45">
      <c r="A3487" t="s">
        <v>134</v>
      </c>
      <c r="B3487">
        <v>10.5</v>
      </c>
      <c r="C3487" t="s">
        <v>17</v>
      </c>
      <c r="E3487" t="s">
        <v>10</v>
      </c>
      <c r="F3487" t="s">
        <v>176</v>
      </c>
      <c r="G3487" t="s">
        <v>12</v>
      </c>
      <c r="H3487">
        <v>3.7430438272078301E-2</v>
      </c>
      <c r="I3487">
        <f>IF(B3487&gt;18,18,ROUNDDOWN(B3487,0))</f>
        <v>10</v>
      </c>
    </row>
    <row r="3488" spans="1:9" x14ac:dyDescent="0.45">
      <c r="A3488" t="s">
        <v>117</v>
      </c>
      <c r="B3488">
        <v>11.17</v>
      </c>
      <c r="C3488" t="s">
        <v>17</v>
      </c>
      <c r="E3488" t="s">
        <v>10</v>
      </c>
      <c r="F3488" t="s">
        <v>11</v>
      </c>
      <c r="G3488" t="s">
        <v>12</v>
      </c>
      <c r="H3488">
        <v>-1.1023157013170399E-2</v>
      </c>
      <c r="I3488">
        <f>IF(B3488&gt;18,18,ROUNDDOWN(B3488,0))</f>
        <v>11</v>
      </c>
    </row>
    <row r="3489" spans="1:9" x14ac:dyDescent="0.45">
      <c r="A3489" t="s">
        <v>118</v>
      </c>
      <c r="B3489">
        <v>11.17</v>
      </c>
      <c r="C3489" t="s">
        <v>17</v>
      </c>
      <c r="E3489" t="s">
        <v>10</v>
      </c>
      <c r="F3489" t="s">
        <v>11</v>
      </c>
      <c r="G3489" t="s">
        <v>12</v>
      </c>
      <c r="H3489">
        <v>-2.56156304358835E-2</v>
      </c>
      <c r="I3489">
        <f>IF(B3489&gt;18,18,ROUNDDOWN(B3489,0))</f>
        <v>11</v>
      </c>
    </row>
    <row r="3490" spans="1:9" x14ac:dyDescent="0.45">
      <c r="A3490" t="s">
        <v>123</v>
      </c>
      <c r="B3490">
        <v>11.51</v>
      </c>
      <c r="C3490" t="s">
        <v>17</v>
      </c>
      <c r="E3490" t="s">
        <v>10</v>
      </c>
      <c r="F3490" t="s">
        <v>11</v>
      </c>
      <c r="G3490" t="s">
        <v>12</v>
      </c>
      <c r="H3490">
        <v>-0.12177112962167699</v>
      </c>
      <c r="I3490">
        <f>IF(B3490&gt;18,18,ROUNDDOWN(B3490,0))</f>
        <v>11</v>
      </c>
    </row>
    <row r="3491" spans="1:9" x14ac:dyDescent="0.45">
      <c r="A3491" t="s">
        <v>136</v>
      </c>
      <c r="B3491">
        <v>11.48</v>
      </c>
      <c r="C3491" t="s">
        <v>17</v>
      </c>
      <c r="E3491" t="s">
        <v>10</v>
      </c>
      <c r="F3491" t="s">
        <v>11</v>
      </c>
      <c r="G3491" t="s">
        <v>12</v>
      </c>
      <c r="H3491">
        <v>8.5147109837100804E-2</v>
      </c>
      <c r="I3491">
        <f>IF(B3491&gt;18,18,ROUNDDOWN(B3491,0))</f>
        <v>11</v>
      </c>
    </row>
    <row r="3492" spans="1:9" x14ac:dyDescent="0.45">
      <c r="A3492" t="s">
        <v>117</v>
      </c>
      <c r="B3492">
        <v>11.17</v>
      </c>
      <c r="C3492" t="s">
        <v>17</v>
      </c>
      <c r="E3492" t="s">
        <v>10</v>
      </c>
      <c r="F3492" t="s">
        <v>172</v>
      </c>
      <c r="G3492" t="s">
        <v>12</v>
      </c>
      <c r="H3492">
        <v>-5.5534836686048299E-2</v>
      </c>
      <c r="I3492">
        <f>IF(B3492&gt;18,18,ROUNDDOWN(B3492,0))</f>
        <v>11</v>
      </c>
    </row>
    <row r="3493" spans="1:9" x14ac:dyDescent="0.45">
      <c r="A3493" t="s">
        <v>118</v>
      </c>
      <c r="B3493">
        <v>11.17</v>
      </c>
      <c r="C3493" t="s">
        <v>17</v>
      </c>
      <c r="E3493" t="s">
        <v>10</v>
      </c>
      <c r="F3493" t="s">
        <v>172</v>
      </c>
      <c r="G3493" t="s">
        <v>12</v>
      </c>
      <c r="H3493">
        <v>7.8950006539361198E-2</v>
      </c>
      <c r="I3493">
        <f>IF(B3493&gt;18,18,ROUNDDOWN(B3493,0))</f>
        <v>11</v>
      </c>
    </row>
    <row r="3494" spans="1:9" x14ac:dyDescent="0.45">
      <c r="A3494" t="s">
        <v>123</v>
      </c>
      <c r="B3494">
        <v>11.51</v>
      </c>
      <c r="C3494" t="s">
        <v>17</v>
      </c>
      <c r="E3494" t="s">
        <v>10</v>
      </c>
      <c r="F3494" t="s">
        <v>172</v>
      </c>
      <c r="G3494" t="s">
        <v>12</v>
      </c>
      <c r="H3494">
        <v>1.1378784379102801E-2</v>
      </c>
      <c r="I3494">
        <f>IF(B3494&gt;18,18,ROUNDDOWN(B3494,0))</f>
        <v>11</v>
      </c>
    </row>
    <row r="3495" spans="1:9" x14ac:dyDescent="0.45">
      <c r="A3495" t="s">
        <v>136</v>
      </c>
      <c r="B3495">
        <v>11.48</v>
      </c>
      <c r="C3495" t="s">
        <v>17</v>
      </c>
      <c r="E3495" t="s">
        <v>10</v>
      </c>
      <c r="F3495" t="s">
        <v>172</v>
      </c>
      <c r="G3495" t="s">
        <v>12</v>
      </c>
      <c r="H3495">
        <v>6.7200378242983402E-2</v>
      </c>
      <c r="I3495">
        <f>IF(B3495&gt;18,18,ROUNDDOWN(B3495,0))</f>
        <v>11</v>
      </c>
    </row>
    <row r="3496" spans="1:9" x14ac:dyDescent="0.45">
      <c r="A3496" t="s">
        <v>117</v>
      </c>
      <c r="B3496">
        <v>11.17</v>
      </c>
      <c r="C3496" t="s">
        <v>17</v>
      </c>
      <c r="E3496" t="s">
        <v>10</v>
      </c>
      <c r="F3496" t="s">
        <v>173</v>
      </c>
      <c r="G3496" t="s">
        <v>12</v>
      </c>
      <c r="H3496">
        <v>2.65799313240608E-2</v>
      </c>
      <c r="I3496">
        <f>IF(B3496&gt;18,18,ROUNDDOWN(B3496,0))</f>
        <v>11</v>
      </c>
    </row>
    <row r="3497" spans="1:9" x14ac:dyDescent="0.45">
      <c r="A3497" t="s">
        <v>118</v>
      </c>
      <c r="B3497">
        <v>11.17</v>
      </c>
      <c r="C3497" t="s">
        <v>17</v>
      </c>
      <c r="E3497" t="s">
        <v>10</v>
      </c>
      <c r="F3497" t="s">
        <v>173</v>
      </c>
      <c r="G3497" t="s">
        <v>12</v>
      </c>
      <c r="H3497">
        <v>5.1682972495916399E-2</v>
      </c>
      <c r="I3497">
        <f>IF(B3497&gt;18,18,ROUNDDOWN(B3497,0))</f>
        <v>11</v>
      </c>
    </row>
    <row r="3498" spans="1:9" x14ac:dyDescent="0.45">
      <c r="A3498" t="s">
        <v>123</v>
      </c>
      <c r="B3498">
        <v>11.51</v>
      </c>
      <c r="C3498" t="s">
        <v>17</v>
      </c>
      <c r="E3498" t="s">
        <v>10</v>
      </c>
      <c r="F3498" t="s">
        <v>173</v>
      </c>
      <c r="G3498" t="s">
        <v>12</v>
      </c>
      <c r="H3498">
        <v>1.8074629345041299E-2</v>
      </c>
      <c r="I3498">
        <f>IF(B3498&gt;18,18,ROUNDDOWN(B3498,0))</f>
        <v>11</v>
      </c>
    </row>
    <row r="3499" spans="1:9" x14ac:dyDescent="0.45">
      <c r="A3499" t="s">
        <v>136</v>
      </c>
      <c r="B3499">
        <v>11.48</v>
      </c>
      <c r="C3499" t="s">
        <v>17</v>
      </c>
      <c r="E3499" t="s">
        <v>10</v>
      </c>
      <c r="F3499" t="s">
        <v>173</v>
      </c>
      <c r="G3499" t="s">
        <v>12</v>
      </c>
      <c r="H3499">
        <v>0.16918574316432999</v>
      </c>
      <c r="I3499">
        <f>IF(B3499&gt;18,18,ROUNDDOWN(B3499,0))</f>
        <v>11</v>
      </c>
    </row>
    <row r="3500" spans="1:9" x14ac:dyDescent="0.45">
      <c r="A3500" t="s">
        <v>117</v>
      </c>
      <c r="B3500">
        <v>11.17</v>
      </c>
      <c r="C3500" t="s">
        <v>17</v>
      </c>
      <c r="E3500" t="s">
        <v>10</v>
      </c>
      <c r="F3500" t="s">
        <v>174</v>
      </c>
      <c r="G3500" t="s">
        <v>12</v>
      </c>
      <c r="H3500">
        <v>7.0111342820420294E-2</v>
      </c>
      <c r="I3500">
        <f>IF(B3500&gt;18,18,ROUNDDOWN(B3500,0))</f>
        <v>11</v>
      </c>
    </row>
    <row r="3501" spans="1:9" x14ac:dyDescent="0.45">
      <c r="A3501" t="s">
        <v>118</v>
      </c>
      <c r="B3501">
        <v>11.17</v>
      </c>
      <c r="C3501" t="s">
        <v>17</v>
      </c>
      <c r="E3501" t="s">
        <v>10</v>
      </c>
      <c r="F3501" t="s">
        <v>174</v>
      </c>
      <c r="G3501" t="s">
        <v>12</v>
      </c>
      <c r="H3501">
        <v>3.6535976144632498E-2</v>
      </c>
      <c r="I3501">
        <f>IF(B3501&gt;18,18,ROUNDDOWN(B3501,0))</f>
        <v>11</v>
      </c>
    </row>
    <row r="3502" spans="1:9" x14ac:dyDescent="0.45">
      <c r="A3502" t="s">
        <v>123</v>
      </c>
      <c r="B3502">
        <v>11.51</v>
      </c>
      <c r="C3502" t="s">
        <v>17</v>
      </c>
      <c r="E3502" t="s">
        <v>10</v>
      </c>
      <c r="F3502" t="s">
        <v>174</v>
      </c>
      <c r="G3502" t="s">
        <v>12</v>
      </c>
      <c r="H3502">
        <v>3.1958047489323502E-2</v>
      </c>
      <c r="I3502">
        <f>IF(B3502&gt;18,18,ROUNDDOWN(B3502,0))</f>
        <v>11</v>
      </c>
    </row>
    <row r="3503" spans="1:9" x14ac:dyDescent="0.45">
      <c r="A3503" t="s">
        <v>136</v>
      </c>
      <c r="B3503">
        <v>11.48</v>
      </c>
      <c r="C3503" t="s">
        <v>17</v>
      </c>
      <c r="E3503" t="s">
        <v>10</v>
      </c>
      <c r="F3503" t="s">
        <v>174</v>
      </c>
      <c r="G3503" t="s">
        <v>12</v>
      </c>
      <c r="H3503">
        <v>-7.2590430477256903E-3</v>
      </c>
      <c r="I3503">
        <f>IF(B3503&gt;18,18,ROUNDDOWN(B3503,0))</f>
        <v>11</v>
      </c>
    </row>
    <row r="3504" spans="1:9" x14ac:dyDescent="0.45">
      <c r="A3504" t="s">
        <v>117</v>
      </c>
      <c r="B3504">
        <v>11.17</v>
      </c>
      <c r="C3504" t="s">
        <v>17</v>
      </c>
      <c r="E3504" t="s">
        <v>10</v>
      </c>
      <c r="F3504" t="s">
        <v>175</v>
      </c>
      <c r="G3504" t="s">
        <v>12</v>
      </c>
      <c r="H3504">
        <v>-5.9000277052002399E-2</v>
      </c>
      <c r="I3504">
        <f>IF(B3504&gt;18,18,ROUNDDOWN(B3504,0))</f>
        <v>11</v>
      </c>
    </row>
    <row r="3505" spans="1:9" x14ac:dyDescent="0.45">
      <c r="A3505" t="s">
        <v>118</v>
      </c>
      <c r="B3505">
        <v>11.17</v>
      </c>
      <c r="C3505" t="s">
        <v>17</v>
      </c>
      <c r="E3505" t="s">
        <v>10</v>
      </c>
      <c r="F3505" t="s">
        <v>175</v>
      </c>
      <c r="G3505" t="s">
        <v>12</v>
      </c>
      <c r="H3505">
        <v>-0.130926651410815</v>
      </c>
      <c r="I3505">
        <f>IF(B3505&gt;18,18,ROUNDDOWN(B3505,0))</f>
        <v>11</v>
      </c>
    </row>
    <row r="3506" spans="1:9" x14ac:dyDescent="0.45">
      <c r="A3506" t="s">
        <v>123</v>
      </c>
      <c r="B3506">
        <v>11.51</v>
      </c>
      <c r="C3506" t="s">
        <v>17</v>
      </c>
      <c r="E3506" t="s">
        <v>10</v>
      </c>
      <c r="F3506" t="s">
        <v>175</v>
      </c>
      <c r="G3506" t="s">
        <v>12</v>
      </c>
      <c r="H3506">
        <v>-0.111345283877667</v>
      </c>
      <c r="I3506">
        <f>IF(B3506&gt;18,18,ROUNDDOWN(B3506,0))</f>
        <v>11</v>
      </c>
    </row>
    <row r="3507" spans="1:9" x14ac:dyDescent="0.45">
      <c r="A3507" t="s">
        <v>136</v>
      </c>
      <c r="B3507">
        <v>11.48</v>
      </c>
      <c r="C3507" t="s">
        <v>17</v>
      </c>
      <c r="E3507" t="s">
        <v>10</v>
      </c>
      <c r="F3507" t="s">
        <v>175</v>
      </c>
      <c r="G3507" t="s">
        <v>12</v>
      </c>
      <c r="H3507">
        <v>8.7312210540203397E-2</v>
      </c>
      <c r="I3507">
        <f>IF(B3507&gt;18,18,ROUNDDOWN(B3507,0))</f>
        <v>11</v>
      </c>
    </row>
    <row r="3508" spans="1:9" x14ac:dyDescent="0.45">
      <c r="A3508" t="s">
        <v>117</v>
      </c>
      <c r="B3508">
        <v>11.17</v>
      </c>
      <c r="C3508" t="s">
        <v>17</v>
      </c>
      <c r="E3508" t="s">
        <v>10</v>
      </c>
      <c r="F3508" t="s">
        <v>176</v>
      </c>
      <c r="G3508" t="s">
        <v>12</v>
      </c>
      <c r="H3508">
        <v>5.3201025663691497E-2</v>
      </c>
      <c r="I3508">
        <f>IF(B3508&gt;18,18,ROUNDDOWN(B3508,0))</f>
        <v>11</v>
      </c>
    </row>
    <row r="3509" spans="1:9" x14ac:dyDescent="0.45">
      <c r="A3509" t="s">
        <v>118</v>
      </c>
      <c r="B3509">
        <v>11.17</v>
      </c>
      <c r="C3509" t="s">
        <v>17</v>
      </c>
      <c r="E3509" t="s">
        <v>10</v>
      </c>
      <c r="F3509" t="s">
        <v>176</v>
      </c>
      <c r="G3509" t="s">
        <v>12</v>
      </c>
      <c r="H3509">
        <v>3.2030955066578701E-2</v>
      </c>
      <c r="I3509">
        <f>IF(B3509&gt;18,18,ROUNDDOWN(B3509,0))</f>
        <v>11</v>
      </c>
    </row>
    <row r="3510" spans="1:9" x14ac:dyDescent="0.45">
      <c r="A3510" t="s">
        <v>123</v>
      </c>
      <c r="B3510">
        <v>11.51</v>
      </c>
      <c r="C3510" t="s">
        <v>17</v>
      </c>
      <c r="E3510" t="s">
        <v>10</v>
      </c>
      <c r="F3510" t="s">
        <v>176</v>
      </c>
      <c r="G3510" t="s">
        <v>12</v>
      </c>
      <c r="H3510">
        <v>0.11448129763560699</v>
      </c>
      <c r="I3510">
        <f>IF(B3510&gt;18,18,ROUNDDOWN(B3510,0))</f>
        <v>11</v>
      </c>
    </row>
    <row r="3511" spans="1:9" x14ac:dyDescent="0.45">
      <c r="A3511" t="s">
        <v>136</v>
      </c>
      <c r="B3511">
        <v>11.48</v>
      </c>
      <c r="C3511" t="s">
        <v>17</v>
      </c>
      <c r="E3511" t="s">
        <v>10</v>
      </c>
      <c r="F3511" t="s">
        <v>176</v>
      </c>
      <c r="G3511" t="s">
        <v>12</v>
      </c>
      <c r="H3511">
        <v>9.0273197146353304E-2</v>
      </c>
      <c r="I3511">
        <f>IF(B3511&gt;18,18,ROUNDDOWN(B3511,0))</f>
        <v>11</v>
      </c>
    </row>
    <row r="3512" spans="1:9" x14ac:dyDescent="0.45">
      <c r="A3512" t="s">
        <v>128</v>
      </c>
      <c r="B3512">
        <v>12.05</v>
      </c>
      <c r="C3512" t="s">
        <v>17</v>
      </c>
      <c r="E3512" t="s">
        <v>10</v>
      </c>
      <c r="F3512" t="s">
        <v>11</v>
      </c>
      <c r="G3512" t="s">
        <v>12</v>
      </c>
      <c r="H3512">
        <v>1.3186382119376E-2</v>
      </c>
      <c r="I3512">
        <f>IF(B3512&gt;18,18,ROUNDDOWN(B3512,0))</f>
        <v>12</v>
      </c>
    </row>
    <row r="3513" spans="1:9" x14ac:dyDescent="0.45">
      <c r="A3513" t="s">
        <v>133</v>
      </c>
      <c r="B3513">
        <v>12.3</v>
      </c>
      <c r="C3513" t="s">
        <v>17</v>
      </c>
      <c r="E3513" t="s">
        <v>10</v>
      </c>
      <c r="F3513" t="s">
        <v>11</v>
      </c>
      <c r="G3513" t="s">
        <v>12</v>
      </c>
      <c r="H3513">
        <v>-7.6335688083057601E-2</v>
      </c>
      <c r="I3513">
        <f>IF(B3513&gt;18,18,ROUNDDOWN(B3513,0))</f>
        <v>12</v>
      </c>
    </row>
    <row r="3514" spans="1:9" x14ac:dyDescent="0.45">
      <c r="A3514" t="s">
        <v>128</v>
      </c>
      <c r="B3514">
        <v>12.05</v>
      </c>
      <c r="C3514" t="s">
        <v>17</v>
      </c>
      <c r="E3514" t="s">
        <v>10</v>
      </c>
      <c r="F3514" t="s">
        <v>172</v>
      </c>
      <c r="G3514" t="s">
        <v>12</v>
      </c>
      <c r="H3514">
        <v>4.9608183960527498E-2</v>
      </c>
      <c r="I3514">
        <f>IF(B3514&gt;18,18,ROUNDDOWN(B3514,0))</f>
        <v>12</v>
      </c>
    </row>
    <row r="3515" spans="1:9" x14ac:dyDescent="0.45">
      <c r="A3515" t="s">
        <v>133</v>
      </c>
      <c r="B3515">
        <v>12.3</v>
      </c>
      <c r="C3515" t="s">
        <v>17</v>
      </c>
      <c r="E3515" t="s">
        <v>10</v>
      </c>
      <c r="F3515" t="s">
        <v>172</v>
      </c>
      <c r="G3515" t="s">
        <v>12</v>
      </c>
      <c r="H3515">
        <v>-4.5430080244335702E-2</v>
      </c>
      <c r="I3515">
        <f>IF(B3515&gt;18,18,ROUNDDOWN(B3515,0))</f>
        <v>12</v>
      </c>
    </row>
    <row r="3516" spans="1:9" x14ac:dyDescent="0.45">
      <c r="A3516" t="s">
        <v>128</v>
      </c>
      <c r="B3516">
        <v>12.05</v>
      </c>
      <c r="C3516" t="s">
        <v>17</v>
      </c>
      <c r="E3516" t="s">
        <v>10</v>
      </c>
      <c r="F3516" t="s">
        <v>173</v>
      </c>
      <c r="G3516" t="s">
        <v>12</v>
      </c>
      <c r="H3516">
        <v>0.118721994832796</v>
      </c>
      <c r="I3516">
        <f>IF(B3516&gt;18,18,ROUNDDOWN(B3516,0))</f>
        <v>12</v>
      </c>
    </row>
    <row r="3517" spans="1:9" x14ac:dyDescent="0.45">
      <c r="A3517" t="s">
        <v>133</v>
      </c>
      <c r="B3517">
        <v>12.3</v>
      </c>
      <c r="C3517" t="s">
        <v>17</v>
      </c>
      <c r="E3517" t="s">
        <v>10</v>
      </c>
      <c r="F3517" t="s">
        <v>173</v>
      </c>
      <c r="G3517" t="s">
        <v>12</v>
      </c>
      <c r="H3517">
        <v>-7.9775900969550395E-2</v>
      </c>
      <c r="I3517">
        <f>IF(B3517&gt;18,18,ROUNDDOWN(B3517,0))</f>
        <v>12</v>
      </c>
    </row>
    <row r="3518" spans="1:9" x14ac:dyDescent="0.45">
      <c r="A3518" t="s">
        <v>128</v>
      </c>
      <c r="B3518">
        <v>12.05</v>
      </c>
      <c r="C3518" t="s">
        <v>17</v>
      </c>
      <c r="E3518" t="s">
        <v>10</v>
      </c>
      <c r="F3518" t="s">
        <v>174</v>
      </c>
      <c r="G3518" t="s">
        <v>12</v>
      </c>
      <c r="H3518">
        <v>-7.3616484197728704E-2</v>
      </c>
      <c r="I3518">
        <f>IF(B3518&gt;18,18,ROUNDDOWN(B3518,0))</f>
        <v>12</v>
      </c>
    </row>
    <row r="3519" spans="1:9" x14ac:dyDescent="0.45">
      <c r="A3519" t="s">
        <v>133</v>
      </c>
      <c r="B3519">
        <v>12.3</v>
      </c>
      <c r="C3519" t="s">
        <v>17</v>
      </c>
      <c r="E3519" t="s">
        <v>10</v>
      </c>
      <c r="F3519" t="s">
        <v>174</v>
      </c>
      <c r="G3519" t="s">
        <v>12</v>
      </c>
      <c r="H3519">
        <v>8.9445825020613601E-2</v>
      </c>
      <c r="I3519">
        <f>IF(B3519&gt;18,18,ROUNDDOWN(B3519,0))</f>
        <v>12</v>
      </c>
    </row>
    <row r="3520" spans="1:9" x14ac:dyDescent="0.45">
      <c r="A3520" t="s">
        <v>128</v>
      </c>
      <c r="B3520">
        <v>12.05</v>
      </c>
      <c r="C3520" t="s">
        <v>17</v>
      </c>
      <c r="E3520" t="s">
        <v>10</v>
      </c>
      <c r="F3520" t="s">
        <v>175</v>
      </c>
      <c r="G3520" t="s">
        <v>12</v>
      </c>
      <c r="H3520">
        <v>5.9131733805805498E-2</v>
      </c>
      <c r="I3520">
        <f>IF(B3520&gt;18,18,ROUNDDOWN(B3520,0))</f>
        <v>12</v>
      </c>
    </row>
    <row r="3521" spans="1:9" x14ac:dyDescent="0.45">
      <c r="A3521" t="s">
        <v>133</v>
      </c>
      <c r="B3521">
        <v>12.3</v>
      </c>
      <c r="C3521" t="s">
        <v>17</v>
      </c>
      <c r="E3521" t="s">
        <v>10</v>
      </c>
      <c r="F3521" t="s">
        <v>175</v>
      </c>
      <c r="G3521" t="s">
        <v>12</v>
      </c>
      <c r="H3521">
        <v>-8.2595471585566096E-3</v>
      </c>
      <c r="I3521">
        <f>IF(B3521&gt;18,18,ROUNDDOWN(B3521,0))</f>
        <v>12</v>
      </c>
    </row>
    <row r="3522" spans="1:9" x14ac:dyDescent="0.45">
      <c r="A3522" t="s">
        <v>128</v>
      </c>
      <c r="B3522">
        <v>12.05</v>
      </c>
      <c r="C3522" t="s">
        <v>17</v>
      </c>
      <c r="E3522" t="s">
        <v>10</v>
      </c>
      <c r="F3522" t="s">
        <v>176</v>
      </c>
      <c r="G3522" t="s">
        <v>12</v>
      </c>
      <c r="H3522">
        <v>0.12819775212826101</v>
      </c>
      <c r="I3522">
        <f>IF(B3522&gt;18,18,ROUNDDOWN(B3522,0))</f>
        <v>12</v>
      </c>
    </row>
    <row r="3523" spans="1:9" x14ac:dyDescent="0.45">
      <c r="A3523" t="s">
        <v>133</v>
      </c>
      <c r="B3523">
        <v>12.3</v>
      </c>
      <c r="C3523" t="s">
        <v>17</v>
      </c>
      <c r="E3523" t="s">
        <v>10</v>
      </c>
      <c r="F3523" t="s">
        <v>176</v>
      </c>
      <c r="G3523" t="s">
        <v>12</v>
      </c>
      <c r="H3523">
        <v>-9.67051706848744E-2</v>
      </c>
      <c r="I3523">
        <f>IF(B3523&gt;18,18,ROUNDDOWN(B3523,0))</f>
        <v>12</v>
      </c>
    </row>
    <row r="3524" spans="1:9" x14ac:dyDescent="0.45">
      <c r="A3524" t="s">
        <v>139</v>
      </c>
      <c r="B3524">
        <v>27.06</v>
      </c>
      <c r="C3524" t="s">
        <v>17</v>
      </c>
      <c r="E3524" t="s">
        <v>10</v>
      </c>
      <c r="F3524" t="s">
        <v>11</v>
      </c>
      <c r="G3524" t="s">
        <v>12</v>
      </c>
      <c r="H3524">
        <v>1.70638060672565E-2</v>
      </c>
      <c r="I3524">
        <f>IF(B3524&gt;18,18,ROUNDDOWN(B3524,0))</f>
        <v>18</v>
      </c>
    </row>
    <row r="3525" spans="1:9" x14ac:dyDescent="0.45">
      <c r="A3525" t="s">
        <v>140</v>
      </c>
      <c r="B3525">
        <v>33.44</v>
      </c>
      <c r="C3525" t="s">
        <v>17</v>
      </c>
      <c r="E3525" t="s">
        <v>10</v>
      </c>
      <c r="F3525" t="s">
        <v>11</v>
      </c>
      <c r="G3525" t="s">
        <v>12</v>
      </c>
      <c r="H3525">
        <v>4.1015319643685599E-2</v>
      </c>
      <c r="I3525">
        <f>IF(B3525&gt;18,18,ROUNDDOWN(B3525,0))</f>
        <v>18</v>
      </c>
    </row>
    <row r="3526" spans="1:9" x14ac:dyDescent="0.45">
      <c r="A3526" t="s">
        <v>141</v>
      </c>
      <c r="B3526">
        <v>31</v>
      </c>
      <c r="C3526" t="s">
        <v>17</v>
      </c>
      <c r="E3526" t="s">
        <v>10</v>
      </c>
      <c r="F3526" t="s">
        <v>11</v>
      </c>
      <c r="G3526" t="s">
        <v>12</v>
      </c>
      <c r="H3526">
        <v>-7.8546668507405895E-2</v>
      </c>
      <c r="I3526">
        <f>IF(B3526&gt;18,18,ROUNDDOWN(B3526,0))</f>
        <v>18</v>
      </c>
    </row>
    <row r="3527" spans="1:9" x14ac:dyDescent="0.45">
      <c r="A3527" t="s">
        <v>142</v>
      </c>
      <c r="B3527">
        <v>19</v>
      </c>
      <c r="C3527" t="s">
        <v>17</v>
      </c>
      <c r="E3527" t="s">
        <v>10</v>
      </c>
      <c r="F3527" t="s">
        <v>11</v>
      </c>
      <c r="G3527" t="s">
        <v>12</v>
      </c>
      <c r="H3527">
        <v>0.166928500676992</v>
      </c>
      <c r="I3527">
        <f>IF(B3527&gt;18,18,ROUNDDOWN(B3527,0))</f>
        <v>18</v>
      </c>
    </row>
    <row r="3528" spans="1:9" x14ac:dyDescent="0.45">
      <c r="A3528" t="s">
        <v>143</v>
      </c>
      <c r="B3528">
        <v>23</v>
      </c>
      <c r="C3528" t="s">
        <v>17</v>
      </c>
      <c r="E3528" t="s">
        <v>10</v>
      </c>
      <c r="F3528" t="s">
        <v>11</v>
      </c>
      <c r="G3528" t="s">
        <v>12</v>
      </c>
      <c r="H3528">
        <v>-0.106578380961142</v>
      </c>
      <c r="I3528">
        <f>IF(B3528&gt;18,18,ROUNDDOWN(B3528,0))</f>
        <v>18</v>
      </c>
    </row>
    <row r="3529" spans="1:9" x14ac:dyDescent="0.45">
      <c r="A3529" t="s">
        <v>144</v>
      </c>
      <c r="B3529">
        <v>27</v>
      </c>
      <c r="C3529" t="s">
        <v>17</v>
      </c>
      <c r="E3529" t="s">
        <v>10</v>
      </c>
      <c r="F3529" t="s">
        <v>11</v>
      </c>
      <c r="G3529" t="s">
        <v>12</v>
      </c>
      <c r="H3529">
        <v>-4.2553844697645199E-2</v>
      </c>
      <c r="I3529">
        <f>IF(B3529&gt;18,18,ROUNDDOWN(B3529,0))</f>
        <v>18</v>
      </c>
    </row>
    <row r="3530" spans="1:9" x14ac:dyDescent="0.45">
      <c r="A3530" t="s">
        <v>145</v>
      </c>
      <c r="B3530">
        <v>23</v>
      </c>
      <c r="C3530" t="s">
        <v>17</v>
      </c>
      <c r="E3530" t="s">
        <v>10</v>
      </c>
      <c r="F3530" t="s">
        <v>11</v>
      </c>
      <c r="G3530" t="s">
        <v>12</v>
      </c>
      <c r="H3530">
        <v>6.0755048208009997E-2</v>
      </c>
      <c r="I3530">
        <f>IF(B3530&gt;18,18,ROUNDDOWN(B3530,0))</f>
        <v>18</v>
      </c>
    </row>
    <row r="3531" spans="1:9" x14ac:dyDescent="0.45">
      <c r="A3531" t="s">
        <v>146</v>
      </c>
      <c r="B3531">
        <v>21</v>
      </c>
      <c r="C3531" t="s">
        <v>17</v>
      </c>
      <c r="E3531" t="s">
        <v>10</v>
      </c>
      <c r="F3531" t="s">
        <v>11</v>
      </c>
      <c r="G3531" t="s">
        <v>12</v>
      </c>
      <c r="H3531">
        <v>-8.6245594326900807E-2</v>
      </c>
      <c r="I3531">
        <f>IF(B3531&gt;18,18,ROUNDDOWN(B3531,0))</f>
        <v>18</v>
      </c>
    </row>
    <row r="3532" spans="1:9" x14ac:dyDescent="0.45">
      <c r="A3532" t="s">
        <v>147</v>
      </c>
      <c r="B3532">
        <v>39</v>
      </c>
      <c r="C3532" t="s">
        <v>17</v>
      </c>
      <c r="E3532" t="s">
        <v>10</v>
      </c>
      <c r="F3532" t="s">
        <v>11</v>
      </c>
      <c r="G3532" t="s">
        <v>12</v>
      </c>
      <c r="H3532">
        <v>1.50975917574296E-2</v>
      </c>
      <c r="I3532">
        <f>IF(B3532&gt;18,18,ROUNDDOWN(B3532,0))</f>
        <v>18</v>
      </c>
    </row>
    <row r="3533" spans="1:9" x14ac:dyDescent="0.45">
      <c r="A3533" t="s">
        <v>148</v>
      </c>
      <c r="B3533">
        <v>22</v>
      </c>
      <c r="C3533" t="s">
        <v>17</v>
      </c>
      <c r="E3533" t="s">
        <v>10</v>
      </c>
      <c r="F3533" t="s">
        <v>11</v>
      </c>
      <c r="G3533" t="s">
        <v>12</v>
      </c>
      <c r="H3533">
        <v>7.5392655002028394E-2</v>
      </c>
      <c r="I3533">
        <f>IF(B3533&gt;18,18,ROUNDDOWN(B3533,0))</f>
        <v>18</v>
      </c>
    </row>
    <row r="3534" spans="1:9" x14ac:dyDescent="0.45">
      <c r="A3534" t="s">
        <v>149</v>
      </c>
      <c r="B3534">
        <v>21</v>
      </c>
      <c r="C3534" t="s">
        <v>17</v>
      </c>
      <c r="E3534" t="s">
        <v>10</v>
      </c>
      <c r="F3534" t="s">
        <v>11</v>
      </c>
      <c r="G3534" t="s">
        <v>12</v>
      </c>
      <c r="H3534">
        <v>-6.7625948180691495E-2</v>
      </c>
      <c r="I3534">
        <f>IF(B3534&gt;18,18,ROUNDDOWN(B3534,0))</f>
        <v>18</v>
      </c>
    </row>
    <row r="3535" spans="1:9" x14ac:dyDescent="0.45">
      <c r="A3535" t="s">
        <v>150</v>
      </c>
      <c r="B3535">
        <v>25</v>
      </c>
      <c r="C3535" t="s">
        <v>17</v>
      </c>
      <c r="E3535" t="s">
        <v>10</v>
      </c>
      <c r="F3535" t="s">
        <v>11</v>
      </c>
      <c r="G3535" t="s">
        <v>12</v>
      </c>
      <c r="H3535">
        <v>-0.116203191947596</v>
      </c>
      <c r="I3535">
        <f>IF(B3535&gt;18,18,ROUNDDOWN(B3535,0))</f>
        <v>18</v>
      </c>
    </row>
    <row r="3536" spans="1:9" x14ac:dyDescent="0.45">
      <c r="A3536" t="s">
        <v>151</v>
      </c>
      <c r="B3536">
        <v>21</v>
      </c>
      <c r="C3536" t="s">
        <v>17</v>
      </c>
      <c r="E3536" t="s">
        <v>10</v>
      </c>
      <c r="F3536" t="s">
        <v>11</v>
      </c>
      <c r="G3536" t="s">
        <v>12</v>
      </c>
      <c r="H3536">
        <v>-4.2609043554026598E-3</v>
      </c>
      <c r="I3536">
        <f>IF(B3536&gt;18,18,ROUNDDOWN(B3536,0))</f>
        <v>18</v>
      </c>
    </row>
    <row r="3537" spans="1:9" x14ac:dyDescent="0.45">
      <c r="A3537" t="s">
        <v>152</v>
      </c>
      <c r="B3537">
        <v>25</v>
      </c>
      <c r="C3537" t="s">
        <v>17</v>
      </c>
      <c r="E3537" t="s">
        <v>10</v>
      </c>
      <c r="F3537" t="s">
        <v>11</v>
      </c>
      <c r="G3537" t="s">
        <v>12</v>
      </c>
      <c r="H3537">
        <v>-2.9524950483819298E-2</v>
      </c>
      <c r="I3537">
        <f>IF(B3537&gt;18,18,ROUNDDOWN(B3537,0))</f>
        <v>18</v>
      </c>
    </row>
    <row r="3538" spans="1:9" x14ac:dyDescent="0.45">
      <c r="A3538" t="s">
        <v>153</v>
      </c>
      <c r="B3538">
        <v>34</v>
      </c>
      <c r="C3538" t="s">
        <v>17</v>
      </c>
      <c r="E3538" t="s">
        <v>10</v>
      </c>
      <c r="F3538" t="s">
        <v>11</v>
      </c>
      <c r="G3538" t="s">
        <v>12</v>
      </c>
      <c r="H3538">
        <v>-3.28266822425968E-2</v>
      </c>
      <c r="I3538">
        <f>IF(B3538&gt;18,18,ROUNDDOWN(B3538,0))</f>
        <v>18</v>
      </c>
    </row>
    <row r="3539" spans="1:9" x14ac:dyDescent="0.45">
      <c r="A3539" t="s">
        <v>154</v>
      </c>
      <c r="B3539">
        <v>28</v>
      </c>
      <c r="C3539" t="s">
        <v>17</v>
      </c>
      <c r="E3539" t="s">
        <v>10</v>
      </c>
      <c r="F3539" t="s">
        <v>11</v>
      </c>
      <c r="G3539" t="s">
        <v>12</v>
      </c>
      <c r="H3539">
        <v>5.4256973708218196E-3</v>
      </c>
      <c r="I3539">
        <f>IF(B3539&gt;18,18,ROUNDDOWN(B3539,0))</f>
        <v>18</v>
      </c>
    </row>
    <row r="3540" spans="1:9" x14ac:dyDescent="0.45">
      <c r="A3540" t="s">
        <v>155</v>
      </c>
      <c r="B3540">
        <v>18</v>
      </c>
      <c r="C3540" t="s">
        <v>17</v>
      </c>
      <c r="E3540" t="s">
        <v>10</v>
      </c>
      <c r="F3540" t="s">
        <v>11</v>
      </c>
      <c r="G3540" t="s">
        <v>12</v>
      </c>
      <c r="H3540">
        <v>-8.4683703803024493E-2</v>
      </c>
      <c r="I3540">
        <f>IF(B3540&gt;18,18,ROUNDDOWN(B3540,0))</f>
        <v>18</v>
      </c>
    </row>
    <row r="3541" spans="1:9" x14ac:dyDescent="0.45">
      <c r="A3541" t="s">
        <v>156</v>
      </c>
      <c r="B3541">
        <v>19</v>
      </c>
      <c r="C3541" t="s">
        <v>17</v>
      </c>
      <c r="E3541" t="s">
        <v>10</v>
      </c>
      <c r="F3541" t="s">
        <v>11</v>
      </c>
      <c r="G3541" t="s">
        <v>12</v>
      </c>
      <c r="H3541">
        <v>-0.10186341921108399</v>
      </c>
      <c r="I3541">
        <f>IF(B3541&gt;18,18,ROUNDDOWN(B3541,0))</f>
        <v>18</v>
      </c>
    </row>
    <row r="3542" spans="1:9" x14ac:dyDescent="0.45">
      <c r="A3542" t="s">
        <v>157</v>
      </c>
      <c r="B3542">
        <v>22</v>
      </c>
      <c r="C3542" t="s">
        <v>17</v>
      </c>
      <c r="E3542" t="s">
        <v>10</v>
      </c>
      <c r="F3542" t="s">
        <v>11</v>
      </c>
      <c r="G3542" t="s">
        <v>12</v>
      </c>
      <c r="H3542">
        <v>0.15255758548988499</v>
      </c>
      <c r="I3542">
        <f>IF(B3542&gt;18,18,ROUNDDOWN(B3542,0))</f>
        <v>18</v>
      </c>
    </row>
    <row r="3543" spans="1:9" x14ac:dyDescent="0.45">
      <c r="A3543" t="s">
        <v>158</v>
      </c>
      <c r="B3543">
        <v>33</v>
      </c>
      <c r="C3543" t="s">
        <v>17</v>
      </c>
      <c r="E3543" t="s">
        <v>10</v>
      </c>
      <c r="F3543" t="s">
        <v>11</v>
      </c>
      <c r="G3543" t="s">
        <v>12</v>
      </c>
      <c r="H3543">
        <v>0.112120817953082</v>
      </c>
      <c r="I3543">
        <f>IF(B3543&gt;18,18,ROUNDDOWN(B3543,0))</f>
        <v>18</v>
      </c>
    </row>
    <row r="3544" spans="1:9" x14ac:dyDescent="0.45">
      <c r="A3544" t="s">
        <v>159</v>
      </c>
      <c r="B3544">
        <v>22</v>
      </c>
      <c r="C3544" t="s">
        <v>17</v>
      </c>
      <c r="E3544" t="s">
        <v>10</v>
      </c>
      <c r="F3544" t="s">
        <v>11</v>
      </c>
      <c r="G3544" t="s">
        <v>12</v>
      </c>
      <c r="H3544">
        <v>-4.28797403603942E-2</v>
      </c>
      <c r="I3544">
        <f>IF(B3544&gt;18,18,ROUNDDOWN(B3544,0))</f>
        <v>18</v>
      </c>
    </row>
    <row r="3545" spans="1:9" x14ac:dyDescent="0.45">
      <c r="A3545" t="s">
        <v>160</v>
      </c>
      <c r="B3545">
        <v>20</v>
      </c>
      <c r="C3545" t="s">
        <v>17</v>
      </c>
      <c r="E3545" t="s">
        <v>10</v>
      </c>
      <c r="F3545" t="s">
        <v>11</v>
      </c>
      <c r="G3545" t="s">
        <v>12</v>
      </c>
      <c r="H3545">
        <v>-2.25598228774599E-2</v>
      </c>
      <c r="I3545">
        <f>IF(B3545&gt;18,18,ROUNDDOWN(B3545,0))</f>
        <v>18</v>
      </c>
    </row>
    <row r="3546" spans="1:9" x14ac:dyDescent="0.45">
      <c r="A3546" t="s">
        <v>161</v>
      </c>
      <c r="B3546">
        <v>22</v>
      </c>
      <c r="C3546" t="s">
        <v>17</v>
      </c>
      <c r="E3546" t="s">
        <v>10</v>
      </c>
      <c r="F3546" t="s">
        <v>11</v>
      </c>
      <c r="G3546" t="s">
        <v>12</v>
      </c>
      <c r="H3546">
        <v>-4.4793760234372398E-2</v>
      </c>
      <c r="I3546">
        <f>IF(B3546&gt;18,18,ROUNDDOWN(B3546,0))</f>
        <v>18</v>
      </c>
    </row>
    <row r="3547" spans="1:9" x14ac:dyDescent="0.45">
      <c r="A3547" t="s">
        <v>162</v>
      </c>
      <c r="B3547">
        <v>18</v>
      </c>
      <c r="C3547" t="s">
        <v>17</v>
      </c>
      <c r="E3547" t="s">
        <v>10</v>
      </c>
      <c r="F3547" t="s">
        <v>11</v>
      </c>
      <c r="G3547" t="s">
        <v>12</v>
      </c>
      <c r="H3547">
        <v>-1.3637573256997299E-3</v>
      </c>
      <c r="I3547">
        <f>IF(B3547&gt;18,18,ROUNDDOWN(B3547,0))</f>
        <v>18</v>
      </c>
    </row>
    <row r="3548" spans="1:9" x14ac:dyDescent="0.45">
      <c r="A3548" t="s">
        <v>163</v>
      </c>
      <c r="B3548">
        <v>21</v>
      </c>
      <c r="C3548" t="s">
        <v>17</v>
      </c>
      <c r="E3548" t="s">
        <v>10</v>
      </c>
      <c r="F3548" t="s">
        <v>11</v>
      </c>
      <c r="G3548" t="s">
        <v>12</v>
      </c>
      <c r="H3548">
        <v>-2.1757304589939499E-3</v>
      </c>
      <c r="I3548">
        <f>IF(B3548&gt;18,18,ROUNDDOWN(B3548,0))</f>
        <v>18</v>
      </c>
    </row>
    <row r="3549" spans="1:9" x14ac:dyDescent="0.45">
      <c r="A3549" t="s">
        <v>164</v>
      </c>
      <c r="B3549">
        <v>31</v>
      </c>
      <c r="C3549" t="s">
        <v>17</v>
      </c>
      <c r="E3549" t="s">
        <v>10</v>
      </c>
      <c r="F3549" t="s">
        <v>11</v>
      </c>
      <c r="G3549" t="s">
        <v>12</v>
      </c>
      <c r="H3549">
        <v>1.7956650186913101E-2</v>
      </c>
      <c r="I3549">
        <f>IF(B3549&gt;18,18,ROUNDDOWN(B3549,0))</f>
        <v>18</v>
      </c>
    </row>
    <row r="3550" spans="1:9" x14ac:dyDescent="0.45">
      <c r="A3550" t="s">
        <v>165</v>
      </c>
      <c r="B3550">
        <v>24</v>
      </c>
      <c r="C3550" t="s">
        <v>17</v>
      </c>
      <c r="E3550" t="s">
        <v>10</v>
      </c>
      <c r="F3550" t="s">
        <v>11</v>
      </c>
      <c r="G3550" t="s">
        <v>12</v>
      </c>
      <c r="H3550">
        <v>7.5497080267989194E-2</v>
      </c>
      <c r="I3550">
        <f>IF(B3550&gt;18,18,ROUNDDOWN(B3550,0))</f>
        <v>18</v>
      </c>
    </row>
    <row r="3551" spans="1:9" x14ac:dyDescent="0.45">
      <c r="A3551" t="s">
        <v>166</v>
      </c>
      <c r="B3551">
        <v>19</v>
      </c>
      <c r="C3551" t="s">
        <v>17</v>
      </c>
      <c r="E3551" t="s">
        <v>10</v>
      </c>
      <c r="F3551" t="s">
        <v>11</v>
      </c>
      <c r="G3551" t="s">
        <v>12</v>
      </c>
      <c r="H3551">
        <v>-1.4336285957441301E-2</v>
      </c>
      <c r="I3551">
        <f>IF(B3551&gt;18,18,ROUNDDOWN(B3551,0))</f>
        <v>18</v>
      </c>
    </row>
    <row r="3552" spans="1:9" x14ac:dyDescent="0.45">
      <c r="A3552" t="s">
        <v>167</v>
      </c>
      <c r="B3552">
        <v>23</v>
      </c>
      <c r="C3552" t="s">
        <v>17</v>
      </c>
      <c r="E3552" t="s">
        <v>10</v>
      </c>
      <c r="F3552" t="s">
        <v>11</v>
      </c>
      <c r="G3552" t="s">
        <v>12</v>
      </c>
      <c r="H3552">
        <v>5.7255857465583003E-2</v>
      </c>
      <c r="I3552">
        <f>IF(B3552&gt;18,18,ROUNDDOWN(B3552,0))</f>
        <v>18</v>
      </c>
    </row>
    <row r="3553" spans="1:9" x14ac:dyDescent="0.45">
      <c r="A3553" t="s">
        <v>168</v>
      </c>
      <c r="B3553">
        <v>21</v>
      </c>
      <c r="C3553" t="s">
        <v>17</v>
      </c>
      <c r="E3553" t="s">
        <v>10</v>
      </c>
      <c r="F3553" t="s">
        <v>11</v>
      </c>
      <c r="G3553" t="s">
        <v>12</v>
      </c>
      <c r="H3553">
        <v>-1.96177369816753E-2</v>
      </c>
      <c r="I3553">
        <f>IF(B3553&gt;18,18,ROUNDDOWN(B3553,0))</f>
        <v>18</v>
      </c>
    </row>
    <row r="3554" spans="1:9" x14ac:dyDescent="0.45">
      <c r="A3554" t="s">
        <v>169</v>
      </c>
      <c r="B3554">
        <v>30</v>
      </c>
      <c r="C3554" t="s">
        <v>17</v>
      </c>
      <c r="E3554" t="s">
        <v>10</v>
      </c>
      <c r="F3554" t="s">
        <v>11</v>
      </c>
      <c r="G3554" t="s">
        <v>12</v>
      </c>
      <c r="H3554">
        <v>-6.7107504559533598E-2</v>
      </c>
      <c r="I3554">
        <f>IF(B3554&gt;18,18,ROUNDDOWN(B3554,0))</f>
        <v>18</v>
      </c>
    </row>
    <row r="3555" spans="1:9" x14ac:dyDescent="0.45">
      <c r="A3555" t="s">
        <v>170</v>
      </c>
      <c r="B3555">
        <v>29</v>
      </c>
      <c r="C3555" t="s">
        <v>17</v>
      </c>
      <c r="E3555" t="s">
        <v>10</v>
      </c>
      <c r="F3555" t="s">
        <v>11</v>
      </c>
      <c r="G3555" t="s">
        <v>12</v>
      </c>
      <c r="H3555">
        <v>-3.8160792930820198E-2</v>
      </c>
      <c r="I3555">
        <f>IF(B3555&gt;18,18,ROUNDDOWN(B3555,0))</f>
        <v>18</v>
      </c>
    </row>
    <row r="3556" spans="1:9" x14ac:dyDescent="0.45">
      <c r="A3556" t="s">
        <v>171</v>
      </c>
      <c r="B3556">
        <v>26</v>
      </c>
      <c r="C3556" t="s">
        <v>17</v>
      </c>
      <c r="E3556" t="s">
        <v>10</v>
      </c>
      <c r="F3556" t="s">
        <v>11</v>
      </c>
      <c r="G3556" t="s">
        <v>12</v>
      </c>
      <c r="H3556">
        <v>-1.99716938963314E-2</v>
      </c>
      <c r="I3556">
        <f>IF(B3556&gt;18,18,ROUNDDOWN(B3556,0))</f>
        <v>18</v>
      </c>
    </row>
    <row r="3557" spans="1:9" x14ac:dyDescent="0.45">
      <c r="A3557" t="s">
        <v>139</v>
      </c>
      <c r="B3557">
        <v>27.06</v>
      </c>
      <c r="C3557" t="s">
        <v>17</v>
      </c>
      <c r="E3557" t="s">
        <v>10</v>
      </c>
      <c r="F3557" t="s">
        <v>172</v>
      </c>
      <c r="G3557" t="s">
        <v>12</v>
      </c>
      <c r="H3557">
        <v>9.9619562498054794E-3</v>
      </c>
      <c r="I3557">
        <f>IF(B3557&gt;18,18,ROUNDDOWN(B3557,0))</f>
        <v>18</v>
      </c>
    </row>
    <row r="3558" spans="1:9" x14ac:dyDescent="0.45">
      <c r="A3558" t="s">
        <v>140</v>
      </c>
      <c r="B3558">
        <v>33.44</v>
      </c>
      <c r="C3558" t="s">
        <v>17</v>
      </c>
      <c r="E3558" t="s">
        <v>10</v>
      </c>
      <c r="F3558" t="s">
        <v>172</v>
      </c>
      <c r="G3558" t="s">
        <v>12</v>
      </c>
      <c r="H3558">
        <v>-1.0752035185552599E-2</v>
      </c>
      <c r="I3558">
        <f>IF(B3558&gt;18,18,ROUNDDOWN(B3558,0))</f>
        <v>18</v>
      </c>
    </row>
    <row r="3559" spans="1:9" x14ac:dyDescent="0.45">
      <c r="A3559" t="s">
        <v>141</v>
      </c>
      <c r="B3559">
        <v>31</v>
      </c>
      <c r="C3559" t="s">
        <v>17</v>
      </c>
      <c r="E3559" t="s">
        <v>10</v>
      </c>
      <c r="F3559" t="s">
        <v>172</v>
      </c>
      <c r="G3559" t="s">
        <v>12</v>
      </c>
      <c r="H3559">
        <v>0.12594105679538201</v>
      </c>
      <c r="I3559">
        <f>IF(B3559&gt;18,18,ROUNDDOWN(B3559,0))</f>
        <v>18</v>
      </c>
    </row>
    <row r="3560" spans="1:9" x14ac:dyDescent="0.45">
      <c r="A3560" t="s">
        <v>142</v>
      </c>
      <c r="B3560">
        <v>19</v>
      </c>
      <c r="C3560" t="s">
        <v>17</v>
      </c>
      <c r="E3560" t="s">
        <v>10</v>
      </c>
      <c r="F3560" t="s">
        <v>172</v>
      </c>
      <c r="G3560" t="s">
        <v>12</v>
      </c>
      <c r="H3560">
        <v>-2.35954320812428E-2</v>
      </c>
      <c r="I3560">
        <f>IF(B3560&gt;18,18,ROUNDDOWN(B3560,0))</f>
        <v>18</v>
      </c>
    </row>
    <row r="3561" spans="1:9" x14ac:dyDescent="0.45">
      <c r="A3561" t="s">
        <v>143</v>
      </c>
      <c r="B3561">
        <v>23</v>
      </c>
      <c r="C3561" t="s">
        <v>17</v>
      </c>
      <c r="E3561" t="s">
        <v>10</v>
      </c>
      <c r="F3561" t="s">
        <v>172</v>
      </c>
      <c r="G3561" t="s">
        <v>12</v>
      </c>
      <c r="H3561">
        <v>3.0174306061763301E-2</v>
      </c>
      <c r="I3561">
        <f>IF(B3561&gt;18,18,ROUNDDOWN(B3561,0))</f>
        <v>18</v>
      </c>
    </row>
    <row r="3562" spans="1:9" x14ac:dyDescent="0.45">
      <c r="A3562" t="s">
        <v>144</v>
      </c>
      <c r="B3562">
        <v>27</v>
      </c>
      <c r="C3562" t="s">
        <v>17</v>
      </c>
      <c r="E3562" t="s">
        <v>10</v>
      </c>
      <c r="F3562" t="s">
        <v>172</v>
      </c>
      <c r="G3562" t="s">
        <v>12</v>
      </c>
      <c r="H3562">
        <v>-1.12850379368703E-2</v>
      </c>
      <c r="I3562">
        <f>IF(B3562&gt;18,18,ROUNDDOWN(B3562,0))</f>
        <v>18</v>
      </c>
    </row>
    <row r="3563" spans="1:9" x14ac:dyDescent="0.45">
      <c r="A3563" t="s">
        <v>145</v>
      </c>
      <c r="B3563">
        <v>23</v>
      </c>
      <c r="C3563" t="s">
        <v>17</v>
      </c>
      <c r="E3563" t="s">
        <v>10</v>
      </c>
      <c r="F3563" t="s">
        <v>172</v>
      </c>
      <c r="G3563" t="s">
        <v>12</v>
      </c>
      <c r="H3563">
        <v>3.2570349066497202E-2</v>
      </c>
      <c r="I3563">
        <f>IF(B3563&gt;18,18,ROUNDDOWN(B3563,0))</f>
        <v>18</v>
      </c>
    </row>
    <row r="3564" spans="1:9" x14ac:dyDescent="0.45">
      <c r="A3564" t="s">
        <v>146</v>
      </c>
      <c r="B3564">
        <v>21</v>
      </c>
      <c r="C3564" t="s">
        <v>17</v>
      </c>
      <c r="E3564" t="s">
        <v>10</v>
      </c>
      <c r="F3564" t="s">
        <v>172</v>
      </c>
      <c r="G3564" t="s">
        <v>12</v>
      </c>
      <c r="H3564">
        <v>-4.6609436744961298E-2</v>
      </c>
      <c r="I3564">
        <f>IF(B3564&gt;18,18,ROUNDDOWN(B3564,0))</f>
        <v>18</v>
      </c>
    </row>
    <row r="3565" spans="1:9" x14ac:dyDescent="0.45">
      <c r="A3565" t="s">
        <v>147</v>
      </c>
      <c r="B3565">
        <v>39</v>
      </c>
      <c r="C3565" t="s">
        <v>17</v>
      </c>
      <c r="E3565" t="s">
        <v>10</v>
      </c>
      <c r="F3565" t="s">
        <v>172</v>
      </c>
      <c r="G3565" t="s">
        <v>12</v>
      </c>
      <c r="H3565">
        <v>1.5948930644847401E-2</v>
      </c>
      <c r="I3565">
        <f>IF(B3565&gt;18,18,ROUNDDOWN(B3565,0))</f>
        <v>18</v>
      </c>
    </row>
    <row r="3566" spans="1:9" x14ac:dyDescent="0.45">
      <c r="A3566" t="s">
        <v>148</v>
      </c>
      <c r="B3566">
        <v>22</v>
      </c>
      <c r="C3566" t="s">
        <v>17</v>
      </c>
      <c r="E3566" t="s">
        <v>10</v>
      </c>
      <c r="F3566" t="s">
        <v>172</v>
      </c>
      <c r="G3566" t="s">
        <v>12</v>
      </c>
      <c r="H3566">
        <v>8.5902249716737697E-2</v>
      </c>
      <c r="I3566">
        <f>IF(B3566&gt;18,18,ROUNDDOWN(B3566,0))</f>
        <v>18</v>
      </c>
    </row>
    <row r="3567" spans="1:9" x14ac:dyDescent="0.45">
      <c r="A3567" t="s">
        <v>149</v>
      </c>
      <c r="B3567">
        <v>21</v>
      </c>
      <c r="C3567" t="s">
        <v>17</v>
      </c>
      <c r="E3567" t="s">
        <v>10</v>
      </c>
      <c r="F3567" t="s">
        <v>172</v>
      </c>
      <c r="G3567" t="s">
        <v>12</v>
      </c>
      <c r="H3567">
        <v>6.9879067763773501E-4</v>
      </c>
      <c r="I3567">
        <f>IF(B3567&gt;18,18,ROUNDDOWN(B3567,0))</f>
        <v>18</v>
      </c>
    </row>
    <row r="3568" spans="1:9" x14ac:dyDescent="0.45">
      <c r="A3568" t="s">
        <v>150</v>
      </c>
      <c r="B3568">
        <v>25</v>
      </c>
      <c r="C3568" t="s">
        <v>17</v>
      </c>
      <c r="E3568" t="s">
        <v>10</v>
      </c>
      <c r="F3568" t="s">
        <v>172</v>
      </c>
      <c r="G3568" t="s">
        <v>12</v>
      </c>
      <c r="H3568">
        <v>-2.5219695619501301E-2</v>
      </c>
      <c r="I3568">
        <f>IF(B3568&gt;18,18,ROUNDDOWN(B3568,0))</f>
        <v>18</v>
      </c>
    </row>
    <row r="3569" spans="1:9" x14ac:dyDescent="0.45">
      <c r="A3569" t="s">
        <v>151</v>
      </c>
      <c r="B3569">
        <v>21</v>
      </c>
      <c r="C3569" t="s">
        <v>17</v>
      </c>
      <c r="E3569" t="s">
        <v>10</v>
      </c>
      <c r="F3569" t="s">
        <v>172</v>
      </c>
      <c r="G3569" t="s">
        <v>12</v>
      </c>
      <c r="H3569">
        <v>-0.11352706266941399</v>
      </c>
      <c r="I3569">
        <f>IF(B3569&gt;18,18,ROUNDDOWN(B3569,0))</f>
        <v>18</v>
      </c>
    </row>
    <row r="3570" spans="1:9" x14ac:dyDescent="0.45">
      <c r="A3570" t="s">
        <v>152</v>
      </c>
      <c r="B3570">
        <v>25</v>
      </c>
      <c r="C3570" t="s">
        <v>17</v>
      </c>
      <c r="E3570" t="s">
        <v>10</v>
      </c>
      <c r="F3570" t="s">
        <v>172</v>
      </c>
      <c r="G3570" t="s">
        <v>12</v>
      </c>
      <c r="H3570">
        <v>-7.6373061693836494E-2</v>
      </c>
      <c r="I3570">
        <f>IF(B3570&gt;18,18,ROUNDDOWN(B3570,0))</f>
        <v>18</v>
      </c>
    </row>
    <row r="3571" spans="1:9" x14ac:dyDescent="0.45">
      <c r="A3571" t="s">
        <v>153</v>
      </c>
      <c r="B3571">
        <v>34</v>
      </c>
      <c r="C3571" t="s">
        <v>17</v>
      </c>
      <c r="E3571" t="s">
        <v>10</v>
      </c>
      <c r="F3571" t="s">
        <v>172</v>
      </c>
      <c r="G3571" t="s">
        <v>12</v>
      </c>
      <c r="H3571">
        <v>-3.0161597705564799E-2</v>
      </c>
      <c r="I3571">
        <f>IF(B3571&gt;18,18,ROUNDDOWN(B3571,0))</f>
        <v>18</v>
      </c>
    </row>
    <row r="3572" spans="1:9" x14ac:dyDescent="0.45">
      <c r="A3572" t="s">
        <v>154</v>
      </c>
      <c r="B3572">
        <v>28</v>
      </c>
      <c r="C3572" t="s">
        <v>17</v>
      </c>
      <c r="E3572" t="s">
        <v>10</v>
      </c>
      <c r="F3572" t="s">
        <v>172</v>
      </c>
      <c r="G3572" t="s">
        <v>12</v>
      </c>
      <c r="H3572">
        <v>3.4883667795936402E-3</v>
      </c>
      <c r="I3572">
        <f>IF(B3572&gt;18,18,ROUNDDOWN(B3572,0))</f>
        <v>18</v>
      </c>
    </row>
    <row r="3573" spans="1:9" x14ac:dyDescent="0.45">
      <c r="A3573" t="s">
        <v>155</v>
      </c>
      <c r="B3573">
        <v>18</v>
      </c>
      <c r="C3573" t="s">
        <v>17</v>
      </c>
      <c r="E3573" t="s">
        <v>10</v>
      </c>
      <c r="F3573" t="s">
        <v>172</v>
      </c>
      <c r="G3573" t="s">
        <v>12</v>
      </c>
      <c r="H3573">
        <v>0.137675826627843</v>
      </c>
      <c r="I3573">
        <f>IF(B3573&gt;18,18,ROUNDDOWN(B3573,0))</f>
        <v>18</v>
      </c>
    </row>
    <row r="3574" spans="1:9" x14ac:dyDescent="0.45">
      <c r="A3574" t="s">
        <v>156</v>
      </c>
      <c r="B3574">
        <v>19</v>
      </c>
      <c r="C3574" t="s">
        <v>17</v>
      </c>
      <c r="E3574" t="s">
        <v>10</v>
      </c>
      <c r="F3574" t="s">
        <v>172</v>
      </c>
      <c r="G3574" t="s">
        <v>12</v>
      </c>
      <c r="H3574">
        <v>-2.26350417497144E-2</v>
      </c>
      <c r="I3574">
        <f>IF(B3574&gt;18,18,ROUNDDOWN(B3574,0))</f>
        <v>18</v>
      </c>
    </row>
    <row r="3575" spans="1:9" x14ac:dyDescent="0.45">
      <c r="A3575" t="s">
        <v>157</v>
      </c>
      <c r="B3575">
        <v>22</v>
      </c>
      <c r="C3575" t="s">
        <v>17</v>
      </c>
      <c r="E3575" t="s">
        <v>10</v>
      </c>
      <c r="F3575" t="s">
        <v>172</v>
      </c>
      <c r="G3575" t="s">
        <v>12</v>
      </c>
      <c r="H3575">
        <v>2.2903445300992E-2</v>
      </c>
      <c r="I3575">
        <f>IF(B3575&gt;18,18,ROUNDDOWN(B3575,0))</f>
        <v>18</v>
      </c>
    </row>
    <row r="3576" spans="1:9" x14ac:dyDescent="0.45">
      <c r="A3576" t="s">
        <v>158</v>
      </c>
      <c r="B3576">
        <v>33</v>
      </c>
      <c r="C3576" t="s">
        <v>17</v>
      </c>
      <c r="E3576" t="s">
        <v>10</v>
      </c>
      <c r="F3576" t="s">
        <v>172</v>
      </c>
      <c r="G3576" t="s">
        <v>12</v>
      </c>
      <c r="H3576">
        <v>7.6042197272758696E-2</v>
      </c>
      <c r="I3576">
        <f>IF(B3576&gt;18,18,ROUNDDOWN(B3576,0))</f>
        <v>18</v>
      </c>
    </row>
    <row r="3577" spans="1:9" x14ac:dyDescent="0.45">
      <c r="A3577" t="s">
        <v>159</v>
      </c>
      <c r="B3577">
        <v>22</v>
      </c>
      <c r="C3577" t="s">
        <v>17</v>
      </c>
      <c r="E3577" t="s">
        <v>10</v>
      </c>
      <c r="F3577" t="s">
        <v>172</v>
      </c>
      <c r="G3577" t="s">
        <v>12</v>
      </c>
      <c r="H3577">
        <v>-9.0644723548179207E-2</v>
      </c>
      <c r="I3577">
        <f>IF(B3577&gt;18,18,ROUNDDOWN(B3577,0))</f>
        <v>18</v>
      </c>
    </row>
    <row r="3578" spans="1:9" x14ac:dyDescent="0.45">
      <c r="A3578" t="s">
        <v>160</v>
      </c>
      <c r="B3578">
        <v>20</v>
      </c>
      <c r="C3578" t="s">
        <v>17</v>
      </c>
      <c r="E3578" t="s">
        <v>10</v>
      </c>
      <c r="F3578" t="s">
        <v>172</v>
      </c>
      <c r="G3578" t="s">
        <v>12</v>
      </c>
      <c r="H3578">
        <v>-5.34709883020692E-2</v>
      </c>
      <c r="I3578">
        <f>IF(B3578&gt;18,18,ROUNDDOWN(B3578,0))</f>
        <v>18</v>
      </c>
    </row>
    <row r="3579" spans="1:9" x14ac:dyDescent="0.45">
      <c r="A3579" t="s">
        <v>161</v>
      </c>
      <c r="B3579">
        <v>22</v>
      </c>
      <c r="C3579" t="s">
        <v>17</v>
      </c>
      <c r="E3579" t="s">
        <v>10</v>
      </c>
      <c r="F3579" t="s">
        <v>172</v>
      </c>
      <c r="G3579" t="s">
        <v>12</v>
      </c>
      <c r="H3579">
        <v>-8.2655330235937796E-2</v>
      </c>
      <c r="I3579">
        <f>IF(B3579&gt;18,18,ROUNDDOWN(B3579,0))</f>
        <v>18</v>
      </c>
    </row>
    <row r="3580" spans="1:9" x14ac:dyDescent="0.45">
      <c r="A3580" t="s">
        <v>162</v>
      </c>
      <c r="B3580">
        <v>18</v>
      </c>
      <c r="C3580" t="s">
        <v>17</v>
      </c>
      <c r="E3580" t="s">
        <v>10</v>
      </c>
      <c r="F3580" t="s">
        <v>172</v>
      </c>
      <c r="G3580" t="s">
        <v>12</v>
      </c>
      <c r="H3580">
        <v>-1.83370907163827E-2</v>
      </c>
      <c r="I3580">
        <f>IF(B3580&gt;18,18,ROUNDDOWN(B3580,0))</f>
        <v>18</v>
      </c>
    </row>
    <row r="3581" spans="1:9" x14ac:dyDescent="0.45">
      <c r="A3581" t="s">
        <v>163</v>
      </c>
      <c r="B3581">
        <v>21</v>
      </c>
      <c r="C3581" t="s">
        <v>17</v>
      </c>
      <c r="E3581" t="s">
        <v>10</v>
      </c>
      <c r="F3581" t="s">
        <v>172</v>
      </c>
      <c r="G3581" t="s">
        <v>12</v>
      </c>
      <c r="H3581">
        <v>1.1326816515104499E-4</v>
      </c>
      <c r="I3581">
        <f>IF(B3581&gt;18,18,ROUNDDOWN(B3581,0))</f>
        <v>18</v>
      </c>
    </row>
    <row r="3582" spans="1:9" x14ac:dyDescent="0.45">
      <c r="A3582" t="s">
        <v>164</v>
      </c>
      <c r="B3582">
        <v>31</v>
      </c>
      <c r="C3582" t="s">
        <v>17</v>
      </c>
      <c r="E3582" t="s">
        <v>10</v>
      </c>
      <c r="F3582" t="s">
        <v>172</v>
      </c>
      <c r="G3582" t="s">
        <v>12</v>
      </c>
      <c r="H3582">
        <v>9.3107941750742908E-3</v>
      </c>
      <c r="I3582">
        <f>IF(B3582&gt;18,18,ROUNDDOWN(B3582,0))</f>
        <v>18</v>
      </c>
    </row>
    <row r="3583" spans="1:9" x14ac:dyDescent="0.45">
      <c r="A3583" t="s">
        <v>165</v>
      </c>
      <c r="B3583">
        <v>24</v>
      </c>
      <c r="C3583" t="s">
        <v>17</v>
      </c>
      <c r="E3583" t="s">
        <v>10</v>
      </c>
      <c r="F3583" t="s">
        <v>172</v>
      </c>
      <c r="G3583" t="s">
        <v>12</v>
      </c>
      <c r="H3583">
        <v>0.12489975490507201</v>
      </c>
      <c r="I3583">
        <f>IF(B3583&gt;18,18,ROUNDDOWN(B3583,0))</f>
        <v>18</v>
      </c>
    </row>
    <row r="3584" spans="1:9" x14ac:dyDescent="0.45">
      <c r="A3584" t="s">
        <v>166</v>
      </c>
      <c r="B3584">
        <v>19</v>
      </c>
      <c r="C3584" t="s">
        <v>17</v>
      </c>
      <c r="E3584" t="s">
        <v>10</v>
      </c>
      <c r="F3584" t="s">
        <v>172</v>
      </c>
      <c r="G3584" t="s">
        <v>12</v>
      </c>
      <c r="H3584">
        <v>-8.0388761448022497E-2</v>
      </c>
      <c r="I3584">
        <f>IF(B3584&gt;18,18,ROUNDDOWN(B3584,0))</f>
        <v>18</v>
      </c>
    </row>
    <row r="3585" spans="1:9" x14ac:dyDescent="0.45">
      <c r="A3585" t="s">
        <v>167</v>
      </c>
      <c r="B3585">
        <v>23</v>
      </c>
      <c r="C3585" t="s">
        <v>17</v>
      </c>
      <c r="E3585" t="s">
        <v>10</v>
      </c>
      <c r="F3585" t="s">
        <v>172</v>
      </c>
      <c r="G3585" t="s">
        <v>12</v>
      </c>
      <c r="H3585">
        <v>-4.3236025979097297E-3</v>
      </c>
      <c r="I3585">
        <f>IF(B3585&gt;18,18,ROUNDDOWN(B3585,0))</f>
        <v>18</v>
      </c>
    </row>
    <row r="3586" spans="1:9" x14ac:dyDescent="0.45">
      <c r="A3586" t="s">
        <v>168</v>
      </c>
      <c r="B3586">
        <v>21</v>
      </c>
      <c r="C3586" t="s">
        <v>17</v>
      </c>
      <c r="E3586" t="s">
        <v>10</v>
      </c>
      <c r="F3586" t="s">
        <v>172</v>
      </c>
      <c r="G3586" t="s">
        <v>12</v>
      </c>
      <c r="H3586">
        <v>1.46637485458798E-2</v>
      </c>
      <c r="I3586">
        <f>IF(B3586&gt;18,18,ROUNDDOWN(B3586,0))</f>
        <v>18</v>
      </c>
    </row>
    <row r="3587" spans="1:9" x14ac:dyDescent="0.45">
      <c r="A3587" t="s">
        <v>169</v>
      </c>
      <c r="B3587">
        <v>30</v>
      </c>
      <c r="C3587" t="s">
        <v>17</v>
      </c>
      <c r="E3587" t="s">
        <v>10</v>
      </c>
      <c r="F3587" t="s">
        <v>172</v>
      </c>
      <c r="G3587" t="s">
        <v>12</v>
      </c>
      <c r="H3587">
        <v>5.57249933664445E-2</v>
      </c>
      <c r="I3587">
        <f>IF(B3587&gt;18,18,ROUNDDOWN(B3587,0))</f>
        <v>18</v>
      </c>
    </row>
    <row r="3588" spans="1:9" x14ac:dyDescent="0.45">
      <c r="A3588" t="s">
        <v>170</v>
      </c>
      <c r="B3588">
        <v>29</v>
      </c>
      <c r="C3588" t="s">
        <v>17</v>
      </c>
      <c r="E3588" t="s">
        <v>10</v>
      </c>
      <c r="F3588" t="s">
        <v>172</v>
      </c>
      <c r="G3588" t="s">
        <v>12</v>
      </c>
      <c r="H3588">
        <v>-3.3662556930758099E-2</v>
      </c>
      <c r="I3588">
        <f>IF(B3588&gt;18,18,ROUNDDOWN(B3588,0))</f>
        <v>18</v>
      </c>
    </row>
    <row r="3589" spans="1:9" x14ac:dyDescent="0.45">
      <c r="A3589" t="s">
        <v>171</v>
      </c>
      <c r="B3589">
        <v>26</v>
      </c>
      <c r="C3589" t="s">
        <v>17</v>
      </c>
      <c r="E3589" t="s">
        <v>10</v>
      </c>
      <c r="F3589" t="s">
        <v>172</v>
      </c>
      <c r="G3589" t="s">
        <v>12</v>
      </c>
      <c r="H3589">
        <v>1.0979615139743701E-2</v>
      </c>
      <c r="I3589">
        <f>IF(B3589&gt;18,18,ROUNDDOWN(B3589,0))</f>
        <v>18</v>
      </c>
    </row>
    <row r="3590" spans="1:9" x14ac:dyDescent="0.45">
      <c r="A3590" t="s">
        <v>139</v>
      </c>
      <c r="B3590">
        <v>27.06</v>
      </c>
      <c r="C3590" t="s">
        <v>17</v>
      </c>
      <c r="E3590" t="s">
        <v>10</v>
      </c>
      <c r="F3590" t="s">
        <v>173</v>
      </c>
      <c r="G3590" t="s">
        <v>12</v>
      </c>
      <c r="H3590">
        <v>6.8055080111367294E-2</v>
      </c>
      <c r="I3590">
        <f>IF(B3590&gt;18,18,ROUNDDOWN(B3590,0))</f>
        <v>18</v>
      </c>
    </row>
    <row r="3591" spans="1:9" x14ac:dyDescent="0.45">
      <c r="A3591" t="s">
        <v>140</v>
      </c>
      <c r="B3591">
        <v>33.44</v>
      </c>
      <c r="C3591" t="s">
        <v>17</v>
      </c>
      <c r="E3591" t="s">
        <v>10</v>
      </c>
      <c r="F3591" t="s">
        <v>173</v>
      </c>
      <c r="G3591" t="s">
        <v>12</v>
      </c>
      <c r="H3591">
        <v>6.3020136970885904E-2</v>
      </c>
      <c r="I3591">
        <f>IF(B3591&gt;18,18,ROUNDDOWN(B3591,0))</f>
        <v>18</v>
      </c>
    </row>
    <row r="3592" spans="1:9" x14ac:dyDescent="0.45">
      <c r="A3592" t="s">
        <v>141</v>
      </c>
      <c r="B3592">
        <v>31</v>
      </c>
      <c r="C3592" t="s">
        <v>17</v>
      </c>
      <c r="E3592" t="s">
        <v>10</v>
      </c>
      <c r="F3592" t="s">
        <v>173</v>
      </c>
      <c r="G3592" t="s">
        <v>12</v>
      </c>
      <c r="H3592">
        <v>2.5500842926963901E-2</v>
      </c>
      <c r="I3592">
        <f>IF(B3592&gt;18,18,ROUNDDOWN(B3592,0))</f>
        <v>18</v>
      </c>
    </row>
    <row r="3593" spans="1:9" x14ac:dyDescent="0.45">
      <c r="A3593" t="s">
        <v>142</v>
      </c>
      <c r="B3593">
        <v>19</v>
      </c>
      <c r="C3593" t="s">
        <v>17</v>
      </c>
      <c r="E3593" t="s">
        <v>10</v>
      </c>
      <c r="F3593" t="s">
        <v>173</v>
      </c>
      <c r="G3593" t="s">
        <v>12</v>
      </c>
      <c r="H3593">
        <v>-8.3591200650188394E-2</v>
      </c>
      <c r="I3593">
        <f>IF(B3593&gt;18,18,ROUNDDOWN(B3593,0))</f>
        <v>18</v>
      </c>
    </row>
    <row r="3594" spans="1:9" x14ac:dyDescent="0.45">
      <c r="A3594" t="s">
        <v>143</v>
      </c>
      <c r="B3594">
        <v>23</v>
      </c>
      <c r="C3594" t="s">
        <v>17</v>
      </c>
      <c r="E3594" t="s">
        <v>10</v>
      </c>
      <c r="F3594" t="s">
        <v>173</v>
      </c>
      <c r="G3594" t="s">
        <v>12</v>
      </c>
      <c r="H3594">
        <v>7.7406401898286195E-2</v>
      </c>
      <c r="I3594">
        <f>IF(B3594&gt;18,18,ROUNDDOWN(B3594,0))</f>
        <v>18</v>
      </c>
    </row>
    <row r="3595" spans="1:9" x14ac:dyDescent="0.45">
      <c r="A3595" t="s">
        <v>144</v>
      </c>
      <c r="B3595">
        <v>27</v>
      </c>
      <c r="C3595" t="s">
        <v>17</v>
      </c>
      <c r="E3595" t="s">
        <v>10</v>
      </c>
      <c r="F3595" t="s">
        <v>173</v>
      </c>
      <c r="G3595" t="s">
        <v>12</v>
      </c>
      <c r="H3595">
        <v>-2.7663364113816799E-2</v>
      </c>
      <c r="I3595">
        <f>IF(B3595&gt;18,18,ROUNDDOWN(B3595,0))</f>
        <v>18</v>
      </c>
    </row>
    <row r="3596" spans="1:9" x14ac:dyDescent="0.45">
      <c r="A3596" t="s">
        <v>145</v>
      </c>
      <c r="B3596">
        <v>23</v>
      </c>
      <c r="C3596" t="s">
        <v>17</v>
      </c>
      <c r="E3596" t="s">
        <v>10</v>
      </c>
      <c r="F3596" t="s">
        <v>173</v>
      </c>
      <c r="G3596" t="s">
        <v>12</v>
      </c>
      <c r="H3596">
        <v>-1.9429468983728899E-2</v>
      </c>
      <c r="I3596">
        <f>IF(B3596&gt;18,18,ROUNDDOWN(B3596,0))</f>
        <v>18</v>
      </c>
    </row>
    <row r="3597" spans="1:9" x14ac:dyDescent="0.45">
      <c r="A3597" t="s">
        <v>146</v>
      </c>
      <c r="B3597">
        <v>21</v>
      </c>
      <c r="C3597" t="s">
        <v>17</v>
      </c>
      <c r="E3597" t="s">
        <v>10</v>
      </c>
      <c r="F3597" t="s">
        <v>173</v>
      </c>
      <c r="G3597" t="s">
        <v>12</v>
      </c>
      <c r="H3597">
        <v>2.2637747336175199E-2</v>
      </c>
      <c r="I3597">
        <f>IF(B3597&gt;18,18,ROUNDDOWN(B3597,0))</f>
        <v>18</v>
      </c>
    </row>
    <row r="3598" spans="1:9" x14ac:dyDescent="0.45">
      <c r="A3598" t="s">
        <v>147</v>
      </c>
      <c r="B3598">
        <v>39</v>
      </c>
      <c r="C3598" t="s">
        <v>17</v>
      </c>
      <c r="E3598" t="s">
        <v>10</v>
      </c>
      <c r="F3598" t="s">
        <v>173</v>
      </c>
      <c r="G3598" t="s">
        <v>12</v>
      </c>
      <c r="H3598">
        <v>3.2216015867311799E-2</v>
      </c>
      <c r="I3598">
        <f>IF(B3598&gt;18,18,ROUNDDOWN(B3598,0))</f>
        <v>18</v>
      </c>
    </row>
    <row r="3599" spans="1:9" x14ac:dyDescent="0.45">
      <c r="A3599" t="s">
        <v>148</v>
      </c>
      <c r="B3599">
        <v>22</v>
      </c>
      <c r="C3599" t="s">
        <v>17</v>
      </c>
      <c r="E3599" t="s">
        <v>10</v>
      </c>
      <c r="F3599" t="s">
        <v>173</v>
      </c>
      <c r="G3599" t="s">
        <v>12</v>
      </c>
      <c r="H3599">
        <v>8.3740731123730899E-2</v>
      </c>
      <c r="I3599">
        <f>IF(B3599&gt;18,18,ROUNDDOWN(B3599,0))</f>
        <v>18</v>
      </c>
    </row>
    <row r="3600" spans="1:9" x14ac:dyDescent="0.45">
      <c r="A3600" t="s">
        <v>149</v>
      </c>
      <c r="B3600">
        <v>21</v>
      </c>
      <c r="C3600" t="s">
        <v>17</v>
      </c>
      <c r="E3600" t="s">
        <v>10</v>
      </c>
      <c r="F3600" t="s">
        <v>173</v>
      </c>
      <c r="G3600" t="s">
        <v>12</v>
      </c>
      <c r="H3600">
        <v>7.0433846376217496E-2</v>
      </c>
      <c r="I3600">
        <f>IF(B3600&gt;18,18,ROUNDDOWN(B3600,0))</f>
        <v>18</v>
      </c>
    </row>
    <row r="3601" spans="1:9" x14ac:dyDescent="0.45">
      <c r="A3601" t="s">
        <v>150</v>
      </c>
      <c r="B3601">
        <v>25</v>
      </c>
      <c r="C3601" t="s">
        <v>17</v>
      </c>
      <c r="E3601" t="s">
        <v>10</v>
      </c>
      <c r="F3601" t="s">
        <v>173</v>
      </c>
      <c r="G3601" t="s">
        <v>12</v>
      </c>
      <c r="H3601">
        <v>-7.4428088618980495E-2</v>
      </c>
      <c r="I3601">
        <f>IF(B3601&gt;18,18,ROUNDDOWN(B3601,0))</f>
        <v>18</v>
      </c>
    </row>
    <row r="3602" spans="1:9" x14ac:dyDescent="0.45">
      <c r="A3602" t="s">
        <v>151</v>
      </c>
      <c r="B3602">
        <v>21</v>
      </c>
      <c r="C3602" t="s">
        <v>17</v>
      </c>
      <c r="E3602" t="s">
        <v>10</v>
      </c>
      <c r="F3602" t="s">
        <v>173</v>
      </c>
      <c r="G3602" t="s">
        <v>12</v>
      </c>
      <c r="H3602">
        <v>5.8004856163158099E-2</v>
      </c>
      <c r="I3602">
        <f>IF(B3602&gt;18,18,ROUNDDOWN(B3602,0))</f>
        <v>18</v>
      </c>
    </row>
    <row r="3603" spans="1:9" x14ac:dyDescent="0.45">
      <c r="A3603" t="s">
        <v>152</v>
      </c>
      <c r="B3603">
        <v>25</v>
      </c>
      <c r="C3603" t="s">
        <v>17</v>
      </c>
      <c r="E3603" t="s">
        <v>10</v>
      </c>
      <c r="F3603" t="s">
        <v>173</v>
      </c>
      <c r="G3603" t="s">
        <v>12</v>
      </c>
      <c r="H3603">
        <v>6.51557264368961E-2</v>
      </c>
      <c r="I3603">
        <f>IF(B3603&gt;18,18,ROUNDDOWN(B3603,0))</f>
        <v>18</v>
      </c>
    </row>
    <row r="3604" spans="1:9" x14ac:dyDescent="0.45">
      <c r="A3604" t="s">
        <v>153</v>
      </c>
      <c r="B3604">
        <v>34</v>
      </c>
      <c r="C3604" t="s">
        <v>17</v>
      </c>
      <c r="E3604" t="s">
        <v>10</v>
      </c>
      <c r="F3604" t="s">
        <v>173</v>
      </c>
      <c r="G3604" t="s">
        <v>12</v>
      </c>
      <c r="H3604">
        <v>2.3341936964989402E-2</v>
      </c>
      <c r="I3604">
        <f>IF(B3604&gt;18,18,ROUNDDOWN(B3604,0))</f>
        <v>18</v>
      </c>
    </row>
    <row r="3605" spans="1:9" x14ac:dyDescent="0.45">
      <c r="A3605" t="s">
        <v>154</v>
      </c>
      <c r="B3605">
        <v>28</v>
      </c>
      <c r="C3605" t="s">
        <v>17</v>
      </c>
      <c r="E3605" t="s">
        <v>10</v>
      </c>
      <c r="F3605" t="s">
        <v>173</v>
      </c>
      <c r="G3605" t="s">
        <v>12</v>
      </c>
      <c r="H3605">
        <v>3.1090149463808101E-2</v>
      </c>
      <c r="I3605">
        <f>IF(B3605&gt;18,18,ROUNDDOWN(B3605,0))</f>
        <v>18</v>
      </c>
    </row>
    <row r="3606" spans="1:9" x14ac:dyDescent="0.45">
      <c r="A3606" t="s">
        <v>155</v>
      </c>
      <c r="B3606">
        <v>18</v>
      </c>
      <c r="C3606" t="s">
        <v>17</v>
      </c>
      <c r="E3606" t="s">
        <v>10</v>
      </c>
      <c r="F3606" t="s">
        <v>173</v>
      </c>
      <c r="G3606" t="s">
        <v>12</v>
      </c>
      <c r="H3606">
        <v>0.103256675321398</v>
      </c>
      <c r="I3606">
        <f>IF(B3606&gt;18,18,ROUNDDOWN(B3606,0))</f>
        <v>18</v>
      </c>
    </row>
    <row r="3607" spans="1:9" x14ac:dyDescent="0.45">
      <c r="A3607" t="s">
        <v>156</v>
      </c>
      <c r="B3607">
        <v>19</v>
      </c>
      <c r="C3607" t="s">
        <v>17</v>
      </c>
      <c r="E3607" t="s">
        <v>10</v>
      </c>
      <c r="F3607" t="s">
        <v>173</v>
      </c>
      <c r="G3607" t="s">
        <v>12</v>
      </c>
      <c r="H3607">
        <v>-1.0680149079103699E-2</v>
      </c>
      <c r="I3607">
        <f>IF(B3607&gt;18,18,ROUNDDOWN(B3607,0))</f>
        <v>18</v>
      </c>
    </row>
    <row r="3608" spans="1:9" x14ac:dyDescent="0.45">
      <c r="A3608" t="s">
        <v>157</v>
      </c>
      <c r="B3608">
        <v>22</v>
      </c>
      <c r="C3608" t="s">
        <v>17</v>
      </c>
      <c r="E3608" t="s">
        <v>10</v>
      </c>
      <c r="F3608" t="s">
        <v>173</v>
      </c>
      <c r="G3608" t="s">
        <v>12</v>
      </c>
      <c r="H3608">
        <v>-2.9431713147238199E-2</v>
      </c>
      <c r="I3608">
        <f>IF(B3608&gt;18,18,ROUNDDOWN(B3608,0))</f>
        <v>18</v>
      </c>
    </row>
    <row r="3609" spans="1:9" x14ac:dyDescent="0.45">
      <c r="A3609" t="s">
        <v>158</v>
      </c>
      <c r="B3609">
        <v>33</v>
      </c>
      <c r="C3609" t="s">
        <v>17</v>
      </c>
      <c r="E3609" t="s">
        <v>10</v>
      </c>
      <c r="F3609" t="s">
        <v>173</v>
      </c>
      <c r="G3609" t="s">
        <v>12</v>
      </c>
      <c r="H3609">
        <v>5.0393109665996597E-2</v>
      </c>
      <c r="I3609">
        <f>IF(B3609&gt;18,18,ROUNDDOWN(B3609,0))</f>
        <v>18</v>
      </c>
    </row>
    <row r="3610" spans="1:9" x14ac:dyDescent="0.45">
      <c r="A3610" t="s">
        <v>159</v>
      </c>
      <c r="B3610">
        <v>22</v>
      </c>
      <c r="C3610" t="s">
        <v>17</v>
      </c>
      <c r="E3610" t="s">
        <v>10</v>
      </c>
      <c r="F3610" t="s">
        <v>173</v>
      </c>
      <c r="G3610" t="s">
        <v>12</v>
      </c>
      <c r="H3610">
        <v>-5.9331811831840997E-2</v>
      </c>
      <c r="I3610">
        <f>IF(B3610&gt;18,18,ROUNDDOWN(B3610,0))</f>
        <v>18</v>
      </c>
    </row>
    <row r="3611" spans="1:9" x14ac:dyDescent="0.45">
      <c r="A3611" t="s">
        <v>160</v>
      </c>
      <c r="B3611">
        <v>20</v>
      </c>
      <c r="C3611" t="s">
        <v>17</v>
      </c>
      <c r="E3611" t="s">
        <v>10</v>
      </c>
      <c r="F3611" t="s">
        <v>173</v>
      </c>
      <c r="G3611" t="s">
        <v>12</v>
      </c>
      <c r="H3611">
        <v>-7.6128557803158706E-2</v>
      </c>
      <c r="I3611">
        <f>IF(B3611&gt;18,18,ROUNDDOWN(B3611,0))</f>
        <v>18</v>
      </c>
    </row>
    <row r="3612" spans="1:9" x14ac:dyDescent="0.45">
      <c r="A3612" t="s">
        <v>161</v>
      </c>
      <c r="B3612">
        <v>22</v>
      </c>
      <c r="C3612" t="s">
        <v>17</v>
      </c>
      <c r="E3612" t="s">
        <v>10</v>
      </c>
      <c r="F3612" t="s">
        <v>173</v>
      </c>
      <c r="G3612" t="s">
        <v>12</v>
      </c>
      <c r="H3612">
        <v>-5.8487044624210199E-2</v>
      </c>
      <c r="I3612">
        <f>IF(B3612&gt;18,18,ROUNDDOWN(B3612,0))</f>
        <v>18</v>
      </c>
    </row>
    <row r="3613" spans="1:9" x14ac:dyDescent="0.45">
      <c r="A3613" t="s">
        <v>162</v>
      </c>
      <c r="B3613">
        <v>18</v>
      </c>
      <c r="C3613" t="s">
        <v>17</v>
      </c>
      <c r="E3613" t="s">
        <v>10</v>
      </c>
      <c r="F3613" t="s">
        <v>173</v>
      </c>
      <c r="G3613" t="s">
        <v>12</v>
      </c>
      <c r="H3613">
        <v>-1.4441322332258699E-2</v>
      </c>
      <c r="I3613">
        <f>IF(B3613&gt;18,18,ROUNDDOWN(B3613,0))</f>
        <v>18</v>
      </c>
    </row>
    <row r="3614" spans="1:9" x14ac:dyDescent="0.45">
      <c r="A3614" t="s">
        <v>163</v>
      </c>
      <c r="B3614">
        <v>21</v>
      </c>
      <c r="C3614" t="s">
        <v>17</v>
      </c>
      <c r="E3614" t="s">
        <v>10</v>
      </c>
      <c r="F3614" t="s">
        <v>173</v>
      </c>
      <c r="G3614" t="s">
        <v>12</v>
      </c>
      <c r="H3614">
        <v>5.3849541507778598E-2</v>
      </c>
      <c r="I3614">
        <f>IF(B3614&gt;18,18,ROUNDDOWN(B3614,0))</f>
        <v>18</v>
      </c>
    </row>
    <row r="3615" spans="1:9" x14ac:dyDescent="0.45">
      <c r="A3615" t="s">
        <v>164</v>
      </c>
      <c r="B3615">
        <v>31</v>
      </c>
      <c r="C3615" t="s">
        <v>17</v>
      </c>
      <c r="E3615" t="s">
        <v>10</v>
      </c>
      <c r="F3615" t="s">
        <v>173</v>
      </c>
      <c r="G3615" t="s">
        <v>12</v>
      </c>
      <c r="H3615">
        <v>7.1759546293859201E-3</v>
      </c>
      <c r="I3615">
        <f>IF(B3615&gt;18,18,ROUNDDOWN(B3615,0))</f>
        <v>18</v>
      </c>
    </row>
    <row r="3616" spans="1:9" x14ac:dyDescent="0.45">
      <c r="A3616" t="s">
        <v>165</v>
      </c>
      <c r="B3616">
        <v>24</v>
      </c>
      <c r="C3616" t="s">
        <v>17</v>
      </c>
      <c r="E3616" t="s">
        <v>10</v>
      </c>
      <c r="F3616" t="s">
        <v>173</v>
      </c>
      <c r="G3616" t="s">
        <v>12</v>
      </c>
      <c r="H3616">
        <v>-0.114197968025992</v>
      </c>
      <c r="I3616">
        <f>IF(B3616&gt;18,18,ROUNDDOWN(B3616,0))</f>
        <v>18</v>
      </c>
    </row>
    <row r="3617" spans="1:9" x14ac:dyDescent="0.45">
      <c r="A3617" t="s">
        <v>166</v>
      </c>
      <c r="B3617">
        <v>19</v>
      </c>
      <c r="C3617" t="s">
        <v>17</v>
      </c>
      <c r="E3617" t="s">
        <v>10</v>
      </c>
      <c r="F3617" t="s">
        <v>173</v>
      </c>
      <c r="G3617" t="s">
        <v>12</v>
      </c>
      <c r="H3617">
        <v>5.60006925443838E-2</v>
      </c>
      <c r="I3617">
        <f>IF(B3617&gt;18,18,ROUNDDOWN(B3617,0))</f>
        <v>18</v>
      </c>
    </row>
    <row r="3618" spans="1:9" x14ac:dyDescent="0.45">
      <c r="A3618" t="s">
        <v>167</v>
      </c>
      <c r="B3618">
        <v>23</v>
      </c>
      <c r="C3618" t="s">
        <v>17</v>
      </c>
      <c r="E3618" t="s">
        <v>10</v>
      </c>
      <c r="F3618" t="s">
        <v>173</v>
      </c>
      <c r="G3618" t="s">
        <v>12</v>
      </c>
      <c r="H3618">
        <v>1.20077753977043E-2</v>
      </c>
      <c r="I3618">
        <f>IF(B3618&gt;18,18,ROUNDDOWN(B3618,0))</f>
        <v>18</v>
      </c>
    </row>
    <row r="3619" spans="1:9" x14ac:dyDescent="0.45">
      <c r="A3619" t="s">
        <v>168</v>
      </c>
      <c r="B3619">
        <v>21</v>
      </c>
      <c r="C3619" t="s">
        <v>17</v>
      </c>
      <c r="E3619" t="s">
        <v>10</v>
      </c>
      <c r="F3619" t="s">
        <v>173</v>
      </c>
      <c r="G3619" t="s">
        <v>12</v>
      </c>
      <c r="H3619">
        <v>-2.00977022465244E-2</v>
      </c>
      <c r="I3619">
        <f>IF(B3619&gt;18,18,ROUNDDOWN(B3619,0))</f>
        <v>18</v>
      </c>
    </row>
    <row r="3620" spans="1:9" x14ac:dyDescent="0.45">
      <c r="A3620" t="s">
        <v>169</v>
      </c>
      <c r="B3620">
        <v>30</v>
      </c>
      <c r="C3620" t="s">
        <v>17</v>
      </c>
      <c r="E3620" t="s">
        <v>10</v>
      </c>
      <c r="F3620" t="s">
        <v>173</v>
      </c>
      <c r="G3620" t="s">
        <v>12</v>
      </c>
      <c r="H3620">
        <v>-9.8362146594392297E-2</v>
      </c>
      <c r="I3620">
        <f>IF(B3620&gt;18,18,ROUNDDOWN(B3620,0))</f>
        <v>18</v>
      </c>
    </row>
    <row r="3621" spans="1:9" x14ac:dyDescent="0.45">
      <c r="A3621" t="s">
        <v>170</v>
      </c>
      <c r="B3621">
        <v>29</v>
      </c>
      <c r="C3621" t="s">
        <v>17</v>
      </c>
      <c r="E3621" t="s">
        <v>10</v>
      </c>
      <c r="F3621" t="s">
        <v>173</v>
      </c>
      <c r="G3621" t="s">
        <v>12</v>
      </c>
      <c r="H3621">
        <v>6.8178695066450995E-2</v>
      </c>
      <c r="I3621">
        <f>IF(B3621&gt;18,18,ROUNDDOWN(B3621,0))</f>
        <v>18</v>
      </c>
    </row>
    <row r="3622" spans="1:9" x14ac:dyDescent="0.45">
      <c r="A3622" t="s">
        <v>171</v>
      </c>
      <c r="B3622">
        <v>26</v>
      </c>
      <c r="C3622" t="s">
        <v>17</v>
      </c>
      <c r="E3622" t="s">
        <v>10</v>
      </c>
      <c r="F3622" t="s">
        <v>173</v>
      </c>
      <c r="G3622" t="s">
        <v>12</v>
      </c>
      <c r="H3622">
        <v>2.7386335968747198E-2</v>
      </c>
      <c r="I3622">
        <f>IF(B3622&gt;18,18,ROUNDDOWN(B3622,0))</f>
        <v>18</v>
      </c>
    </row>
    <row r="3623" spans="1:9" x14ac:dyDescent="0.45">
      <c r="A3623" t="s">
        <v>139</v>
      </c>
      <c r="B3623">
        <v>27.06</v>
      </c>
      <c r="C3623" t="s">
        <v>17</v>
      </c>
      <c r="E3623" t="s">
        <v>10</v>
      </c>
      <c r="F3623" t="s">
        <v>174</v>
      </c>
      <c r="G3623" t="s">
        <v>12</v>
      </c>
      <c r="H3623">
        <v>6.0374629361005197E-2</v>
      </c>
      <c r="I3623">
        <f>IF(B3623&gt;18,18,ROUNDDOWN(B3623,0))</f>
        <v>18</v>
      </c>
    </row>
    <row r="3624" spans="1:9" x14ac:dyDescent="0.45">
      <c r="A3624" t="s">
        <v>140</v>
      </c>
      <c r="B3624">
        <v>33.44</v>
      </c>
      <c r="C3624" t="s">
        <v>17</v>
      </c>
      <c r="E3624" t="s">
        <v>10</v>
      </c>
      <c r="F3624" t="s">
        <v>174</v>
      </c>
      <c r="G3624" t="s">
        <v>12</v>
      </c>
      <c r="H3624">
        <v>-9.7570975407336405E-2</v>
      </c>
      <c r="I3624">
        <f>IF(B3624&gt;18,18,ROUNDDOWN(B3624,0))</f>
        <v>18</v>
      </c>
    </row>
    <row r="3625" spans="1:9" x14ac:dyDescent="0.45">
      <c r="A3625" t="s">
        <v>141</v>
      </c>
      <c r="B3625">
        <v>31</v>
      </c>
      <c r="C3625" t="s">
        <v>17</v>
      </c>
      <c r="E3625" t="s">
        <v>10</v>
      </c>
      <c r="F3625" t="s">
        <v>174</v>
      </c>
      <c r="G3625" t="s">
        <v>12</v>
      </c>
      <c r="H3625">
        <v>2.5990395211874299E-2</v>
      </c>
      <c r="I3625">
        <f>IF(B3625&gt;18,18,ROUNDDOWN(B3625,0))</f>
        <v>18</v>
      </c>
    </row>
    <row r="3626" spans="1:9" x14ac:dyDescent="0.45">
      <c r="A3626" t="s">
        <v>142</v>
      </c>
      <c r="B3626">
        <v>19</v>
      </c>
      <c r="C3626" t="s">
        <v>17</v>
      </c>
      <c r="E3626" t="s">
        <v>10</v>
      </c>
      <c r="F3626" t="s">
        <v>174</v>
      </c>
      <c r="G3626" t="s">
        <v>12</v>
      </c>
      <c r="H3626">
        <v>5.0306782444220099E-2</v>
      </c>
      <c r="I3626">
        <f>IF(B3626&gt;18,18,ROUNDDOWN(B3626,0))</f>
        <v>18</v>
      </c>
    </row>
    <row r="3627" spans="1:9" x14ac:dyDescent="0.45">
      <c r="A3627" t="s">
        <v>143</v>
      </c>
      <c r="B3627">
        <v>23</v>
      </c>
      <c r="C3627" t="s">
        <v>17</v>
      </c>
      <c r="E3627" t="s">
        <v>10</v>
      </c>
      <c r="F3627" t="s">
        <v>174</v>
      </c>
      <c r="G3627" t="s">
        <v>12</v>
      </c>
      <c r="H3627">
        <v>-5.5241381466403103E-2</v>
      </c>
      <c r="I3627">
        <f>IF(B3627&gt;18,18,ROUNDDOWN(B3627,0))</f>
        <v>18</v>
      </c>
    </row>
    <row r="3628" spans="1:9" x14ac:dyDescent="0.45">
      <c r="A3628" t="s">
        <v>144</v>
      </c>
      <c r="B3628">
        <v>27</v>
      </c>
      <c r="C3628" t="s">
        <v>17</v>
      </c>
      <c r="E3628" t="s">
        <v>10</v>
      </c>
      <c r="F3628" t="s">
        <v>174</v>
      </c>
      <c r="G3628" t="s">
        <v>12</v>
      </c>
      <c r="H3628">
        <v>-2.5716916637275399E-2</v>
      </c>
      <c r="I3628">
        <f>IF(B3628&gt;18,18,ROUNDDOWN(B3628,0))</f>
        <v>18</v>
      </c>
    </row>
    <row r="3629" spans="1:9" x14ac:dyDescent="0.45">
      <c r="A3629" t="s">
        <v>145</v>
      </c>
      <c r="B3629">
        <v>23</v>
      </c>
      <c r="C3629" t="s">
        <v>17</v>
      </c>
      <c r="E3629" t="s">
        <v>10</v>
      </c>
      <c r="F3629" t="s">
        <v>174</v>
      </c>
      <c r="G3629" t="s">
        <v>12</v>
      </c>
      <c r="H3629">
        <v>-1.24624708554838E-2</v>
      </c>
      <c r="I3629">
        <f>IF(B3629&gt;18,18,ROUNDDOWN(B3629,0))</f>
        <v>18</v>
      </c>
    </row>
    <row r="3630" spans="1:9" x14ac:dyDescent="0.45">
      <c r="A3630" t="s">
        <v>146</v>
      </c>
      <c r="B3630">
        <v>21</v>
      </c>
      <c r="C3630" t="s">
        <v>17</v>
      </c>
      <c r="E3630" t="s">
        <v>10</v>
      </c>
      <c r="F3630" t="s">
        <v>174</v>
      </c>
      <c r="G3630" t="s">
        <v>12</v>
      </c>
      <c r="H3630">
        <v>-1.47586857873531E-2</v>
      </c>
      <c r="I3630">
        <f>IF(B3630&gt;18,18,ROUNDDOWN(B3630,0))</f>
        <v>18</v>
      </c>
    </row>
    <row r="3631" spans="1:9" x14ac:dyDescent="0.45">
      <c r="A3631" t="s">
        <v>147</v>
      </c>
      <c r="B3631">
        <v>39</v>
      </c>
      <c r="C3631" t="s">
        <v>17</v>
      </c>
      <c r="E3631" t="s">
        <v>10</v>
      </c>
      <c r="F3631" t="s">
        <v>174</v>
      </c>
      <c r="G3631" t="s">
        <v>12</v>
      </c>
      <c r="H3631">
        <v>0.14801606563299799</v>
      </c>
      <c r="I3631">
        <f>IF(B3631&gt;18,18,ROUNDDOWN(B3631,0))</f>
        <v>18</v>
      </c>
    </row>
    <row r="3632" spans="1:9" x14ac:dyDescent="0.45">
      <c r="A3632" t="s">
        <v>148</v>
      </c>
      <c r="B3632">
        <v>22</v>
      </c>
      <c r="C3632" t="s">
        <v>17</v>
      </c>
      <c r="E3632" t="s">
        <v>10</v>
      </c>
      <c r="F3632" t="s">
        <v>174</v>
      </c>
      <c r="G3632" t="s">
        <v>12</v>
      </c>
      <c r="H3632">
        <v>4.4521640538466801E-4</v>
      </c>
      <c r="I3632">
        <f>IF(B3632&gt;18,18,ROUNDDOWN(B3632,0))</f>
        <v>18</v>
      </c>
    </row>
    <row r="3633" spans="1:9" x14ac:dyDescent="0.45">
      <c r="A3633" t="s">
        <v>149</v>
      </c>
      <c r="B3633">
        <v>21</v>
      </c>
      <c r="C3633" t="s">
        <v>17</v>
      </c>
      <c r="E3633" t="s">
        <v>10</v>
      </c>
      <c r="F3633" t="s">
        <v>174</v>
      </c>
      <c r="G3633" t="s">
        <v>12</v>
      </c>
      <c r="H3633">
        <v>6.3669594064903199E-3</v>
      </c>
      <c r="I3633">
        <f>IF(B3633&gt;18,18,ROUNDDOWN(B3633,0))</f>
        <v>18</v>
      </c>
    </row>
    <row r="3634" spans="1:9" x14ac:dyDescent="0.45">
      <c r="A3634" t="s">
        <v>150</v>
      </c>
      <c r="B3634">
        <v>25</v>
      </c>
      <c r="C3634" t="s">
        <v>17</v>
      </c>
      <c r="E3634" t="s">
        <v>10</v>
      </c>
      <c r="F3634" t="s">
        <v>174</v>
      </c>
      <c r="G3634" t="s">
        <v>12</v>
      </c>
      <c r="H3634">
        <v>-8.8038886996121404E-2</v>
      </c>
      <c r="I3634">
        <f>IF(B3634&gt;18,18,ROUNDDOWN(B3634,0))</f>
        <v>18</v>
      </c>
    </row>
    <row r="3635" spans="1:9" x14ac:dyDescent="0.45">
      <c r="A3635" t="s">
        <v>151</v>
      </c>
      <c r="B3635">
        <v>21</v>
      </c>
      <c r="C3635" t="s">
        <v>17</v>
      </c>
      <c r="E3635" t="s">
        <v>10</v>
      </c>
      <c r="F3635" t="s">
        <v>174</v>
      </c>
      <c r="G3635" t="s">
        <v>12</v>
      </c>
      <c r="H3635">
        <v>0.30157853068406498</v>
      </c>
      <c r="I3635">
        <f>IF(B3635&gt;18,18,ROUNDDOWN(B3635,0))</f>
        <v>18</v>
      </c>
    </row>
    <row r="3636" spans="1:9" x14ac:dyDescent="0.45">
      <c r="A3636" t="s">
        <v>152</v>
      </c>
      <c r="B3636">
        <v>25</v>
      </c>
      <c r="C3636" t="s">
        <v>17</v>
      </c>
      <c r="E3636" t="s">
        <v>10</v>
      </c>
      <c r="F3636" t="s">
        <v>174</v>
      </c>
      <c r="G3636" t="s">
        <v>12</v>
      </c>
      <c r="H3636">
        <v>-7.3419603426020594E-2</v>
      </c>
      <c r="I3636">
        <f>IF(B3636&gt;18,18,ROUNDDOWN(B3636,0))</f>
        <v>18</v>
      </c>
    </row>
    <row r="3637" spans="1:9" x14ac:dyDescent="0.45">
      <c r="A3637" t="s">
        <v>153</v>
      </c>
      <c r="B3637">
        <v>34</v>
      </c>
      <c r="C3637" t="s">
        <v>17</v>
      </c>
      <c r="E3637" t="s">
        <v>10</v>
      </c>
      <c r="F3637" t="s">
        <v>174</v>
      </c>
      <c r="G3637" t="s">
        <v>12</v>
      </c>
      <c r="H3637">
        <v>2.2325456898140899E-2</v>
      </c>
      <c r="I3637">
        <f>IF(B3637&gt;18,18,ROUNDDOWN(B3637,0))</f>
        <v>18</v>
      </c>
    </row>
    <row r="3638" spans="1:9" x14ac:dyDescent="0.45">
      <c r="A3638" t="s">
        <v>154</v>
      </c>
      <c r="B3638">
        <v>28</v>
      </c>
      <c r="C3638" t="s">
        <v>17</v>
      </c>
      <c r="E3638" t="s">
        <v>10</v>
      </c>
      <c r="F3638" t="s">
        <v>174</v>
      </c>
      <c r="G3638" t="s">
        <v>12</v>
      </c>
      <c r="H3638">
        <v>-0.110820127382923</v>
      </c>
      <c r="I3638">
        <f>IF(B3638&gt;18,18,ROUNDDOWN(B3638,0))</f>
        <v>18</v>
      </c>
    </row>
    <row r="3639" spans="1:9" x14ac:dyDescent="0.45">
      <c r="A3639" t="s">
        <v>155</v>
      </c>
      <c r="B3639">
        <v>18</v>
      </c>
      <c r="C3639" t="s">
        <v>17</v>
      </c>
      <c r="E3639" t="s">
        <v>10</v>
      </c>
      <c r="F3639" t="s">
        <v>174</v>
      </c>
      <c r="G3639" t="s">
        <v>12</v>
      </c>
      <c r="H3639">
        <v>-2.6591478187616702E-2</v>
      </c>
      <c r="I3639">
        <f>IF(B3639&gt;18,18,ROUNDDOWN(B3639,0))</f>
        <v>18</v>
      </c>
    </row>
    <row r="3640" spans="1:9" x14ac:dyDescent="0.45">
      <c r="A3640" t="s">
        <v>156</v>
      </c>
      <c r="B3640">
        <v>19</v>
      </c>
      <c r="C3640" t="s">
        <v>17</v>
      </c>
      <c r="E3640" t="s">
        <v>10</v>
      </c>
      <c r="F3640" t="s">
        <v>174</v>
      </c>
      <c r="G3640" t="s">
        <v>12</v>
      </c>
      <c r="H3640">
        <v>-2.6517986560230598E-2</v>
      </c>
      <c r="I3640">
        <f>IF(B3640&gt;18,18,ROUNDDOWN(B3640,0))</f>
        <v>18</v>
      </c>
    </row>
    <row r="3641" spans="1:9" x14ac:dyDescent="0.45">
      <c r="A3641" t="s">
        <v>157</v>
      </c>
      <c r="B3641">
        <v>22</v>
      </c>
      <c r="C3641" t="s">
        <v>17</v>
      </c>
      <c r="E3641" t="s">
        <v>10</v>
      </c>
      <c r="F3641" t="s">
        <v>174</v>
      </c>
      <c r="G3641" t="s">
        <v>12</v>
      </c>
      <c r="H3641">
        <v>-1.7893559309410001E-2</v>
      </c>
      <c r="I3641">
        <f>IF(B3641&gt;18,18,ROUNDDOWN(B3641,0))</f>
        <v>18</v>
      </c>
    </row>
    <row r="3642" spans="1:9" x14ac:dyDescent="0.45">
      <c r="A3642" t="s">
        <v>158</v>
      </c>
      <c r="B3642">
        <v>33</v>
      </c>
      <c r="C3642" t="s">
        <v>17</v>
      </c>
      <c r="E3642" t="s">
        <v>10</v>
      </c>
      <c r="F3642" t="s">
        <v>174</v>
      </c>
      <c r="G3642" t="s">
        <v>12</v>
      </c>
      <c r="H3642">
        <v>6.6650539947607102E-3</v>
      </c>
      <c r="I3642">
        <f>IF(B3642&gt;18,18,ROUNDDOWN(B3642,0))</f>
        <v>18</v>
      </c>
    </row>
    <row r="3643" spans="1:9" x14ac:dyDescent="0.45">
      <c r="A3643" t="s">
        <v>159</v>
      </c>
      <c r="B3643">
        <v>22</v>
      </c>
      <c r="C3643" t="s">
        <v>17</v>
      </c>
      <c r="E3643" t="s">
        <v>10</v>
      </c>
      <c r="F3643" t="s">
        <v>174</v>
      </c>
      <c r="G3643" t="s">
        <v>12</v>
      </c>
      <c r="H3643">
        <v>7.9519050050123495E-4</v>
      </c>
      <c r="I3643">
        <f>IF(B3643&gt;18,18,ROUNDDOWN(B3643,0))</f>
        <v>18</v>
      </c>
    </row>
    <row r="3644" spans="1:9" x14ac:dyDescent="0.45">
      <c r="A3644" t="s">
        <v>160</v>
      </c>
      <c r="B3644">
        <v>20</v>
      </c>
      <c r="C3644" t="s">
        <v>17</v>
      </c>
      <c r="E3644" t="s">
        <v>10</v>
      </c>
      <c r="F3644" t="s">
        <v>174</v>
      </c>
      <c r="G3644" t="s">
        <v>12</v>
      </c>
      <c r="H3644">
        <v>9.7779799723051494E-2</v>
      </c>
      <c r="I3644">
        <f>IF(B3644&gt;18,18,ROUNDDOWN(B3644,0))</f>
        <v>18</v>
      </c>
    </row>
    <row r="3645" spans="1:9" x14ac:dyDescent="0.45">
      <c r="A3645" t="s">
        <v>161</v>
      </c>
      <c r="B3645">
        <v>22</v>
      </c>
      <c r="C3645" t="s">
        <v>17</v>
      </c>
      <c r="E3645" t="s">
        <v>10</v>
      </c>
      <c r="F3645" t="s">
        <v>174</v>
      </c>
      <c r="G3645" t="s">
        <v>12</v>
      </c>
      <c r="H3645">
        <v>8.5417497437849293E-2</v>
      </c>
      <c r="I3645">
        <f>IF(B3645&gt;18,18,ROUNDDOWN(B3645,0))</f>
        <v>18</v>
      </c>
    </row>
    <row r="3646" spans="1:9" x14ac:dyDescent="0.45">
      <c r="A3646" t="s">
        <v>162</v>
      </c>
      <c r="B3646">
        <v>18</v>
      </c>
      <c r="C3646" t="s">
        <v>17</v>
      </c>
      <c r="E3646" t="s">
        <v>10</v>
      </c>
      <c r="F3646" t="s">
        <v>174</v>
      </c>
      <c r="G3646" t="s">
        <v>12</v>
      </c>
      <c r="H3646">
        <v>-2.4966202146361301E-2</v>
      </c>
      <c r="I3646">
        <f>IF(B3646&gt;18,18,ROUNDDOWN(B3646,0))</f>
        <v>18</v>
      </c>
    </row>
    <row r="3647" spans="1:9" x14ac:dyDescent="0.45">
      <c r="A3647" t="s">
        <v>163</v>
      </c>
      <c r="B3647">
        <v>21</v>
      </c>
      <c r="C3647" t="s">
        <v>17</v>
      </c>
      <c r="E3647" t="s">
        <v>10</v>
      </c>
      <c r="F3647" t="s">
        <v>174</v>
      </c>
      <c r="G3647" t="s">
        <v>12</v>
      </c>
      <c r="H3647">
        <v>4.9580112660857802E-2</v>
      </c>
      <c r="I3647">
        <f>IF(B3647&gt;18,18,ROUNDDOWN(B3647,0))</f>
        <v>18</v>
      </c>
    </row>
    <row r="3648" spans="1:9" x14ac:dyDescent="0.45">
      <c r="A3648" t="s">
        <v>164</v>
      </c>
      <c r="B3648">
        <v>31</v>
      </c>
      <c r="C3648" t="s">
        <v>17</v>
      </c>
      <c r="E3648" t="s">
        <v>10</v>
      </c>
      <c r="F3648" t="s">
        <v>174</v>
      </c>
      <c r="G3648" t="s">
        <v>12</v>
      </c>
      <c r="H3648">
        <v>5.6446418354488097E-2</v>
      </c>
      <c r="I3648">
        <f>IF(B3648&gt;18,18,ROUNDDOWN(B3648,0))</f>
        <v>18</v>
      </c>
    </row>
    <row r="3649" spans="1:9" x14ac:dyDescent="0.45">
      <c r="A3649" t="s">
        <v>165</v>
      </c>
      <c r="B3649">
        <v>24</v>
      </c>
      <c r="C3649" t="s">
        <v>17</v>
      </c>
      <c r="E3649" t="s">
        <v>10</v>
      </c>
      <c r="F3649" t="s">
        <v>174</v>
      </c>
      <c r="G3649" t="s">
        <v>12</v>
      </c>
      <c r="H3649">
        <v>0.10579587496242999</v>
      </c>
      <c r="I3649">
        <f>IF(B3649&gt;18,18,ROUNDDOWN(B3649,0))</f>
        <v>18</v>
      </c>
    </row>
    <row r="3650" spans="1:9" x14ac:dyDescent="0.45">
      <c r="A3650" t="s">
        <v>166</v>
      </c>
      <c r="B3650">
        <v>19</v>
      </c>
      <c r="C3650" t="s">
        <v>17</v>
      </c>
      <c r="E3650" t="s">
        <v>10</v>
      </c>
      <c r="F3650" t="s">
        <v>174</v>
      </c>
      <c r="G3650" t="s">
        <v>12</v>
      </c>
      <c r="H3650">
        <v>-6.4789473080591797E-2</v>
      </c>
      <c r="I3650">
        <f>IF(B3650&gt;18,18,ROUNDDOWN(B3650,0))</f>
        <v>18</v>
      </c>
    </row>
    <row r="3651" spans="1:9" x14ac:dyDescent="0.45">
      <c r="A3651" t="s">
        <v>167</v>
      </c>
      <c r="B3651">
        <v>23</v>
      </c>
      <c r="C3651" t="s">
        <v>17</v>
      </c>
      <c r="E3651" t="s">
        <v>10</v>
      </c>
      <c r="F3651" t="s">
        <v>174</v>
      </c>
      <c r="G3651" t="s">
        <v>12</v>
      </c>
      <c r="H3651">
        <v>-5.5523662038925196E-3</v>
      </c>
      <c r="I3651">
        <f>IF(B3651&gt;18,18,ROUNDDOWN(B3651,0))</f>
        <v>18</v>
      </c>
    </row>
    <row r="3652" spans="1:9" x14ac:dyDescent="0.45">
      <c r="A3652" t="s">
        <v>168</v>
      </c>
      <c r="B3652">
        <v>21</v>
      </c>
      <c r="C3652" t="s">
        <v>17</v>
      </c>
      <c r="E3652" t="s">
        <v>10</v>
      </c>
      <c r="F3652" t="s">
        <v>174</v>
      </c>
      <c r="G3652" t="s">
        <v>12</v>
      </c>
      <c r="H3652">
        <v>3.7202811799994899E-2</v>
      </c>
      <c r="I3652">
        <f>IF(B3652&gt;18,18,ROUNDDOWN(B3652,0))</f>
        <v>18</v>
      </c>
    </row>
    <row r="3653" spans="1:9" x14ac:dyDescent="0.45">
      <c r="A3653" t="s">
        <v>169</v>
      </c>
      <c r="B3653">
        <v>30</v>
      </c>
      <c r="C3653" t="s">
        <v>17</v>
      </c>
      <c r="E3653" t="s">
        <v>10</v>
      </c>
      <c r="F3653" t="s">
        <v>174</v>
      </c>
      <c r="G3653" t="s">
        <v>12</v>
      </c>
      <c r="H3653">
        <v>5.4169846857294701E-2</v>
      </c>
      <c r="I3653">
        <f>IF(B3653&gt;18,18,ROUNDDOWN(B3653,0))</f>
        <v>18</v>
      </c>
    </row>
    <row r="3654" spans="1:9" x14ac:dyDescent="0.45">
      <c r="A3654" t="s">
        <v>170</v>
      </c>
      <c r="B3654">
        <v>29</v>
      </c>
      <c r="C3654" t="s">
        <v>17</v>
      </c>
      <c r="E3654" t="s">
        <v>10</v>
      </c>
      <c r="F3654" t="s">
        <v>174</v>
      </c>
      <c r="G3654" t="s">
        <v>12</v>
      </c>
      <c r="H3654">
        <v>-6.1272373691686401E-2</v>
      </c>
      <c r="I3654">
        <f>IF(B3654&gt;18,18,ROUNDDOWN(B3654,0))</f>
        <v>18</v>
      </c>
    </row>
    <row r="3655" spans="1:9" x14ac:dyDescent="0.45">
      <c r="A3655" t="s">
        <v>171</v>
      </c>
      <c r="B3655">
        <v>26</v>
      </c>
      <c r="C3655" t="s">
        <v>17</v>
      </c>
      <c r="E3655" t="s">
        <v>10</v>
      </c>
      <c r="F3655" t="s">
        <v>174</v>
      </c>
      <c r="G3655" t="s">
        <v>12</v>
      </c>
      <c r="H3655">
        <v>-5.1248580463860202E-2</v>
      </c>
      <c r="I3655">
        <f>IF(B3655&gt;18,18,ROUNDDOWN(B3655,0))</f>
        <v>18</v>
      </c>
    </row>
    <row r="3656" spans="1:9" x14ac:dyDescent="0.45">
      <c r="A3656" t="s">
        <v>139</v>
      </c>
      <c r="B3656">
        <v>27.06</v>
      </c>
      <c r="C3656" t="s">
        <v>17</v>
      </c>
      <c r="E3656" t="s">
        <v>10</v>
      </c>
      <c r="F3656" t="s">
        <v>175</v>
      </c>
      <c r="G3656" t="s">
        <v>12</v>
      </c>
      <c r="H3656">
        <v>6.2961725403476401E-2</v>
      </c>
      <c r="I3656">
        <f>IF(B3656&gt;18,18,ROUNDDOWN(B3656,0))</f>
        <v>18</v>
      </c>
    </row>
    <row r="3657" spans="1:9" x14ac:dyDescent="0.45">
      <c r="A3657" t="s">
        <v>140</v>
      </c>
      <c r="B3657">
        <v>33.44</v>
      </c>
      <c r="C3657" t="s">
        <v>17</v>
      </c>
      <c r="E3657" t="s">
        <v>10</v>
      </c>
      <c r="F3657" t="s">
        <v>175</v>
      </c>
      <c r="G3657" t="s">
        <v>12</v>
      </c>
      <c r="H3657">
        <v>5.3103564797630801E-2</v>
      </c>
      <c r="I3657">
        <f>IF(B3657&gt;18,18,ROUNDDOWN(B3657,0))</f>
        <v>18</v>
      </c>
    </row>
    <row r="3658" spans="1:9" x14ac:dyDescent="0.45">
      <c r="A3658" t="s">
        <v>141</v>
      </c>
      <c r="B3658">
        <v>31</v>
      </c>
      <c r="C3658" t="s">
        <v>17</v>
      </c>
      <c r="E3658" t="s">
        <v>10</v>
      </c>
      <c r="F3658" t="s">
        <v>175</v>
      </c>
      <c r="G3658" t="s">
        <v>12</v>
      </c>
      <c r="H3658">
        <v>-6.3276635102476497E-2</v>
      </c>
      <c r="I3658">
        <f>IF(B3658&gt;18,18,ROUNDDOWN(B3658,0))</f>
        <v>18</v>
      </c>
    </row>
    <row r="3659" spans="1:9" x14ac:dyDescent="0.45">
      <c r="A3659" t="s">
        <v>142</v>
      </c>
      <c r="B3659">
        <v>19</v>
      </c>
      <c r="C3659" t="s">
        <v>17</v>
      </c>
      <c r="E3659" t="s">
        <v>10</v>
      </c>
      <c r="F3659" t="s">
        <v>175</v>
      </c>
      <c r="G3659" t="s">
        <v>12</v>
      </c>
      <c r="H3659">
        <v>-3.1896157687426901E-2</v>
      </c>
      <c r="I3659">
        <f>IF(B3659&gt;18,18,ROUNDDOWN(B3659,0))</f>
        <v>18</v>
      </c>
    </row>
    <row r="3660" spans="1:9" x14ac:dyDescent="0.45">
      <c r="A3660" t="s">
        <v>143</v>
      </c>
      <c r="B3660">
        <v>23</v>
      </c>
      <c r="C3660" t="s">
        <v>17</v>
      </c>
      <c r="E3660" t="s">
        <v>10</v>
      </c>
      <c r="F3660" t="s">
        <v>175</v>
      </c>
      <c r="G3660" t="s">
        <v>12</v>
      </c>
      <c r="H3660">
        <v>2.7611029981485902E-2</v>
      </c>
      <c r="I3660">
        <f>IF(B3660&gt;18,18,ROUNDDOWN(B3660,0))</f>
        <v>18</v>
      </c>
    </row>
    <row r="3661" spans="1:9" x14ac:dyDescent="0.45">
      <c r="A3661" t="s">
        <v>144</v>
      </c>
      <c r="B3661">
        <v>27</v>
      </c>
      <c r="C3661" t="s">
        <v>17</v>
      </c>
      <c r="E3661" t="s">
        <v>10</v>
      </c>
      <c r="F3661" t="s">
        <v>175</v>
      </c>
      <c r="G3661" t="s">
        <v>12</v>
      </c>
      <c r="H3661">
        <v>0.12765863202927899</v>
      </c>
      <c r="I3661">
        <f>IF(B3661&gt;18,18,ROUNDDOWN(B3661,0))</f>
        <v>18</v>
      </c>
    </row>
    <row r="3662" spans="1:9" x14ac:dyDescent="0.45">
      <c r="A3662" t="s">
        <v>145</v>
      </c>
      <c r="B3662">
        <v>23</v>
      </c>
      <c r="C3662" t="s">
        <v>17</v>
      </c>
      <c r="E3662" t="s">
        <v>10</v>
      </c>
      <c r="F3662" t="s">
        <v>175</v>
      </c>
      <c r="G3662" t="s">
        <v>12</v>
      </c>
      <c r="H3662">
        <v>-4.26383065316224E-2</v>
      </c>
      <c r="I3662">
        <f>IF(B3662&gt;18,18,ROUNDDOWN(B3662,0))</f>
        <v>18</v>
      </c>
    </row>
    <row r="3663" spans="1:9" x14ac:dyDescent="0.45">
      <c r="A3663" t="s">
        <v>146</v>
      </c>
      <c r="B3663">
        <v>21</v>
      </c>
      <c r="C3663" t="s">
        <v>17</v>
      </c>
      <c r="E3663" t="s">
        <v>10</v>
      </c>
      <c r="F3663" t="s">
        <v>175</v>
      </c>
      <c r="G3663" t="s">
        <v>12</v>
      </c>
      <c r="H3663">
        <v>-2.8268135468825901E-3</v>
      </c>
      <c r="I3663">
        <f>IF(B3663&gt;18,18,ROUNDDOWN(B3663,0))</f>
        <v>18</v>
      </c>
    </row>
    <row r="3664" spans="1:9" x14ac:dyDescent="0.45">
      <c r="A3664" t="s">
        <v>147</v>
      </c>
      <c r="B3664">
        <v>39</v>
      </c>
      <c r="C3664" t="s">
        <v>17</v>
      </c>
      <c r="E3664" t="s">
        <v>10</v>
      </c>
      <c r="F3664" t="s">
        <v>175</v>
      </c>
      <c r="G3664" t="s">
        <v>12</v>
      </c>
      <c r="H3664">
        <v>0.15157428303103199</v>
      </c>
      <c r="I3664">
        <f>IF(B3664&gt;18,18,ROUNDDOWN(B3664,0))</f>
        <v>18</v>
      </c>
    </row>
    <row r="3665" spans="1:9" x14ac:dyDescent="0.45">
      <c r="A3665" t="s">
        <v>148</v>
      </c>
      <c r="B3665">
        <v>22</v>
      </c>
      <c r="C3665" t="s">
        <v>17</v>
      </c>
      <c r="E3665" t="s">
        <v>10</v>
      </c>
      <c r="F3665" t="s">
        <v>175</v>
      </c>
      <c r="G3665" t="s">
        <v>12</v>
      </c>
      <c r="H3665">
        <v>4.4851034822994497E-2</v>
      </c>
      <c r="I3665">
        <f>IF(B3665&gt;18,18,ROUNDDOWN(B3665,0))</f>
        <v>18</v>
      </c>
    </row>
    <row r="3666" spans="1:9" x14ac:dyDescent="0.45">
      <c r="A3666" t="s">
        <v>149</v>
      </c>
      <c r="B3666">
        <v>21</v>
      </c>
      <c r="C3666" t="s">
        <v>17</v>
      </c>
      <c r="E3666" t="s">
        <v>10</v>
      </c>
      <c r="F3666" t="s">
        <v>175</v>
      </c>
      <c r="G3666" t="s">
        <v>12</v>
      </c>
      <c r="H3666">
        <v>2.6566935642359301E-2</v>
      </c>
      <c r="I3666">
        <f>IF(B3666&gt;18,18,ROUNDDOWN(B3666,0))</f>
        <v>18</v>
      </c>
    </row>
    <row r="3667" spans="1:9" x14ac:dyDescent="0.45">
      <c r="A3667" t="s">
        <v>150</v>
      </c>
      <c r="B3667">
        <v>25</v>
      </c>
      <c r="C3667" t="s">
        <v>17</v>
      </c>
      <c r="E3667" t="s">
        <v>10</v>
      </c>
      <c r="F3667" t="s">
        <v>175</v>
      </c>
      <c r="G3667" t="s">
        <v>12</v>
      </c>
      <c r="H3667">
        <v>-6.19870616288428E-2</v>
      </c>
      <c r="I3667">
        <f>IF(B3667&gt;18,18,ROUNDDOWN(B3667,0))</f>
        <v>18</v>
      </c>
    </row>
    <row r="3668" spans="1:9" x14ac:dyDescent="0.45">
      <c r="A3668" t="s">
        <v>151</v>
      </c>
      <c r="B3668">
        <v>21</v>
      </c>
      <c r="C3668" t="s">
        <v>17</v>
      </c>
      <c r="E3668" t="s">
        <v>10</v>
      </c>
      <c r="F3668" t="s">
        <v>175</v>
      </c>
      <c r="G3668" t="s">
        <v>12</v>
      </c>
      <c r="H3668">
        <v>0.18141609744468801</v>
      </c>
      <c r="I3668">
        <f>IF(B3668&gt;18,18,ROUNDDOWN(B3668,0))</f>
        <v>18</v>
      </c>
    </row>
    <row r="3669" spans="1:9" x14ac:dyDescent="0.45">
      <c r="A3669" t="s">
        <v>152</v>
      </c>
      <c r="B3669">
        <v>25</v>
      </c>
      <c r="C3669" t="s">
        <v>17</v>
      </c>
      <c r="E3669" t="s">
        <v>10</v>
      </c>
      <c r="F3669" t="s">
        <v>175</v>
      </c>
      <c r="G3669" t="s">
        <v>12</v>
      </c>
      <c r="H3669">
        <v>-7.8276350177096804E-2</v>
      </c>
      <c r="I3669">
        <f>IF(B3669&gt;18,18,ROUNDDOWN(B3669,0))</f>
        <v>18</v>
      </c>
    </row>
    <row r="3670" spans="1:9" x14ac:dyDescent="0.45">
      <c r="A3670" t="s">
        <v>153</v>
      </c>
      <c r="B3670">
        <v>34</v>
      </c>
      <c r="C3670" t="s">
        <v>17</v>
      </c>
      <c r="E3670" t="s">
        <v>10</v>
      </c>
      <c r="F3670" t="s">
        <v>175</v>
      </c>
      <c r="G3670" t="s">
        <v>12</v>
      </c>
      <c r="H3670">
        <v>-2.9177343473386502E-2</v>
      </c>
      <c r="I3670">
        <f>IF(B3670&gt;18,18,ROUNDDOWN(B3670,0))</f>
        <v>18</v>
      </c>
    </row>
    <row r="3671" spans="1:9" x14ac:dyDescent="0.45">
      <c r="A3671" t="s">
        <v>154</v>
      </c>
      <c r="B3671">
        <v>28</v>
      </c>
      <c r="C3671" t="s">
        <v>17</v>
      </c>
      <c r="E3671" t="s">
        <v>10</v>
      </c>
      <c r="F3671" t="s">
        <v>175</v>
      </c>
      <c r="G3671" t="s">
        <v>12</v>
      </c>
      <c r="H3671">
        <v>-8.7628992992188404E-2</v>
      </c>
      <c r="I3671">
        <f>IF(B3671&gt;18,18,ROUNDDOWN(B3671,0))</f>
        <v>18</v>
      </c>
    </row>
    <row r="3672" spans="1:9" x14ac:dyDescent="0.45">
      <c r="A3672" t="s">
        <v>155</v>
      </c>
      <c r="B3672">
        <v>18</v>
      </c>
      <c r="C3672" t="s">
        <v>17</v>
      </c>
      <c r="E3672" t="s">
        <v>10</v>
      </c>
      <c r="F3672" t="s">
        <v>175</v>
      </c>
      <c r="G3672" t="s">
        <v>12</v>
      </c>
      <c r="H3672">
        <v>1.9244330180268499E-2</v>
      </c>
      <c r="I3672">
        <f>IF(B3672&gt;18,18,ROUNDDOWN(B3672,0))</f>
        <v>18</v>
      </c>
    </row>
    <row r="3673" spans="1:9" x14ac:dyDescent="0.45">
      <c r="A3673" t="s">
        <v>156</v>
      </c>
      <c r="B3673">
        <v>19</v>
      </c>
      <c r="C3673" t="s">
        <v>17</v>
      </c>
      <c r="E3673" t="s">
        <v>10</v>
      </c>
      <c r="F3673" t="s">
        <v>175</v>
      </c>
      <c r="G3673" t="s">
        <v>12</v>
      </c>
      <c r="H3673">
        <v>4.4907311024323597E-2</v>
      </c>
      <c r="I3673">
        <f>IF(B3673&gt;18,18,ROUNDDOWN(B3673,0))</f>
        <v>18</v>
      </c>
    </row>
    <row r="3674" spans="1:9" x14ac:dyDescent="0.45">
      <c r="A3674" t="s">
        <v>157</v>
      </c>
      <c r="B3674">
        <v>22</v>
      </c>
      <c r="C3674" t="s">
        <v>17</v>
      </c>
      <c r="E3674" t="s">
        <v>10</v>
      </c>
      <c r="F3674" t="s">
        <v>175</v>
      </c>
      <c r="G3674" t="s">
        <v>12</v>
      </c>
      <c r="H3674">
        <v>-5.9138720031248801E-2</v>
      </c>
      <c r="I3674">
        <f>IF(B3674&gt;18,18,ROUNDDOWN(B3674,0))</f>
        <v>18</v>
      </c>
    </row>
    <row r="3675" spans="1:9" x14ac:dyDescent="0.45">
      <c r="A3675" t="s">
        <v>158</v>
      </c>
      <c r="B3675">
        <v>33</v>
      </c>
      <c r="C3675" t="s">
        <v>17</v>
      </c>
      <c r="E3675" t="s">
        <v>10</v>
      </c>
      <c r="F3675" t="s">
        <v>175</v>
      </c>
      <c r="G3675" t="s">
        <v>12</v>
      </c>
      <c r="H3675">
        <v>0.125122457446906</v>
      </c>
      <c r="I3675">
        <f>IF(B3675&gt;18,18,ROUNDDOWN(B3675,0))</f>
        <v>18</v>
      </c>
    </row>
    <row r="3676" spans="1:9" x14ac:dyDescent="0.45">
      <c r="A3676" t="s">
        <v>159</v>
      </c>
      <c r="B3676">
        <v>22</v>
      </c>
      <c r="C3676" t="s">
        <v>17</v>
      </c>
      <c r="E3676" t="s">
        <v>10</v>
      </c>
      <c r="F3676" t="s">
        <v>175</v>
      </c>
      <c r="G3676" t="s">
        <v>12</v>
      </c>
      <c r="H3676">
        <v>7.7595771404258607E-2</v>
      </c>
      <c r="I3676">
        <f>IF(B3676&gt;18,18,ROUNDDOWN(B3676,0))</f>
        <v>18</v>
      </c>
    </row>
    <row r="3677" spans="1:9" x14ac:dyDescent="0.45">
      <c r="A3677" t="s">
        <v>160</v>
      </c>
      <c r="B3677">
        <v>20</v>
      </c>
      <c r="C3677" t="s">
        <v>17</v>
      </c>
      <c r="E3677" t="s">
        <v>10</v>
      </c>
      <c r="F3677" t="s">
        <v>175</v>
      </c>
      <c r="G3677" t="s">
        <v>12</v>
      </c>
      <c r="H3677">
        <v>8.7869078743072301E-2</v>
      </c>
      <c r="I3677">
        <f>IF(B3677&gt;18,18,ROUNDDOWN(B3677,0))</f>
        <v>18</v>
      </c>
    </row>
    <row r="3678" spans="1:9" x14ac:dyDescent="0.45">
      <c r="A3678" t="s">
        <v>161</v>
      </c>
      <c r="B3678">
        <v>22</v>
      </c>
      <c r="C3678" t="s">
        <v>17</v>
      </c>
      <c r="E3678" t="s">
        <v>10</v>
      </c>
      <c r="F3678" t="s">
        <v>175</v>
      </c>
      <c r="G3678" t="s">
        <v>12</v>
      </c>
      <c r="H3678">
        <v>2.70068477092048E-2</v>
      </c>
      <c r="I3678">
        <f>IF(B3678&gt;18,18,ROUNDDOWN(B3678,0))</f>
        <v>18</v>
      </c>
    </row>
    <row r="3679" spans="1:9" x14ac:dyDescent="0.45">
      <c r="A3679" t="s">
        <v>162</v>
      </c>
      <c r="B3679">
        <v>18</v>
      </c>
      <c r="C3679" t="s">
        <v>17</v>
      </c>
      <c r="E3679" t="s">
        <v>10</v>
      </c>
      <c r="F3679" t="s">
        <v>175</v>
      </c>
      <c r="G3679" t="s">
        <v>12</v>
      </c>
      <c r="H3679">
        <v>4.9142509114923599E-2</v>
      </c>
      <c r="I3679">
        <f>IF(B3679&gt;18,18,ROUNDDOWN(B3679,0))</f>
        <v>18</v>
      </c>
    </row>
    <row r="3680" spans="1:9" x14ac:dyDescent="0.45">
      <c r="A3680" t="s">
        <v>163</v>
      </c>
      <c r="B3680">
        <v>21</v>
      </c>
      <c r="C3680" t="s">
        <v>17</v>
      </c>
      <c r="E3680" t="s">
        <v>10</v>
      </c>
      <c r="F3680" t="s">
        <v>175</v>
      </c>
      <c r="G3680" t="s">
        <v>12</v>
      </c>
      <c r="H3680">
        <v>-1.8481982626429701E-2</v>
      </c>
      <c r="I3680">
        <f>IF(B3680&gt;18,18,ROUNDDOWN(B3680,0))</f>
        <v>18</v>
      </c>
    </row>
    <row r="3681" spans="1:9" x14ac:dyDescent="0.45">
      <c r="A3681" t="s">
        <v>164</v>
      </c>
      <c r="B3681">
        <v>31</v>
      </c>
      <c r="C3681" t="s">
        <v>17</v>
      </c>
      <c r="E3681" t="s">
        <v>10</v>
      </c>
      <c r="F3681" t="s">
        <v>175</v>
      </c>
      <c r="G3681" t="s">
        <v>12</v>
      </c>
      <c r="H3681">
        <v>-3.52740128625319E-2</v>
      </c>
      <c r="I3681">
        <f>IF(B3681&gt;18,18,ROUNDDOWN(B3681,0))</f>
        <v>18</v>
      </c>
    </row>
    <row r="3682" spans="1:9" x14ac:dyDescent="0.45">
      <c r="A3682" t="s">
        <v>165</v>
      </c>
      <c r="B3682">
        <v>24</v>
      </c>
      <c r="C3682" t="s">
        <v>17</v>
      </c>
      <c r="E3682" t="s">
        <v>10</v>
      </c>
      <c r="F3682" t="s">
        <v>175</v>
      </c>
      <c r="G3682" t="s">
        <v>12</v>
      </c>
      <c r="H3682">
        <v>8.1355634803591106E-2</v>
      </c>
      <c r="I3682">
        <f>IF(B3682&gt;18,18,ROUNDDOWN(B3682,0))</f>
        <v>18</v>
      </c>
    </row>
    <row r="3683" spans="1:9" x14ac:dyDescent="0.45">
      <c r="A3683" t="s">
        <v>166</v>
      </c>
      <c r="B3683">
        <v>19</v>
      </c>
      <c r="C3683" t="s">
        <v>17</v>
      </c>
      <c r="E3683" t="s">
        <v>10</v>
      </c>
      <c r="F3683" t="s">
        <v>175</v>
      </c>
      <c r="G3683" t="s">
        <v>12</v>
      </c>
      <c r="H3683">
        <v>0.109390403394381</v>
      </c>
      <c r="I3683">
        <f>IF(B3683&gt;18,18,ROUNDDOWN(B3683,0))</f>
        <v>18</v>
      </c>
    </row>
    <row r="3684" spans="1:9" x14ac:dyDescent="0.45">
      <c r="A3684" t="s">
        <v>167</v>
      </c>
      <c r="B3684">
        <v>23</v>
      </c>
      <c r="C3684" t="s">
        <v>17</v>
      </c>
      <c r="E3684" t="s">
        <v>10</v>
      </c>
      <c r="F3684" t="s">
        <v>175</v>
      </c>
      <c r="G3684" t="s">
        <v>12</v>
      </c>
      <c r="H3684">
        <v>-1.5346836821907101E-2</v>
      </c>
      <c r="I3684">
        <f>IF(B3684&gt;18,18,ROUNDDOWN(B3684,0))</f>
        <v>18</v>
      </c>
    </row>
    <row r="3685" spans="1:9" x14ac:dyDescent="0.45">
      <c r="A3685" t="s">
        <v>168</v>
      </c>
      <c r="B3685">
        <v>21</v>
      </c>
      <c r="C3685" t="s">
        <v>17</v>
      </c>
      <c r="E3685" t="s">
        <v>10</v>
      </c>
      <c r="F3685" t="s">
        <v>175</v>
      </c>
      <c r="G3685" t="s">
        <v>12</v>
      </c>
      <c r="H3685">
        <v>8.9853336001563602E-2</v>
      </c>
      <c r="I3685">
        <f>IF(B3685&gt;18,18,ROUNDDOWN(B3685,0))</f>
        <v>18</v>
      </c>
    </row>
    <row r="3686" spans="1:9" x14ac:dyDescent="0.45">
      <c r="A3686" t="s">
        <v>169</v>
      </c>
      <c r="B3686">
        <v>30</v>
      </c>
      <c r="C3686" t="s">
        <v>17</v>
      </c>
      <c r="E3686" t="s">
        <v>10</v>
      </c>
      <c r="F3686" t="s">
        <v>175</v>
      </c>
      <c r="G3686" t="s">
        <v>12</v>
      </c>
      <c r="H3686">
        <v>7.7702043567647705E-2</v>
      </c>
      <c r="I3686">
        <f>IF(B3686&gt;18,18,ROUNDDOWN(B3686,0))</f>
        <v>18</v>
      </c>
    </row>
    <row r="3687" spans="1:9" x14ac:dyDescent="0.45">
      <c r="A3687" t="s">
        <v>170</v>
      </c>
      <c r="B3687">
        <v>29</v>
      </c>
      <c r="C3687" t="s">
        <v>17</v>
      </c>
      <c r="E3687" t="s">
        <v>10</v>
      </c>
      <c r="F3687" t="s">
        <v>175</v>
      </c>
      <c r="G3687" t="s">
        <v>12</v>
      </c>
      <c r="H3687">
        <v>8.4169222656227699E-2</v>
      </c>
      <c r="I3687">
        <f>IF(B3687&gt;18,18,ROUNDDOWN(B3687,0))</f>
        <v>18</v>
      </c>
    </row>
    <row r="3688" spans="1:9" x14ac:dyDescent="0.45">
      <c r="A3688" t="s">
        <v>171</v>
      </c>
      <c r="B3688">
        <v>26</v>
      </c>
      <c r="C3688" t="s">
        <v>17</v>
      </c>
      <c r="E3688" t="s">
        <v>10</v>
      </c>
      <c r="F3688" t="s">
        <v>175</v>
      </c>
      <c r="G3688" t="s">
        <v>12</v>
      </c>
      <c r="H3688">
        <v>2.05220011081606E-2</v>
      </c>
      <c r="I3688">
        <f>IF(B3688&gt;18,18,ROUNDDOWN(B3688,0))</f>
        <v>18</v>
      </c>
    </row>
    <row r="3689" spans="1:9" x14ac:dyDescent="0.45">
      <c r="A3689" t="s">
        <v>139</v>
      </c>
      <c r="B3689">
        <v>27.06</v>
      </c>
      <c r="C3689" t="s">
        <v>17</v>
      </c>
      <c r="E3689" t="s">
        <v>10</v>
      </c>
      <c r="F3689" t="s">
        <v>176</v>
      </c>
      <c r="G3689" t="s">
        <v>12</v>
      </c>
      <c r="H3689">
        <v>6.9756111280656993E-2</v>
      </c>
      <c r="I3689">
        <f>IF(B3689&gt;18,18,ROUNDDOWN(B3689,0))</f>
        <v>18</v>
      </c>
    </row>
    <row r="3690" spans="1:9" x14ac:dyDescent="0.45">
      <c r="A3690" t="s">
        <v>140</v>
      </c>
      <c r="B3690">
        <v>33.44</v>
      </c>
      <c r="C3690" t="s">
        <v>17</v>
      </c>
      <c r="E3690" t="s">
        <v>10</v>
      </c>
      <c r="F3690" t="s">
        <v>176</v>
      </c>
      <c r="G3690" t="s">
        <v>12</v>
      </c>
      <c r="H3690">
        <v>-8.7768108940209796E-2</v>
      </c>
      <c r="I3690">
        <f>IF(B3690&gt;18,18,ROUNDDOWN(B3690,0))</f>
        <v>18</v>
      </c>
    </row>
    <row r="3691" spans="1:9" x14ac:dyDescent="0.45">
      <c r="A3691" t="s">
        <v>141</v>
      </c>
      <c r="B3691">
        <v>31</v>
      </c>
      <c r="C3691" t="s">
        <v>17</v>
      </c>
      <c r="E3691" t="s">
        <v>10</v>
      </c>
      <c r="F3691" t="s">
        <v>176</v>
      </c>
      <c r="G3691" t="s">
        <v>12</v>
      </c>
      <c r="H3691">
        <v>-6.5107474694997294E-2</v>
      </c>
      <c r="I3691">
        <f>IF(B3691&gt;18,18,ROUNDDOWN(B3691,0))</f>
        <v>18</v>
      </c>
    </row>
    <row r="3692" spans="1:9" x14ac:dyDescent="0.45">
      <c r="A3692" t="s">
        <v>142</v>
      </c>
      <c r="B3692">
        <v>19</v>
      </c>
      <c r="C3692" t="s">
        <v>17</v>
      </c>
      <c r="E3692" t="s">
        <v>10</v>
      </c>
      <c r="F3692" t="s">
        <v>176</v>
      </c>
      <c r="G3692" t="s">
        <v>12</v>
      </c>
      <c r="H3692">
        <v>0.13122326116722899</v>
      </c>
      <c r="I3692">
        <f>IF(B3692&gt;18,18,ROUNDDOWN(B3692,0))</f>
        <v>18</v>
      </c>
    </row>
    <row r="3693" spans="1:9" x14ac:dyDescent="0.45">
      <c r="A3693" t="s">
        <v>143</v>
      </c>
      <c r="B3693">
        <v>23</v>
      </c>
      <c r="C3693" t="s">
        <v>17</v>
      </c>
      <c r="E3693" t="s">
        <v>10</v>
      </c>
      <c r="F3693" t="s">
        <v>176</v>
      </c>
      <c r="G3693" t="s">
        <v>12</v>
      </c>
      <c r="H3693">
        <v>6.5933222131575694E-2</v>
      </c>
      <c r="I3693">
        <f>IF(B3693&gt;18,18,ROUNDDOWN(B3693,0))</f>
        <v>18</v>
      </c>
    </row>
    <row r="3694" spans="1:9" x14ac:dyDescent="0.45">
      <c r="A3694" t="s">
        <v>144</v>
      </c>
      <c r="B3694">
        <v>27</v>
      </c>
      <c r="C3694" t="s">
        <v>17</v>
      </c>
      <c r="E3694" t="s">
        <v>10</v>
      </c>
      <c r="F3694" t="s">
        <v>176</v>
      </c>
      <c r="G3694" t="s">
        <v>12</v>
      </c>
      <c r="H3694">
        <v>0.10249494826413599</v>
      </c>
      <c r="I3694">
        <f>IF(B3694&gt;18,18,ROUNDDOWN(B3694,0))</f>
        <v>18</v>
      </c>
    </row>
    <row r="3695" spans="1:9" x14ac:dyDescent="0.45">
      <c r="A3695" t="s">
        <v>145</v>
      </c>
      <c r="B3695">
        <v>23</v>
      </c>
      <c r="C3695" t="s">
        <v>17</v>
      </c>
      <c r="E3695" t="s">
        <v>10</v>
      </c>
      <c r="F3695" t="s">
        <v>176</v>
      </c>
      <c r="G3695" t="s">
        <v>12</v>
      </c>
      <c r="H3695">
        <v>-8.0264631190432797E-2</v>
      </c>
      <c r="I3695">
        <f>IF(B3695&gt;18,18,ROUNDDOWN(B3695,0))</f>
        <v>18</v>
      </c>
    </row>
    <row r="3696" spans="1:9" x14ac:dyDescent="0.45">
      <c r="A3696" t="s">
        <v>146</v>
      </c>
      <c r="B3696">
        <v>21</v>
      </c>
      <c r="C3696" t="s">
        <v>17</v>
      </c>
      <c r="E3696" t="s">
        <v>10</v>
      </c>
      <c r="F3696" t="s">
        <v>176</v>
      </c>
      <c r="G3696" t="s">
        <v>12</v>
      </c>
      <c r="H3696">
        <v>-1.9944445962770001E-2</v>
      </c>
      <c r="I3696">
        <f>IF(B3696&gt;18,18,ROUNDDOWN(B3696,0))</f>
        <v>18</v>
      </c>
    </row>
    <row r="3697" spans="1:9" x14ac:dyDescent="0.45">
      <c r="A3697" t="s">
        <v>147</v>
      </c>
      <c r="B3697">
        <v>39</v>
      </c>
      <c r="C3697" t="s">
        <v>17</v>
      </c>
      <c r="E3697" t="s">
        <v>10</v>
      </c>
      <c r="F3697" t="s">
        <v>176</v>
      </c>
      <c r="G3697" t="s">
        <v>12</v>
      </c>
      <c r="H3697">
        <v>2.30422515869982E-2</v>
      </c>
      <c r="I3697">
        <f>IF(B3697&gt;18,18,ROUNDDOWN(B3697,0))</f>
        <v>18</v>
      </c>
    </row>
    <row r="3698" spans="1:9" x14ac:dyDescent="0.45">
      <c r="A3698" t="s">
        <v>148</v>
      </c>
      <c r="B3698">
        <v>22</v>
      </c>
      <c r="C3698" t="s">
        <v>17</v>
      </c>
      <c r="E3698" t="s">
        <v>10</v>
      </c>
      <c r="F3698" t="s">
        <v>176</v>
      </c>
      <c r="G3698" t="s">
        <v>12</v>
      </c>
      <c r="H3698">
        <v>-9.5209323874229992E-3</v>
      </c>
      <c r="I3698">
        <f>IF(B3698&gt;18,18,ROUNDDOWN(B3698,0))</f>
        <v>18</v>
      </c>
    </row>
    <row r="3699" spans="1:9" x14ac:dyDescent="0.45">
      <c r="A3699" t="s">
        <v>149</v>
      </c>
      <c r="B3699">
        <v>21</v>
      </c>
      <c r="C3699" t="s">
        <v>17</v>
      </c>
      <c r="E3699" t="s">
        <v>10</v>
      </c>
      <c r="F3699" t="s">
        <v>176</v>
      </c>
      <c r="G3699" t="s">
        <v>12</v>
      </c>
      <c r="H3699">
        <v>9.2896019179075098E-2</v>
      </c>
      <c r="I3699">
        <f>IF(B3699&gt;18,18,ROUNDDOWN(B3699,0))</f>
        <v>18</v>
      </c>
    </row>
    <row r="3700" spans="1:9" x14ac:dyDescent="0.45">
      <c r="A3700" t="s">
        <v>150</v>
      </c>
      <c r="B3700">
        <v>25</v>
      </c>
      <c r="C3700" t="s">
        <v>17</v>
      </c>
      <c r="E3700" t="s">
        <v>10</v>
      </c>
      <c r="F3700" t="s">
        <v>176</v>
      </c>
      <c r="G3700" t="s">
        <v>12</v>
      </c>
      <c r="H3700">
        <v>-8.1810744641546106E-3</v>
      </c>
      <c r="I3700">
        <f>IF(B3700&gt;18,18,ROUNDDOWN(B3700,0))</f>
        <v>18</v>
      </c>
    </row>
    <row r="3701" spans="1:9" x14ac:dyDescent="0.45">
      <c r="A3701" t="s">
        <v>151</v>
      </c>
      <c r="B3701">
        <v>21</v>
      </c>
      <c r="C3701" t="s">
        <v>17</v>
      </c>
      <c r="E3701" t="s">
        <v>10</v>
      </c>
      <c r="F3701" t="s">
        <v>176</v>
      </c>
      <c r="G3701" t="s">
        <v>12</v>
      </c>
      <c r="H3701">
        <v>0.13750679636461099</v>
      </c>
      <c r="I3701">
        <f>IF(B3701&gt;18,18,ROUNDDOWN(B3701,0))</f>
        <v>18</v>
      </c>
    </row>
    <row r="3702" spans="1:9" x14ac:dyDescent="0.45">
      <c r="A3702" t="s">
        <v>152</v>
      </c>
      <c r="B3702">
        <v>25</v>
      </c>
      <c r="C3702" t="s">
        <v>17</v>
      </c>
      <c r="E3702" t="s">
        <v>10</v>
      </c>
      <c r="F3702" t="s">
        <v>176</v>
      </c>
      <c r="G3702" t="s">
        <v>12</v>
      </c>
      <c r="H3702">
        <v>0.181527310838308</v>
      </c>
      <c r="I3702">
        <f>IF(B3702&gt;18,18,ROUNDDOWN(B3702,0))</f>
        <v>18</v>
      </c>
    </row>
    <row r="3703" spans="1:9" x14ac:dyDescent="0.45">
      <c r="A3703" t="s">
        <v>153</v>
      </c>
      <c r="B3703">
        <v>34</v>
      </c>
      <c r="C3703" t="s">
        <v>17</v>
      </c>
      <c r="E3703" t="s">
        <v>10</v>
      </c>
      <c r="F3703" t="s">
        <v>176</v>
      </c>
      <c r="G3703" t="s">
        <v>12</v>
      </c>
      <c r="H3703">
        <v>7.6007259915936307E-2</v>
      </c>
      <c r="I3703">
        <f>IF(B3703&gt;18,18,ROUNDDOWN(B3703,0))</f>
        <v>18</v>
      </c>
    </row>
    <row r="3704" spans="1:9" x14ac:dyDescent="0.45">
      <c r="A3704" t="s">
        <v>154</v>
      </c>
      <c r="B3704">
        <v>28</v>
      </c>
      <c r="C3704" t="s">
        <v>17</v>
      </c>
      <c r="E3704" t="s">
        <v>10</v>
      </c>
      <c r="F3704" t="s">
        <v>176</v>
      </c>
      <c r="G3704" t="s">
        <v>12</v>
      </c>
      <c r="H3704">
        <v>8.5860748580677201E-2</v>
      </c>
      <c r="I3704">
        <f>IF(B3704&gt;18,18,ROUNDDOWN(B3704,0))</f>
        <v>18</v>
      </c>
    </row>
    <row r="3705" spans="1:9" x14ac:dyDescent="0.45">
      <c r="A3705" t="s">
        <v>155</v>
      </c>
      <c r="B3705">
        <v>18</v>
      </c>
      <c r="C3705" t="s">
        <v>17</v>
      </c>
      <c r="E3705" t="s">
        <v>10</v>
      </c>
      <c r="F3705" t="s">
        <v>176</v>
      </c>
      <c r="G3705" t="s">
        <v>12</v>
      </c>
      <c r="H3705">
        <v>0.108319687177811</v>
      </c>
      <c r="I3705">
        <f>IF(B3705&gt;18,18,ROUNDDOWN(B3705,0))</f>
        <v>18</v>
      </c>
    </row>
    <row r="3706" spans="1:9" x14ac:dyDescent="0.45">
      <c r="A3706" t="s">
        <v>156</v>
      </c>
      <c r="B3706">
        <v>19</v>
      </c>
      <c r="C3706" t="s">
        <v>17</v>
      </c>
      <c r="E3706" t="s">
        <v>10</v>
      </c>
      <c r="F3706" t="s">
        <v>176</v>
      </c>
      <c r="G3706" t="s">
        <v>12</v>
      </c>
      <c r="H3706">
        <v>2.4663811865072702E-2</v>
      </c>
      <c r="I3706">
        <f>IF(B3706&gt;18,18,ROUNDDOWN(B3706,0))</f>
        <v>18</v>
      </c>
    </row>
    <row r="3707" spans="1:9" x14ac:dyDescent="0.45">
      <c r="A3707" t="s">
        <v>157</v>
      </c>
      <c r="B3707">
        <v>22</v>
      </c>
      <c r="C3707" t="s">
        <v>17</v>
      </c>
      <c r="E3707" t="s">
        <v>10</v>
      </c>
      <c r="F3707" t="s">
        <v>176</v>
      </c>
      <c r="G3707" t="s">
        <v>12</v>
      </c>
      <c r="H3707">
        <v>0.12342675148181</v>
      </c>
      <c r="I3707">
        <f>IF(B3707&gt;18,18,ROUNDDOWN(B3707,0))</f>
        <v>18</v>
      </c>
    </row>
    <row r="3708" spans="1:9" x14ac:dyDescent="0.45">
      <c r="A3708" t="s">
        <v>158</v>
      </c>
      <c r="B3708">
        <v>33</v>
      </c>
      <c r="C3708" t="s">
        <v>17</v>
      </c>
      <c r="E3708" t="s">
        <v>10</v>
      </c>
      <c r="F3708" t="s">
        <v>176</v>
      </c>
      <c r="G3708" t="s">
        <v>12</v>
      </c>
      <c r="H3708">
        <v>4.6528388218765697E-2</v>
      </c>
      <c r="I3708">
        <f>IF(B3708&gt;18,18,ROUNDDOWN(B3708,0))</f>
        <v>18</v>
      </c>
    </row>
    <row r="3709" spans="1:9" x14ac:dyDescent="0.45">
      <c r="A3709" t="s">
        <v>159</v>
      </c>
      <c r="B3709">
        <v>22</v>
      </c>
      <c r="C3709" t="s">
        <v>17</v>
      </c>
      <c r="E3709" t="s">
        <v>10</v>
      </c>
      <c r="F3709" t="s">
        <v>176</v>
      </c>
      <c r="G3709" t="s">
        <v>12</v>
      </c>
      <c r="H3709">
        <v>4.0138271104610303E-2</v>
      </c>
      <c r="I3709">
        <f>IF(B3709&gt;18,18,ROUNDDOWN(B3709,0))</f>
        <v>18</v>
      </c>
    </row>
    <row r="3710" spans="1:9" x14ac:dyDescent="0.45">
      <c r="A3710" t="s">
        <v>160</v>
      </c>
      <c r="B3710">
        <v>20</v>
      </c>
      <c r="C3710" t="s">
        <v>17</v>
      </c>
      <c r="E3710" t="s">
        <v>10</v>
      </c>
      <c r="F3710" t="s">
        <v>176</v>
      </c>
      <c r="G3710" t="s">
        <v>12</v>
      </c>
      <c r="H3710">
        <v>0.33857786228230702</v>
      </c>
      <c r="I3710">
        <f>IF(B3710&gt;18,18,ROUNDDOWN(B3710,0))</f>
        <v>18</v>
      </c>
    </row>
    <row r="3711" spans="1:9" x14ac:dyDescent="0.45">
      <c r="A3711" t="s">
        <v>161</v>
      </c>
      <c r="B3711">
        <v>22</v>
      </c>
      <c r="C3711" t="s">
        <v>17</v>
      </c>
      <c r="E3711" t="s">
        <v>10</v>
      </c>
      <c r="F3711" t="s">
        <v>176</v>
      </c>
      <c r="G3711" t="s">
        <v>12</v>
      </c>
      <c r="H3711">
        <v>0.18032899087079399</v>
      </c>
      <c r="I3711">
        <f>IF(B3711&gt;18,18,ROUNDDOWN(B3711,0))</f>
        <v>18</v>
      </c>
    </row>
    <row r="3712" spans="1:9" x14ac:dyDescent="0.45">
      <c r="A3712" t="s">
        <v>162</v>
      </c>
      <c r="B3712">
        <v>18</v>
      </c>
      <c r="C3712" t="s">
        <v>17</v>
      </c>
      <c r="E3712" t="s">
        <v>10</v>
      </c>
      <c r="F3712" t="s">
        <v>176</v>
      </c>
      <c r="G3712" t="s">
        <v>12</v>
      </c>
      <c r="H3712">
        <v>6.5343367313399195E-2</v>
      </c>
      <c r="I3712">
        <f>IF(B3712&gt;18,18,ROUNDDOWN(B3712,0))</f>
        <v>18</v>
      </c>
    </row>
    <row r="3713" spans="1:9" x14ac:dyDescent="0.45">
      <c r="A3713" t="s">
        <v>163</v>
      </c>
      <c r="B3713">
        <v>21</v>
      </c>
      <c r="C3713" t="s">
        <v>17</v>
      </c>
      <c r="E3713" t="s">
        <v>10</v>
      </c>
      <c r="F3713" t="s">
        <v>176</v>
      </c>
      <c r="G3713" t="s">
        <v>12</v>
      </c>
      <c r="H3713">
        <v>0.17858056903618699</v>
      </c>
      <c r="I3713">
        <f>IF(B3713&gt;18,18,ROUNDDOWN(B3713,0))</f>
        <v>18</v>
      </c>
    </row>
    <row r="3714" spans="1:9" x14ac:dyDescent="0.45">
      <c r="A3714" t="s">
        <v>164</v>
      </c>
      <c r="B3714">
        <v>31</v>
      </c>
      <c r="C3714" t="s">
        <v>17</v>
      </c>
      <c r="E3714" t="s">
        <v>10</v>
      </c>
      <c r="F3714" t="s">
        <v>176</v>
      </c>
      <c r="G3714" t="s">
        <v>12</v>
      </c>
      <c r="H3714">
        <v>0.12045794059621399</v>
      </c>
      <c r="I3714">
        <f>IF(B3714&gt;18,18,ROUNDDOWN(B3714,0))</f>
        <v>18</v>
      </c>
    </row>
    <row r="3715" spans="1:9" x14ac:dyDescent="0.45">
      <c r="A3715" t="s">
        <v>165</v>
      </c>
      <c r="B3715">
        <v>24</v>
      </c>
      <c r="C3715" t="s">
        <v>17</v>
      </c>
      <c r="E3715" t="s">
        <v>10</v>
      </c>
      <c r="F3715" t="s">
        <v>176</v>
      </c>
      <c r="G3715" t="s">
        <v>12</v>
      </c>
      <c r="H3715">
        <v>0.31323296155200597</v>
      </c>
      <c r="I3715">
        <f>IF(B3715&gt;18,18,ROUNDDOWN(B3715,0))</f>
        <v>18</v>
      </c>
    </row>
    <row r="3716" spans="1:9" x14ac:dyDescent="0.45">
      <c r="A3716" t="s">
        <v>166</v>
      </c>
      <c r="B3716">
        <v>19</v>
      </c>
      <c r="C3716" t="s">
        <v>17</v>
      </c>
      <c r="E3716" t="s">
        <v>10</v>
      </c>
      <c r="F3716" t="s">
        <v>176</v>
      </c>
      <c r="G3716" t="s">
        <v>12</v>
      </c>
      <c r="H3716">
        <v>-4.7692947290467601E-2</v>
      </c>
      <c r="I3716">
        <f>IF(B3716&gt;18,18,ROUNDDOWN(B3716,0))</f>
        <v>18</v>
      </c>
    </row>
    <row r="3717" spans="1:9" x14ac:dyDescent="0.45">
      <c r="A3717" t="s">
        <v>167</v>
      </c>
      <c r="B3717">
        <v>23</v>
      </c>
      <c r="C3717" t="s">
        <v>17</v>
      </c>
      <c r="E3717" t="s">
        <v>10</v>
      </c>
      <c r="F3717" t="s">
        <v>176</v>
      </c>
      <c r="G3717" t="s">
        <v>12</v>
      </c>
      <c r="H3717">
        <v>4.07274897063147E-2</v>
      </c>
      <c r="I3717">
        <f>IF(B3717&gt;18,18,ROUNDDOWN(B3717,0))</f>
        <v>18</v>
      </c>
    </row>
    <row r="3718" spans="1:9" x14ac:dyDescent="0.45">
      <c r="A3718" t="s">
        <v>168</v>
      </c>
      <c r="B3718">
        <v>21</v>
      </c>
      <c r="C3718" t="s">
        <v>17</v>
      </c>
      <c r="E3718" t="s">
        <v>10</v>
      </c>
      <c r="F3718" t="s">
        <v>176</v>
      </c>
      <c r="G3718" t="s">
        <v>12</v>
      </c>
      <c r="H3718">
        <v>6.0975448088384503E-2</v>
      </c>
      <c r="I3718">
        <f>IF(B3718&gt;18,18,ROUNDDOWN(B3718,0))</f>
        <v>18</v>
      </c>
    </row>
    <row r="3719" spans="1:9" x14ac:dyDescent="0.45">
      <c r="A3719" t="s">
        <v>169</v>
      </c>
      <c r="B3719">
        <v>30</v>
      </c>
      <c r="C3719" t="s">
        <v>17</v>
      </c>
      <c r="E3719" t="s">
        <v>10</v>
      </c>
      <c r="F3719" t="s">
        <v>176</v>
      </c>
      <c r="G3719" t="s">
        <v>12</v>
      </c>
      <c r="H3719">
        <v>-3.9138152188806001E-2</v>
      </c>
      <c r="I3719">
        <f>IF(B3719&gt;18,18,ROUNDDOWN(B3719,0))</f>
        <v>18</v>
      </c>
    </row>
    <row r="3720" spans="1:9" x14ac:dyDescent="0.45">
      <c r="A3720" t="s">
        <v>170</v>
      </c>
      <c r="B3720">
        <v>29</v>
      </c>
      <c r="C3720" t="s">
        <v>17</v>
      </c>
      <c r="E3720" t="s">
        <v>10</v>
      </c>
      <c r="F3720" t="s">
        <v>176</v>
      </c>
      <c r="G3720" t="s">
        <v>12</v>
      </c>
      <c r="H3720">
        <v>9.9714690293733102E-2</v>
      </c>
      <c r="I3720">
        <f>IF(B3720&gt;18,18,ROUNDDOWN(B3720,0))</f>
        <v>18</v>
      </c>
    </row>
    <row r="3721" spans="1:9" x14ac:dyDescent="0.45">
      <c r="A3721" t="s">
        <v>171</v>
      </c>
      <c r="B3721">
        <v>26</v>
      </c>
      <c r="C3721" t="s">
        <v>17</v>
      </c>
      <c r="E3721" t="s">
        <v>10</v>
      </c>
      <c r="F3721" t="s">
        <v>176</v>
      </c>
      <c r="G3721" t="s">
        <v>12</v>
      </c>
      <c r="H3721">
        <v>7.0735407642753198E-2</v>
      </c>
      <c r="I3721">
        <f>IF(B3721&gt;18,18,ROUNDDOWN(B3721,0))</f>
        <v>18</v>
      </c>
    </row>
    <row r="3722" spans="1:9" x14ac:dyDescent="0.45">
      <c r="A3722" t="s">
        <v>22</v>
      </c>
      <c r="B3722">
        <v>3.6057494870000002</v>
      </c>
      <c r="C3722" t="s">
        <v>15</v>
      </c>
      <c r="E3722" t="s">
        <v>10</v>
      </c>
      <c r="F3722" t="s">
        <v>11</v>
      </c>
      <c r="G3722" t="s">
        <v>12</v>
      </c>
      <c r="H3722">
        <v>-5.8241386558438399E-2</v>
      </c>
      <c r="I3722">
        <f>IF(B3722&gt;18,18,ROUNDDOWN(B3722,0))</f>
        <v>3</v>
      </c>
    </row>
    <row r="3723" spans="1:9" x14ac:dyDescent="0.45">
      <c r="A3723" t="s">
        <v>24</v>
      </c>
      <c r="B3723">
        <v>3.5290896649999999</v>
      </c>
      <c r="C3723" t="s">
        <v>15</v>
      </c>
      <c r="E3723" t="s">
        <v>10</v>
      </c>
      <c r="F3723" t="s">
        <v>11</v>
      </c>
      <c r="G3723" t="s">
        <v>12</v>
      </c>
      <c r="H3723">
        <v>-4.50793669802248E-2</v>
      </c>
      <c r="I3723">
        <f>IF(B3723&gt;18,18,ROUNDDOWN(B3723,0))</f>
        <v>3</v>
      </c>
    </row>
    <row r="3724" spans="1:9" x14ac:dyDescent="0.45">
      <c r="A3724" t="s">
        <v>25</v>
      </c>
      <c r="B3724">
        <v>3.5181382609999998</v>
      </c>
      <c r="C3724" t="s">
        <v>15</v>
      </c>
      <c r="E3724" t="s">
        <v>10</v>
      </c>
      <c r="F3724" t="s">
        <v>11</v>
      </c>
      <c r="G3724" t="s">
        <v>12</v>
      </c>
      <c r="H3724">
        <v>-8.4842776547135901E-2</v>
      </c>
      <c r="I3724">
        <f>IF(B3724&gt;18,18,ROUNDDOWN(B3724,0))</f>
        <v>3</v>
      </c>
    </row>
    <row r="3725" spans="1:9" x14ac:dyDescent="0.45">
      <c r="A3725" t="s">
        <v>27</v>
      </c>
      <c r="B3725">
        <v>3.983572895</v>
      </c>
      <c r="C3725" t="s">
        <v>15</v>
      </c>
      <c r="E3725" t="s">
        <v>10</v>
      </c>
      <c r="F3725" t="s">
        <v>11</v>
      </c>
      <c r="G3725" t="s">
        <v>12</v>
      </c>
      <c r="H3725">
        <v>-4.2285626766193997E-2</v>
      </c>
      <c r="I3725">
        <f>IF(B3725&gt;18,18,ROUNDDOWN(B3725,0))</f>
        <v>3</v>
      </c>
    </row>
    <row r="3726" spans="1:9" x14ac:dyDescent="0.45">
      <c r="A3726" t="s">
        <v>28</v>
      </c>
      <c r="B3726">
        <v>3.7864476389999999</v>
      </c>
      <c r="C3726" t="s">
        <v>15</v>
      </c>
      <c r="E3726" t="s">
        <v>10</v>
      </c>
      <c r="F3726" t="s">
        <v>11</v>
      </c>
      <c r="G3726" t="s">
        <v>12</v>
      </c>
      <c r="H3726">
        <v>-0.13153037933432099</v>
      </c>
      <c r="I3726">
        <f>IF(B3726&gt;18,18,ROUNDDOWN(B3726,0))</f>
        <v>3</v>
      </c>
    </row>
    <row r="3727" spans="1:9" x14ac:dyDescent="0.45">
      <c r="A3727" t="s">
        <v>29</v>
      </c>
      <c r="B3727">
        <v>3.8494182069999998</v>
      </c>
      <c r="C3727" t="s">
        <v>15</v>
      </c>
      <c r="E3727" t="s">
        <v>10</v>
      </c>
      <c r="F3727" t="s">
        <v>11</v>
      </c>
      <c r="G3727" t="s">
        <v>12</v>
      </c>
      <c r="H3727">
        <v>6.3186736582230493E-2</v>
      </c>
      <c r="I3727">
        <f>IF(B3727&gt;18,18,ROUNDDOWN(B3727,0))</f>
        <v>3</v>
      </c>
    </row>
    <row r="3728" spans="1:9" x14ac:dyDescent="0.45">
      <c r="A3728" t="s">
        <v>30</v>
      </c>
      <c r="B3728">
        <v>3.6358658450000001</v>
      </c>
      <c r="C3728" t="s">
        <v>15</v>
      </c>
      <c r="E3728" t="s">
        <v>10</v>
      </c>
      <c r="F3728" t="s">
        <v>11</v>
      </c>
      <c r="G3728" t="s">
        <v>12</v>
      </c>
      <c r="H3728">
        <v>-1.84552737993279E-2</v>
      </c>
      <c r="I3728">
        <f>IF(B3728&gt;18,18,ROUNDDOWN(B3728,0))</f>
        <v>3</v>
      </c>
    </row>
    <row r="3729" spans="1:9" x14ac:dyDescent="0.45">
      <c r="A3729" t="s">
        <v>32</v>
      </c>
      <c r="B3729">
        <v>3.6221765910000001</v>
      </c>
      <c r="C3729" t="s">
        <v>15</v>
      </c>
      <c r="E3729" t="s">
        <v>10</v>
      </c>
      <c r="F3729" t="s">
        <v>11</v>
      </c>
      <c r="G3729" t="s">
        <v>12</v>
      </c>
      <c r="H3729">
        <v>3.7543781224906397E-2</v>
      </c>
      <c r="I3729">
        <f>IF(B3729&gt;18,18,ROUNDDOWN(B3729,0))</f>
        <v>3</v>
      </c>
    </row>
    <row r="3730" spans="1:9" x14ac:dyDescent="0.45">
      <c r="A3730" t="s">
        <v>33</v>
      </c>
      <c r="B3730">
        <v>3.6139630390000002</v>
      </c>
      <c r="C3730" t="s">
        <v>15</v>
      </c>
      <c r="E3730" t="s">
        <v>10</v>
      </c>
      <c r="F3730" t="s">
        <v>11</v>
      </c>
      <c r="G3730" t="s">
        <v>12</v>
      </c>
      <c r="H3730">
        <v>8.5968448257020394E-2</v>
      </c>
      <c r="I3730">
        <f>IF(B3730&gt;18,18,ROUNDDOWN(B3730,0))</f>
        <v>3</v>
      </c>
    </row>
    <row r="3731" spans="1:9" x14ac:dyDescent="0.45">
      <c r="A3731" t="s">
        <v>35</v>
      </c>
      <c r="B3731">
        <v>3.969883641</v>
      </c>
      <c r="C3731" t="s">
        <v>15</v>
      </c>
      <c r="E3731" t="s">
        <v>10</v>
      </c>
      <c r="F3731" t="s">
        <v>11</v>
      </c>
      <c r="G3731" t="s">
        <v>12</v>
      </c>
      <c r="H3731">
        <v>5.1677349370780501E-2</v>
      </c>
      <c r="I3731">
        <f>IF(B3731&gt;18,18,ROUNDDOWN(B3731,0))</f>
        <v>3</v>
      </c>
    </row>
    <row r="3732" spans="1:9" x14ac:dyDescent="0.45">
      <c r="A3732" t="s">
        <v>36</v>
      </c>
      <c r="B3732">
        <v>3.5947980839999998</v>
      </c>
      <c r="C3732" t="s">
        <v>15</v>
      </c>
      <c r="E3732" t="s">
        <v>10</v>
      </c>
      <c r="F3732" t="s">
        <v>11</v>
      </c>
      <c r="G3732" t="s">
        <v>12</v>
      </c>
      <c r="H3732">
        <v>0.110881730453279</v>
      </c>
      <c r="I3732">
        <f>IF(B3732&gt;18,18,ROUNDDOWN(B3732,0))</f>
        <v>3</v>
      </c>
    </row>
    <row r="3733" spans="1:9" x14ac:dyDescent="0.45">
      <c r="A3733" t="s">
        <v>38</v>
      </c>
      <c r="B3733">
        <v>3.8220396989999998</v>
      </c>
      <c r="C3733" t="s">
        <v>15</v>
      </c>
      <c r="E3733" t="s">
        <v>10</v>
      </c>
      <c r="F3733" t="s">
        <v>11</v>
      </c>
      <c r="G3733" t="s">
        <v>12</v>
      </c>
      <c r="H3733">
        <v>-0.111422903096041</v>
      </c>
      <c r="I3733">
        <f>IF(B3733&gt;18,18,ROUNDDOWN(B3733,0))</f>
        <v>3</v>
      </c>
    </row>
    <row r="3734" spans="1:9" x14ac:dyDescent="0.45">
      <c r="A3734" t="s">
        <v>39</v>
      </c>
      <c r="B3734">
        <v>3.8658453110000002</v>
      </c>
      <c r="C3734" t="s">
        <v>15</v>
      </c>
      <c r="E3734" t="s">
        <v>10</v>
      </c>
      <c r="F3734" t="s">
        <v>11</v>
      </c>
      <c r="G3734" t="s">
        <v>12</v>
      </c>
      <c r="H3734">
        <v>4.6525462307090801E-2</v>
      </c>
      <c r="I3734">
        <f>IF(B3734&gt;18,18,ROUNDDOWN(B3734,0))</f>
        <v>3</v>
      </c>
    </row>
    <row r="3735" spans="1:9" x14ac:dyDescent="0.45">
      <c r="A3735" t="s">
        <v>41</v>
      </c>
      <c r="B3735">
        <v>3.9315537300000001</v>
      </c>
      <c r="C3735" t="s">
        <v>15</v>
      </c>
      <c r="E3735" t="s">
        <v>10</v>
      </c>
      <c r="F3735" t="s">
        <v>11</v>
      </c>
      <c r="G3735" t="s">
        <v>12</v>
      </c>
      <c r="H3735">
        <v>-6.8797146801375499E-3</v>
      </c>
      <c r="I3735">
        <f>IF(B3735&gt;18,18,ROUNDDOWN(B3735,0))</f>
        <v>3</v>
      </c>
    </row>
    <row r="3736" spans="1:9" x14ac:dyDescent="0.45">
      <c r="A3736" t="s">
        <v>42</v>
      </c>
      <c r="B3736">
        <v>3.9315537300000001</v>
      </c>
      <c r="C3736" t="s">
        <v>15</v>
      </c>
      <c r="E3736" t="s">
        <v>10</v>
      </c>
      <c r="F3736" t="s">
        <v>11</v>
      </c>
      <c r="G3736" t="s">
        <v>12</v>
      </c>
      <c r="H3736">
        <v>6.6588354644754599E-2</v>
      </c>
      <c r="I3736">
        <f>IF(B3736&gt;18,18,ROUNDDOWN(B3736,0))</f>
        <v>3</v>
      </c>
    </row>
    <row r="3737" spans="1:9" x14ac:dyDescent="0.45">
      <c r="A3737" t="s">
        <v>43</v>
      </c>
      <c r="B3737">
        <v>3.989048597</v>
      </c>
      <c r="C3737" t="s">
        <v>15</v>
      </c>
      <c r="E3737" t="s">
        <v>10</v>
      </c>
      <c r="F3737" t="s">
        <v>11</v>
      </c>
      <c r="G3737" t="s">
        <v>12</v>
      </c>
      <c r="H3737">
        <v>0.11075319602729</v>
      </c>
      <c r="I3737">
        <f>IF(B3737&gt;18,18,ROUNDDOWN(B3737,0))</f>
        <v>3</v>
      </c>
    </row>
    <row r="3738" spans="1:9" x14ac:dyDescent="0.45">
      <c r="A3738" t="s">
        <v>44</v>
      </c>
      <c r="B3738">
        <v>3.5345653659999998</v>
      </c>
      <c r="C3738" t="s">
        <v>15</v>
      </c>
      <c r="E3738" t="s">
        <v>10</v>
      </c>
      <c r="F3738" t="s">
        <v>11</v>
      </c>
      <c r="G3738" t="s">
        <v>12</v>
      </c>
      <c r="H3738">
        <v>-5.4484659427524104E-3</v>
      </c>
      <c r="I3738">
        <f>IF(B3738&gt;18,18,ROUNDDOWN(B3738,0))</f>
        <v>3</v>
      </c>
    </row>
    <row r="3739" spans="1:9" x14ac:dyDescent="0.45">
      <c r="A3739" t="s">
        <v>22</v>
      </c>
      <c r="B3739">
        <v>3.6057494870000002</v>
      </c>
      <c r="C3739" t="s">
        <v>15</v>
      </c>
      <c r="E3739" t="s">
        <v>10</v>
      </c>
      <c r="F3739" t="s">
        <v>172</v>
      </c>
      <c r="G3739" t="s">
        <v>12</v>
      </c>
      <c r="H3739">
        <v>1.78494983074103E-2</v>
      </c>
      <c r="I3739">
        <f>IF(B3739&gt;18,18,ROUNDDOWN(B3739,0))</f>
        <v>3</v>
      </c>
    </row>
    <row r="3740" spans="1:9" x14ac:dyDescent="0.45">
      <c r="A3740" t="s">
        <v>24</v>
      </c>
      <c r="B3740">
        <v>3.5290896649999999</v>
      </c>
      <c r="C3740" t="s">
        <v>15</v>
      </c>
      <c r="E3740" t="s">
        <v>10</v>
      </c>
      <c r="F3740" t="s">
        <v>172</v>
      </c>
      <c r="G3740" t="s">
        <v>12</v>
      </c>
      <c r="H3740">
        <v>2.9531182801080299E-3</v>
      </c>
      <c r="I3740">
        <f>IF(B3740&gt;18,18,ROUNDDOWN(B3740,0))</f>
        <v>3</v>
      </c>
    </row>
    <row r="3741" spans="1:9" x14ac:dyDescent="0.45">
      <c r="A3741" t="s">
        <v>25</v>
      </c>
      <c r="B3741">
        <v>3.5181382609999998</v>
      </c>
      <c r="C3741" t="s">
        <v>15</v>
      </c>
      <c r="E3741" t="s">
        <v>10</v>
      </c>
      <c r="F3741" t="s">
        <v>172</v>
      </c>
      <c r="G3741" t="s">
        <v>12</v>
      </c>
      <c r="H3741">
        <v>1.3460417363140801E-3</v>
      </c>
      <c r="I3741">
        <f>IF(B3741&gt;18,18,ROUNDDOWN(B3741,0))</f>
        <v>3</v>
      </c>
    </row>
    <row r="3742" spans="1:9" x14ac:dyDescent="0.45">
      <c r="A3742" t="s">
        <v>27</v>
      </c>
      <c r="B3742">
        <v>3.983572895</v>
      </c>
      <c r="C3742" t="s">
        <v>15</v>
      </c>
      <c r="E3742" t="s">
        <v>10</v>
      </c>
      <c r="F3742" t="s">
        <v>172</v>
      </c>
      <c r="G3742" t="s">
        <v>12</v>
      </c>
      <c r="H3742">
        <v>-5.1257822745217299E-2</v>
      </c>
      <c r="I3742">
        <f>IF(B3742&gt;18,18,ROUNDDOWN(B3742,0))</f>
        <v>3</v>
      </c>
    </row>
    <row r="3743" spans="1:9" x14ac:dyDescent="0.45">
      <c r="A3743" t="s">
        <v>28</v>
      </c>
      <c r="B3743">
        <v>3.7864476389999999</v>
      </c>
      <c r="C3743" t="s">
        <v>15</v>
      </c>
      <c r="E3743" t="s">
        <v>10</v>
      </c>
      <c r="F3743" t="s">
        <v>172</v>
      </c>
      <c r="G3743" t="s">
        <v>12</v>
      </c>
      <c r="H3743">
        <v>-0.15700091594277499</v>
      </c>
      <c r="I3743">
        <f>IF(B3743&gt;18,18,ROUNDDOWN(B3743,0))</f>
        <v>3</v>
      </c>
    </row>
    <row r="3744" spans="1:9" x14ac:dyDescent="0.45">
      <c r="A3744" t="s">
        <v>29</v>
      </c>
      <c r="B3744">
        <v>3.8494182069999998</v>
      </c>
      <c r="C3744" t="s">
        <v>15</v>
      </c>
      <c r="E3744" t="s">
        <v>10</v>
      </c>
      <c r="F3744" t="s">
        <v>172</v>
      </c>
      <c r="G3744" t="s">
        <v>12</v>
      </c>
      <c r="H3744">
        <v>0.10899099907547199</v>
      </c>
      <c r="I3744">
        <f>IF(B3744&gt;18,18,ROUNDDOWN(B3744,0))</f>
        <v>3</v>
      </c>
    </row>
    <row r="3745" spans="1:9" x14ac:dyDescent="0.45">
      <c r="A3745" t="s">
        <v>30</v>
      </c>
      <c r="B3745">
        <v>3.6358658450000001</v>
      </c>
      <c r="C3745" t="s">
        <v>15</v>
      </c>
      <c r="E3745" t="s">
        <v>10</v>
      </c>
      <c r="F3745" t="s">
        <v>172</v>
      </c>
      <c r="G3745" t="s">
        <v>12</v>
      </c>
      <c r="H3745">
        <v>-1.7532613993997501E-2</v>
      </c>
      <c r="I3745">
        <f>IF(B3745&gt;18,18,ROUNDDOWN(B3745,0))</f>
        <v>3</v>
      </c>
    </row>
    <row r="3746" spans="1:9" x14ac:dyDescent="0.45">
      <c r="A3746" t="s">
        <v>32</v>
      </c>
      <c r="B3746">
        <v>3.6221765910000001</v>
      </c>
      <c r="C3746" t="s">
        <v>15</v>
      </c>
      <c r="E3746" t="s">
        <v>10</v>
      </c>
      <c r="F3746" t="s">
        <v>172</v>
      </c>
      <c r="G3746" t="s">
        <v>12</v>
      </c>
      <c r="H3746">
        <v>-2.6342733182919999E-2</v>
      </c>
      <c r="I3746">
        <f>IF(B3746&gt;18,18,ROUNDDOWN(B3746,0))</f>
        <v>3</v>
      </c>
    </row>
    <row r="3747" spans="1:9" x14ac:dyDescent="0.45">
      <c r="A3747" t="s">
        <v>33</v>
      </c>
      <c r="B3747">
        <v>3.6139630390000002</v>
      </c>
      <c r="C3747" t="s">
        <v>15</v>
      </c>
      <c r="E3747" t="s">
        <v>10</v>
      </c>
      <c r="F3747" t="s">
        <v>172</v>
      </c>
      <c r="G3747" t="s">
        <v>12</v>
      </c>
      <c r="H3747">
        <v>0.118777773363137</v>
      </c>
      <c r="I3747">
        <f>IF(B3747&gt;18,18,ROUNDDOWN(B3747,0))</f>
        <v>3</v>
      </c>
    </row>
    <row r="3748" spans="1:9" x14ac:dyDescent="0.45">
      <c r="A3748" t="s">
        <v>35</v>
      </c>
      <c r="B3748">
        <v>3.969883641</v>
      </c>
      <c r="C3748" t="s">
        <v>15</v>
      </c>
      <c r="E3748" t="s">
        <v>10</v>
      </c>
      <c r="F3748" t="s">
        <v>172</v>
      </c>
      <c r="G3748" t="s">
        <v>12</v>
      </c>
      <c r="H3748">
        <v>6.3231252961860801E-2</v>
      </c>
      <c r="I3748">
        <f>IF(B3748&gt;18,18,ROUNDDOWN(B3748,0))</f>
        <v>3</v>
      </c>
    </row>
    <row r="3749" spans="1:9" x14ac:dyDescent="0.45">
      <c r="A3749" t="s">
        <v>36</v>
      </c>
      <c r="B3749">
        <v>3.5947980839999998</v>
      </c>
      <c r="C3749" t="s">
        <v>15</v>
      </c>
      <c r="E3749" t="s">
        <v>10</v>
      </c>
      <c r="F3749" t="s">
        <v>172</v>
      </c>
      <c r="G3749" t="s">
        <v>12</v>
      </c>
      <c r="H3749">
        <v>8.7559439812764497E-2</v>
      </c>
      <c r="I3749">
        <f>IF(B3749&gt;18,18,ROUNDDOWN(B3749,0))</f>
        <v>3</v>
      </c>
    </row>
    <row r="3750" spans="1:9" x14ac:dyDescent="0.45">
      <c r="A3750" t="s">
        <v>38</v>
      </c>
      <c r="B3750">
        <v>3.8220396989999998</v>
      </c>
      <c r="C3750" t="s">
        <v>15</v>
      </c>
      <c r="E3750" t="s">
        <v>10</v>
      </c>
      <c r="F3750" t="s">
        <v>172</v>
      </c>
      <c r="G3750" t="s">
        <v>12</v>
      </c>
      <c r="H3750">
        <v>0.173831354328011</v>
      </c>
      <c r="I3750">
        <f>IF(B3750&gt;18,18,ROUNDDOWN(B3750,0))</f>
        <v>3</v>
      </c>
    </row>
    <row r="3751" spans="1:9" x14ac:dyDescent="0.45">
      <c r="A3751" t="s">
        <v>39</v>
      </c>
      <c r="B3751">
        <v>3.8658453110000002</v>
      </c>
      <c r="C3751" t="s">
        <v>15</v>
      </c>
      <c r="E3751" t="s">
        <v>10</v>
      </c>
      <c r="F3751" t="s">
        <v>172</v>
      </c>
      <c r="G3751" t="s">
        <v>12</v>
      </c>
      <c r="H3751">
        <v>2.2425039801893001E-2</v>
      </c>
      <c r="I3751">
        <f>IF(B3751&gt;18,18,ROUNDDOWN(B3751,0))</f>
        <v>3</v>
      </c>
    </row>
    <row r="3752" spans="1:9" x14ac:dyDescent="0.45">
      <c r="A3752" t="s">
        <v>41</v>
      </c>
      <c r="B3752">
        <v>3.9315537300000001</v>
      </c>
      <c r="C3752" t="s">
        <v>15</v>
      </c>
      <c r="E3752" t="s">
        <v>10</v>
      </c>
      <c r="F3752" t="s">
        <v>172</v>
      </c>
      <c r="G3752" t="s">
        <v>12</v>
      </c>
      <c r="H3752">
        <v>4.12747075469051E-3</v>
      </c>
      <c r="I3752">
        <f>IF(B3752&gt;18,18,ROUNDDOWN(B3752,0))</f>
        <v>3</v>
      </c>
    </row>
    <row r="3753" spans="1:9" x14ac:dyDescent="0.45">
      <c r="A3753" t="s">
        <v>42</v>
      </c>
      <c r="B3753">
        <v>3.9315537300000001</v>
      </c>
      <c r="C3753" t="s">
        <v>15</v>
      </c>
      <c r="E3753" t="s">
        <v>10</v>
      </c>
      <c r="F3753" t="s">
        <v>172</v>
      </c>
      <c r="G3753" t="s">
        <v>12</v>
      </c>
      <c r="H3753">
        <v>2.97384918538387E-2</v>
      </c>
      <c r="I3753">
        <f>IF(B3753&gt;18,18,ROUNDDOWN(B3753,0))</f>
        <v>3</v>
      </c>
    </row>
    <row r="3754" spans="1:9" x14ac:dyDescent="0.45">
      <c r="A3754" t="s">
        <v>43</v>
      </c>
      <c r="B3754">
        <v>3.989048597</v>
      </c>
      <c r="C3754" t="s">
        <v>15</v>
      </c>
      <c r="E3754" t="s">
        <v>10</v>
      </c>
      <c r="F3754" t="s">
        <v>172</v>
      </c>
      <c r="G3754" t="s">
        <v>12</v>
      </c>
      <c r="H3754">
        <v>4.9752796153732598E-2</v>
      </c>
      <c r="I3754">
        <f>IF(B3754&gt;18,18,ROUNDDOWN(B3754,0))</f>
        <v>3</v>
      </c>
    </row>
    <row r="3755" spans="1:9" x14ac:dyDescent="0.45">
      <c r="A3755" t="s">
        <v>44</v>
      </c>
      <c r="B3755">
        <v>3.5345653659999998</v>
      </c>
      <c r="C3755" t="s">
        <v>15</v>
      </c>
      <c r="E3755" t="s">
        <v>10</v>
      </c>
      <c r="F3755" t="s">
        <v>172</v>
      </c>
      <c r="G3755" t="s">
        <v>12</v>
      </c>
      <c r="H3755">
        <v>-7.6752513424549695E-2</v>
      </c>
      <c r="I3755">
        <f>IF(B3755&gt;18,18,ROUNDDOWN(B3755,0))</f>
        <v>3</v>
      </c>
    </row>
    <row r="3756" spans="1:9" x14ac:dyDescent="0.45">
      <c r="A3756" t="s">
        <v>22</v>
      </c>
      <c r="B3756">
        <v>3.6057494870000002</v>
      </c>
      <c r="C3756" t="s">
        <v>15</v>
      </c>
      <c r="E3756" t="s">
        <v>10</v>
      </c>
      <c r="F3756" t="s">
        <v>173</v>
      </c>
      <c r="G3756" t="s">
        <v>12</v>
      </c>
      <c r="H3756">
        <v>-5.5669786379689704E-3</v>
      </c>
      <c r="I3756">
        <f>IF(B3756&gt;18,18,ROUNDDOWN(B3756,0))</f>
        <v>3</v>
      </c>
    </row>
    <row r="3757" spans="1:9" x14ac:dyDescent="0.45">
      <c r="A3757" t="s">
        <v>24</v>
      </c>
      <c r="B3757">
        <v>3.5290896649999999</v>
      </c>
      <c r="C3757" t="s">
        <v>15</v>
      </c>
      <c r="E3757" t="s">
        <v>10</v>
      </c>
      <c r="F3757" t="s">
        <v>173</v>
      </c>
      <c r="G3757" t="s">
        <v>12</v>
      </c>
      <c r="H3757">
        <v>0.16301849991893699</v>
      </c>
      <c r="I3757">
        <f>IF(B3757&gt;18,18,ROUNDDOWN(B3757,0))</f>
        <v>3</v>
      </c>
    </row>
    <row r="3758" spans="1:9" x14ac:dyDescent="0.45">
      <c r="A3758" t="s">
        <v>25</v>
      </c>
      <c r="B3758">
        <v>3.5181382609999998</v>
      </c>
      <c r="C3758" t="s">
        <v>15</v>
      </c>
      <c r="E3758" t="s">
        <v>10</v>
      </c>
      <c r="F3758" t="s">
        <v>173</v>
      </c>
      <c r="G3758" t="s">
        <v>12</v>
      </c>
      <c r="H3758">
        <v>5.0413695177250598E-2</v>
      </c>
      <c r="I3758">
        <f>IF(B3758&gt;18,18,ROUNDDOWN(B3758,0))</f>
        <v>3</v>
      </c>
    </row>
    <row r="3759" spans="1:9" x14ac:dyDescent="0.45">
      <c r="A3759" t="s">
        <v>27</v>
      </c>
      <c r="B3759">
        <v>3.983572895</v>
      </c>
      <c r="C3759" t="s">
        <v>15</v>
      </c>
      <c r="E3759" t="s">
        <v>10</v>
      </c>
      <c r="F3759" t="s">
        <v>173</v>
      </c>
      <c r="G3759" t="s">
        <v>12</v>
      </c>
      <c r="H3759">
        <v>-7.9274386270140898E-2</v>
      </c>
      <c r="I3759">
        <f>IF(B3759&gt;18,18,ROUNDDOWN(B3759,0))</f>
        <v>3</v>
      </c>
    </row>
    <row r="3760" spans="1:9" x14ac:dyDescent="0.45">
      <c r="A3760" t="s">
        <v>28</v>
      </c>
      <c r="B3760">
        <v>3.7864476389999999</v>
      </c>
      <c r="C3760" t="s">
        <v>15</v>
      </c>
      <c r="E3760" t="s">
        <v>10</v>
      </c>
      <c r="F3760" t="s">
        <v>173</v>
      </c>
      <c r="G3760" t="s">
        <v>12</v>
      </c>
      <c r="H3760">
        <v>0.100120261864941</v>
      </c>
      <c r="I3760">
        <f>IF(B3760&gt;18,18,ROUNDDOWN(B3760,0))</f>
        <v>3</v>
      </c>
    </row>
    <row r="3761" spans="1:9" x14ac:dyDescent="0.45">
      <c r="A3761" t="s">
        <v>29</v>
      </c>
      <c r="B3761">
        <v>3.8494182069999998</v>
      </c>
      <c r="C3761" t="s">
        <v>15</v>
      </c>
      <c r="E3761" t="s">
        <v>10</v>
      </c>
      <c r="F3761" t="s">
        <v>173</v>
      </c>
      <c r="G3761" t="s">
        <v>12</v>
      </c>
      <c r="H3761">
        <v>0.130829351432491</v>
      </c>
      <c r="I3761">
        <f>IF(B3761&gt;18,18,ROUNDDOWN(B3761,0))</f>
        <v>3</v>
      </c>
    </row>
    <row r="3762" spans="1:9" x14ac:dyDescent="0.45">
      <c r="A3762" t="s">
        <v>30</v>
      </c>
      <c r="B3762">
        <v>3.6358658450000001</v>
      </c>
      <c r="C3762" t="s">
        <v>15</v>
      </c>
      <c r="E3762" t="s">
        <v>10</v>
      </c>
      <c r="F3762" t="s">
        <v>173</v>
      </c>
      <c r="G3762" t="s">
        <v>12</v>
      </c>
      <c r="H3762">
        <v>9.84565634922486E-2</v>
      </c>
      <c r="I3762">
        <f>IF(B3762&gt;18,18,ROUNDDOWN(B3762,0))</f>
        <v>3</v>
      </c>
    </row>
    <row r="3763" spans="1:9" x14ac:dyDescent="0.45">
      <c r="A3763" t="s">
        <v>32</v>
      </c>
      <c r="B3763">
        <v>3.6221765910000001</v>
      </c>
      <c r="C3763" t="s">
        <v>15</v>
      </c>
      <c r="E3763" t="s">
        <v>10</v>
      </c>
      <c r="F3763" t="s">
        <v>173</v>
      </c>
      <c r="G3763" t="s">
        <v>12</v>
      </c>
      <c r="H3763">
        <v>-5.3516653799889603E-2</v>
      </c>
      <c r="I3763">
        <f>IF(B3763&gt;18,18,ROUNDDOWN(B3763,0))</f>
        <v>3</v>
      </c>
    </row>
    <row r="3764" spans="1:9" x14ac:dyDescent="0.45">
      <c r="A3764" t="s">
        <v>33</v>
      </c>
      <c r="B3764">
        <v>3.6139630390000002</v>
      </c>
      <c r="C3764" t="s">
        <v>15</v>
      </c>
      <c r="E3764" t="s">
        <v>10</v>
      </c>
      <c r="F3764" t="s">
        <v>173</v>
      </c>
      <c r="G3764" t="s">
        <v>12</v>
      </c>
      <c r="H3764">
        <v>9.8338015441058094E-2</v>
      </c>
      <c r="I3764">
        <f>IF(B3764&gt;18,18,ROUNDDOWN(B3764,0))</f>
        <v>3</v>
      </c>
    </row>
    <row r="3765" spans="1:9" x14ac:dyDescent="0.45">
      <c r="A3765" t="s">
        <v>35</v>
      </c>
      <c r="B3765">
        <v>3.969883641</v>
      </c>
      <c r="C3765" t="s">
        <v>15</v>
      </c>
      <c r="E3765" t="s">
        <v>10</v>
      </c>
      <c r="F3765" t="s">
        <v>173</v>
      </c>
      <c r="G3765" t="s">
        <v>12</v>
      </c>
      <c r="H3765">
        <v>7.5177083619276499E-3</v>
      </c>
      <c r="I3765">
        <f>IF(B3765&gt;18,18,ROUNDDOWN(B3765,0))</f>
        <v>3</v>
      </c>
    </row>
    <row r="3766" spans="1:9" x14ac:dyDescent="0.45">
      <c r="A3766" t="s">
        <v>36</v>
      </c>
      <c r="B3766">
        <v>3.5947980839999998</v>
      </c>
      <c r="C3766" t="s">
        <v>15</v>
      </c>
      <c r="E3766" t="s">
        <v>10</v>
      </c>
      <c r="F3766" t="s">
        <v>173</v>
      </c>
      <c r="G3766" t="s">
        <v>12</v>
      </c>
      <c r="H3766">
        <v>5.5360451645937699E-3</v>
      </c>
      <c r="I3766">
        <f>IF(B3766&gt;18,18,ROUNDDOWN(B3766,0))</f>
        <v>3</v>
      </c>
    </row>
    <row r="3767" spans="1:9" x14ac:dyDescent="0.45">
      <c r="A3767" t="s">
        <v>38</v>
      </c>
      <c r="B3767">
        <v>3.8220396989999998</v>
      </c>
      <c r="C3767" t="s">
        <v>15</v>
      </c>
      <c r="E3767" t="s">
        <v>10</v>
      </c>
      <c r="F3767" t="s">
        <v>173</v>
      </c>
      <c r="G3767" t="s">
        <v>12</v>
      </c>
      <c r="H3767">
        <v>-7.9116118460163795E-2</v>
      </c>
      <c r="I3767">
        <f>IF(B3767&gt;18,18,ROUNDDOWN(B3767,0))</f>
        <v>3</v>
      </c>
    </row>
    <row r="3768" spans="1:9" x14ac:dyDescent="0.45">
      <c r="A3768" t="s">
        <v>39</v>
      </c>
      <c r="B3768">
        <v>3.8658453110000002</v>
      </c>
      <c r="C3768" t="s">
        <v>15</v>
      </c>
      <c r="E3768" t="s">
        <v>10</v>
      </c>
      <c r="F3768" t="s">
        <v>173</v>
      </c>
      <c r="G3768" t="s">
        <v>12</v>
      </c>
      <c r="H3768">
        <v>0.14959045083865599</v>
      </c>
      <c r="I3768">
        <f>IF(B3768&gt;18,18,ROUNDDOWN(B3768,0))</f>
        <v>3</v>
      </c>
    </row>
    <row r="3769" spans="1:9" x14ac:dyDescent="0.45">
      <c r="A3769" t="s">
        <v>41</v>
      </c>
      <c r="B3769">
        <v>3.9315537300000001</v>
      </c>
      <c r="C3769" t="s">
        <v>15</v>
      </c>
      <c r="E3769" t="s">
        <v>10</v>
      </c>
      <c r="F3769" t="s">
        <v>173</v>
      </c>
      <c r="G3769" t="s">
        <v>12</v>
      </c>
      <c r="H3769">
        <v>-2.1896395828685401E-2</v>
      </c>
      <c r="I3769">
        <f>IF(B3769&gt;18,18,ROUNDDOWN(B3769,0))</f>
        <v>3</v>
      </c>
    </row>
    <row r="3770" spans="1:9" x14ac:dyDescent="0.45">
      <c r="A3770" t="s">
        <v>42</v>
      </c>
      <c r="B3770">
        <v>3.9315537300000001</v>
      </c>
      <c r="C3770" t="s">
        <v>15</v>
      </c>
      <c r="E3770" t="s">
        <v>10</v>
      </c>
      <c r="F3770" t="s">
        <v>173</v>
      </c>
      <c r="G3770" t="s">
        <v>12</v>
      </c>
      <c r="H3770">
        <v>-1.9788370691447E-2</v>
      </c>
      <c r="I3770">
        <f>IF(B3770&gt;18,18,ROUNDDOWN(B3770,0))</f>
        <v>3</v>
      </c>
    </row>
    <row r="3771" spans="1:9" x14ac:dyDescent="0.45">
      <c r="A3771" t="s">
        <v>43</v>
      </c>
      <c r="B3771">
        <v>3.989048597</v>
      </c>
      <c r="C3771" t="s">
        <v>15</v>
      </c>
      <c r="E3771" t="s">
        <v>10</v>
      </c>
      <c r="F3771" t="s">
        <v>173</v>
      </c>
      <c r="G3771" t="s">
        <v>12</v>
      </c>
      <c r="H3771">
        <v>8.0171192612425196E-2</v>
      </c>
      <c r="I3771">
        <f>IF(B3771&gt;18,18,ROUNDDOWN(B3771,0))</f>
        <v>3</v>
      </c>
    </row>
    <row r="3772" spans="1:9" x14ac:dyDescent="0.45">
      <c r="A3772" t="s">
        <v>44</v>
      </c>
      <c r="B3772">
        <v>3.5345653659999998</v>
      </c>
      <c r="C3772" t="s">
        <v>15</v>
      </c>
      <c r="E3772" t="s">
        <v>10</v>
      </c>
      <c r="F3772" t="s">
        <v>173</v>
      </c>
      <c r="G3772" t="s">
        <v>12</v>
      </c>
      <c r="H3772">
        <v>9.5951886625163199E-2</v>
      </c>
      <c r="I3772">
        <f>IF(B3772&gt;18,18,ROUNDDOWN(B3772,0))</f>
        <v>3</v>
      </c>
    </row>
    <row r="3773" spans="1:9" x14ac:dyDescent="0.45">
      <c r="A3773" t="s">
        <v>22</v>
      </c>
      <c r="B3773">
        <v>3.6057494870000002</v>
      </c>
      <c r="C3773" t="s">
        <v>15</v>
      </c>
      <c r="E3773" t="s">
        <v>10</v>
      </c>
      <c r="F3773" t="s">
        <v>174</v>
      </c>
      <c r="G3773" t="s">
        <v>12</v>
      </c>
      <c r="H3773">
        <v>-1.4159499560274701E-2</v>
      </c>
      <c r="I3773">
        <f>IF(B3773&gt;18,18,ROUNDDOWN(B3773,0))</f>
        <v>3</v>
      </c>
    </row>
    <row r="3774" spans="1:9" x14ac:dyDescent="0.45">
      <c r="A3774" t="s">
        <v>24</v>
      </c>
      <c r="B3774">
        <v>3.5290896649999999</v>
      </c>
      <c r="C3774" t="s">
        <v>15</v>
      </c>
      <c r="E3774" t="s">
        <v>10</v>
      </c>
      <c r="F3774" t="s">
        <v>174</v>
      </c>
      <c r="G3774" t="s">
        <v>12</v>
      </c>
      <c r="H3774">
        <v>-4.57835384576918E-2</v>
      </c>
      <c r="I3774">
        <f>IF(B3774&gt;18,18,ROUNDDOWN(B3774,0))</f>
        <v>3</v>
      </c>
    </row>
    <row r="3775" spans="1:9" x14ac:dyDescent="0.45">
      <c r="A3775" t="s">
        <v>25</v>
      </c>
      <c r="B3775">
        <v>3.5181382609999998</v>
      </c>
      <c r="C3775" t="s">
        <v>15</v>
      </c>
      <c r="E3775" t="s">
        <v>10</v>
      </c>
      <c r="F3775" t="s">
        <v>174</v>
      </c>
      <c r="G3775" t="s">
        <v>12</v>
      </c>
      <c r="H3775">
        <v>5.11972951097249E-2</v>
      </c>
      <c r="I3775">
        <f>IF(B3775&gt;18,18,ROUNDDOWN(B3775,0))</f>
        <v>3</v>
      </c>
    </row>
    <row r="3776" spans="1:9" x14ac:dyDescent="0.45">
      <c r="A3776" t="s">
        <v>27</v>
      </c>
      <c r="B3776">
        <v>3.983572895</v>
      </c>
      <c r="C3776" t="s">
        <v>15</v>
      </c>
      <c r="E3776" t="s">
        <v>10</v>
      </c>
      <c r="F3776" t="s">
        <v>174</v>
      </c>
      <c r="G3776" t="s">
        <v>12</v>
      </c>
      <c r="H3776">
        <v>2.1685423177519899E-3</v>
      </c>
      <c r="I3776">
        <f>IF(B3776&gt;18,18,ROUNDDOWN(B3776,0))</f>
        <v>3</v>
      </c>
    </row>
    <row r="3777" spans="1:9" x14ac:dyDescent="0.45">
      <c r="A3777" t="s">
        <v>28</v>
      </c>
      <c r="B3777">
        <v>3.7864476389999999</v>
      </c>
      <c r="C3777" t="s">
        <v>15</v>
      </c>
      <c r="E3777" t="s">
        <v>10</v>
      </c>
      <c r="F3777" t="s">
        <v>174</v>
      </c>
      <c r="G3777" t="s">
        <v>12</v>
      </c>
      <c r="H3777">
        <v>0.106816846105645</v>
      </c>
      <c r="I3777">
        <f>IF(B3777&gt;18,18,ROUNDDOWN(B3777,0))</f>
        <v>3</v>
      </c>
    </row>
    <row r="3778" spans="1:9" x14ac:dyDescent="0.45">
      <c r="A3778" t="s">
        <v>29</v>
      </c>
      <c r="B3778">
        <v>3.8494182069999998</v>
      </c>
      <c r="C3778" t="s">
        <v>15</v>
      </c>
      <c r="E3778" t="s">
        <v>10</v>
      </c>
      <c r="F3778" t="s">
        <v>174</v>
      </c>
      <c r="G3778" t="s">
        <v>12</v>
      </c>
      <c r="H3778">
        <v>2.9855752999310699E-2</v>
      </c>
      <c r="I3778">
        <f>IF(B3778&gt;18,18,ROUNDDOWN(B3778,0))</f>
        <v>3</v>
      </c>
    </row>
    <row r="3779" spans="1:9" x14ac:dyDescent="0.45">
      <c r="A3779" t="s">
        <v>30</v>
      </c>
      <c r="B3779">
        <v>3.6358658450000001</v>
      </c>
      <c r="C3779" t="s">
        <v>15</v>
      </c>
      <c r="E3779" t="s">
        <v>10</v>
      </c>
      <c r="F3779" t="s">
        <v>174</v>
      </c>
      <c r="G3779" t="s">
        <v>12</v>
      </c>
      <c r="H3779">
        <v>0.12547548764956401</v>
      </c>
      <c r="I3779">
        <f>IF(B3779&gt;18,18,ROUNDDOWN(B3779,0))</f>
        <v>3</v>
      </c>
    </row>
    <row r="3780" spans="1:9" x14ac:dyDescent="0.45">
      <c r="A3780" t="s">
        <v>32</v>
      </c>
      <c r="B3780">
        <v>3.6221765910000001</v>
      </c>
      <c r="C3780" t="s">
        <v>15</v>
      </c>
      <c r="E3780" t="s">
        <v>10</v>
      </c>
      <c r="F3780" t="s">
        <v>174</v>
      </c>
      <c r="G3780" t="s">
        <v>12</v>
      </c>
      <c r="H3780">
        <v>5.1753496257715302E-3</v>
      </c>
      <c r="I3780">
        <f>IF(B3780&gt;18,18,ROUNDDOWN(B3780,0))</f>
        <v>3</v>
      </c>
    </row>
    <row r="3781" spans="1:9" x14ac:dyDescent="0.45">
      <c r="A3781" t="s">
        <v>33</v>
      </c>
      <c r="B3781">
        <v>3.6139630390000002</v>
      </c>
      <c r="C3781" t="s">
        <v>15</v>
      </c>
      <c r="E3781" t="s">
        <v>10</v>
      </c>
      <c r="F3781" t="s">
        <v>174</v>
      </c>
      <c r="G3781" t="s">
        <v>12</v>
      </c>
      <c r="H3781">
        <v>5.9216287379914002E-2</v>
      </c>
      <c r="I3781">
        <f>IF(B3781&gt;18,18,ROUNDDOWN(B3781,0))</f>
        <v>3</v>
      </c>
    </row>
    <row r="3782" spans="1:9" x14ac:dyDescent="0.45">
      <c r="A3782" t="s">
        <v>35</v>
      </c>
      <c r="B3782">
        <v>3.969883641</v>
      </c>
      <c r="C3782" t="s">
        <v>15</v>
      </c>
      <c r="E3782" t="s">
        <v>10</v>
      </c>
      <c r="F3782" t="s">
        <v>174</v>
      </c>
      <c r="G3782" t="s">
        <v>12</v>
      </c>
      <c r="H3782">
        <v>2.5315635902818202E-2</v>
      </c>
      <c r="I3782">
        <f>IF(B3782&gt;18,18,ROUNDDOWN(B3782,0))</f>
        <v>3</v>
      </c>
    </row>
    <row r="3783" spans="1:9" x14ac:dyDescent="0.45">
      <c r="A3783" t="s">
        <v>36</v>
      </c>
      <c r="B3783">
        <v>3.5947980839999998</v>
      </c>
      <c r="C3783" t="s">
        <v>15</v>
      </c>
      <c r="E3783" t="s">
        <v>10</v>
      </c>
      <c r="F3783" t="s">
        <v>174</v>
      </c>
      <c r="G3783" t="s">
        <v>12</v>
      </c>
      <c r="H3783">
        <v>4.6480377140839003E-2</v>
      </c>
      <c r="I3783">
        <f>IF(B3783&gt;18,18,ROUNDDOWN(B3783,0))</f>
        <v>3</v>
      </c>
    </row>
    <row r="3784" spans="1:9" x14ac:dyDescent="0.45">
      <c r="A3784" t="s">
        <v>38</v>
      </c>
      <c r="B3784">
        <v>3.8220396989999998</v>
      </c>
      <c r="C3784" t="s">
        <v>15</v>
      </c>
      <c r="E3784" t="s">
        <v>10</v>
      </c>
      <c r="F3784" t="s">
        <v>174</v>
      </c>
      <c r="G3784" t="s">
        <v>12</v>
      </c>
      <c r="H3784">
        <v>8.0425030724828706E-2</v>
      </c>
      <c r="I3784">
        <f>IF(B3784&gt;18,18,ROUNDDOWN(B3784,0))</f>
        <v>3</v>
      </c>
    </row>
    <row r="3785" spans="1:9" x14ac:dyDescent="0.45">
      <c r="A3785" t="s">
        <v>39</v>
      </c>
      <c r="B3785">
        <v>3.8658453110000002</v>
      </c>
      <c r="C3785" t="s">
        <v>15</v>
      </c>
      <c r="E3785" t="s">
        <v>10</v>
      </c>
      <c r="F3785" t="s">
        <v>174</v>
      </c>
      <c r="G3785" t="s">
        <v>12</v>
      </c>
      <c r="H3785">
        <v>0.10250205463350701</v>
      </c>
      <c r="I3785">
        <f>IF(B3785&gt;18,18,ROUNDDOWN(B3785,0))</f>
        <v>3</v>
      </c>
    </row>
    <row r="3786" spans="1:9" x14ac:dyDescent="0.45">
      <c r="A3786" t="s">
        <v>41</v>
      </c>
      <c r="B3786">
        <v>3.9315537300000001</v>
      </c>
      <c r="C3786" t="s">
        <v>15</v>
      </c>
      <c r="E3786" t="s">
        <v>10</v>
      </c>
      <c r="F3786" t="s">
        <v>174</v>
      </c>
      <c r="G3786" t="s">
        <v>12</v>
      </c>
      <c r="H3786">
        <v>3.0494422474737898E-2</v>
      </c>
      <c r="I3786">
        <f>IF(B3786&gt;18,18,ROUNDDOWN(B3786,0))</f>
        <v>3</v>
      </c>
    </row>
    <row r="3787" spans="1:9" x14ac:dyDescent="0.45">
      <c r="A3787" t="s">
        <v>42</v>
      </c>
      <c r="B3787">
        <v>3.9315537300000001</v>
      </c>
      <c r="C3787" t="s">
        <v>15</v>
      </c>
      <c r="E3787" t="s">
        <v>10</v>
      </c>
      <c r="F3787" t="s">
        <v>174</v>
      </c>
      <c r="G3787" t="s">
        <v>12</v>
      </c>
      <c r="H3787">
        <v>0.116375573048283</v>
      </c>
      <c r="I3787">
        <f>IF(B3787&gt;18,18,ROUNDDOWN(B3787,0))</f>
        <v>3</v>
      </c>
    </row>
    <row r="3788" spans="1:9" x14ac:dyDescent="0.45">
      <c r="A3788" t="s">
        <v>43</v>
      </c>
      <c r="B3788">
        <v>3.989048597</v>
      </c>
      <c r="C3788" t="s">
        <v>15</v>
      </c>
      <c r="E3788" t="s">
        <v>10</v>
      </c>
      <c r="F3788" t="s">
        <v>174</v>
      </c>
      <c r="G3788" t="s">
        <v>12</v>
      </c>
      <c r="H3788">
        <v>7.9976323904169699E-2</v>
      </c>
      <c r="I3788">
        <f>IF(B3788&gt;18,18,ROUNDDOWN(B3788,0))</f>
        <v>3</v>
      </c>
    </row>
    <row r="3789" spans="1:9" x14ac:dyDescent="0.45">
      <c r="A3789" t="s">
        <v>44</v>
      </c>
      <c r="B3789">
        <v>3.5345653659999998</v>
      </c>
      <c r="C3789" t="s">
        <v>15</v>
      </c>
      <c r="E3789" t="s">
        <v>10</v>
      </c>
      <c r="F3789" t="s">
        <v>174</v>
      </c>
      <c r="G3789" t="s">
        <v>12</v>
      </c>
      <c r="H3789">
        <v>0.12185974959068401</v>
      </c>
      <c r="I3789">
        <f>IF(B3789&gt;18,18,ROUNDDOWN(B3789,0))</f>
        <v>3</v>
      </c>
    </row>
    <row r="3790" spans="1:9" x14ac:dyDescent="0.45">
      <c r="A3790" t="s">
        <v>22</v>
      </c>
      <c r="B3790">
        <v>3.6057494870000002</v>
      </c>
      <c r="C3790" t="s">
        <v>15</v>
      </c>
      <c r="E3790" t="s">
        <v>10</v>
      </c>
      <c r="F3790" t="s">
        <v>175</v>
      </c>
      <c r="G3790" t="s">
        <v>12</v>
      </c>
      <c r="H3790">
        <v>2.4630436841200898E-3</v>
      </c>
      <c r="I3790">
        <f>IF(B3790&gt;18,18,ROUNDDOWN(B3790,0))</f>
        <v>3</v>
      </c>
    </row>
    <row r="3791" spans="1:9" x14ac:dyDescent="0.45">
      <c r="A3791" t="s">
        <v>24</v>
      </c>
      <c r="B3791">
        <v>3.5290896649999999</v>
      </c>
      <c r="C3791" t="s">
        <v>15</v>
      </c>
      <c r="E3791" t="s">
        <v>10</v>
      </c>
      <c r="F3791" t="s">
        <v>175</v>
      </c>
      <c r="G3791" t="s">
        <v>12</v>
      </c>
      <c r="H3791">
        <v>-4.2080522086212102E-2</v>
      </c>
      <c r="I3791">
        <f>IF(B3791&gt;18,18,ROUNDDOWN(B3791,0))</f>
        <v>3</v>
      </c>
    </row>
    <row r="3792" spans="1:9" x14ac:dyDescent="0.45">
      <c r="A3792" t="s">
        <v>25</v>
      </c>
      <c r="B3792">
        <v>3.5181382609999998</v>
      </c>
      <c r="C3792" t="s">
        <v>15</v>
      </c>
      <c r="E3792" t="s">
        <v>10</v>
      </c>
      <c r="F3792" t="s">
        <v>175</v>
      </c>
      <c r="G3792" t="s">
        <v>12</v>
      </c>
      <c r="H3792">
        <v>1.19934955806514E-2</v>
      </c>
      <c r="I3792">
        <f>IF(B3792&gt;18,18,ROUNDDOWN(B3792,0))</f>
        <v>3</v>
      </c>
    </row>
    <row r="3793" spans="1:9" x14ac:dyDescent="0.45">
      <c r="A3793" t="s">
        <v>27</v>
      </c>
      <c r="B3793">
        <v>3.983572895</v>
      </c>
      <c r="C3793" t="s">
        <v>15</v>
      </c>
      <c r="E3793" t="s">
        <v>10</v>
      </c>
      <c r="F3793" t="s">
        <v>175</v>
      </c>
      <c r="G3793" t="s">
        <v>12</v>
      </c>
      <c r="H3793">
        <v>7.5782304761948402E-2</v>
      </c>
      <c r="I3793">
        <f>IF(B3793&gt;18,18,ROUNDDOWN(B3793,0))</f>
        <v>3</v>
      </c>
    </row>
    <row r="3794" spans="1:9" x14ac:dyDescent="0.45">
      <c r="A3794" t="s">
        <v>28</v>
      </c>
      <c r="B3794">
        <v>3.7864476389999999</v>
      </c>
      <c r="C3794" t="s">
        <v>15</v>
      </c>
      <c r="E3794" t="s">
        <v>10</v>
      </c>
      <c r="F3794" t="s">
        <v>175</v>
      </c>
      <c r="G3794" t="s">
        <v>12</v>
      </c>
      <c r="H3794">
        <v>0.107789030971584</v>
      </c>
      <c r="I3794">
        <f>IF(B3794&gt;18,18,ROUNDDOWN(B3794,0))</f>
        <v>3</v>
      </c>
    </row>
    <row r="3795" spans="1:9" x14ac:dyDescent="0.45">
      <c r="A3795" t="s">
        <v>29</v>
      </c>
      <c r="B3795">
        <v>3.8494182069999998</v>
      </c>
      <c r="C3795" t="s">
        <v>15</v>
      </c>
      <c r="E3795" t="s">
        <v>10</v>
      </c>
      <c r="F3795" t="s">
        <v>175</v>
      </c>
      <c r="G3795" t="s">
        <v>12</v>
      </c>
      <c r="H3795">
        <v>0.113498717289939</v>
      </c>
      <c r="I3795">
        <f>IF(B3795&gt;18,18,ROUNDDOWN(B3795,0))</f>
        <v>3</v>
      </c>
    </row>
    <row r="3796" spans="1:9" x14ac:dyDescent="0.45">
      <c r="A3796" t="s">
        <v>30</v>
      </c>
      <c r="B3796">
        <v>3.6358658450000001</v>
      </c>
      <c r="C3796" t="s">
        <v>15</v>
      </c>
      <c r="E3796" t="s">
        <v>10</v>
      </c>
      <c r="F3796" t="s">
        <v>175</v>
      </c>
      <c r="G3796" t="s">
        <v>12</v>
      </c>
      <c r="H3796">
        <v>4.5086924038007202E-2</v>
      </c>
      <c r="I3796">
        <f>IF(B3796&gt;18,18,ROUNDDOWN(B3796,0))</f>
        <v>3</v>
      </c>
    </row>
    <row r="3797" spans="1:9" x14ac:dyDescent="0.45">
      <c r="A3797" t="s">
        <v>32</v>
      </c>
      <c r="B3797">
        <v>3.6221765910000001</v>
      </c>
      <c r="C3797" t="s">
        <v>15</v>
      </c>
      <c r="E3797" t="s">
        <v>10</v>
      </c>
      <c r="F3797" t="s">
        <v>175</v>
      </c>
      <c r="G3797" t="s">
        <v>12</v>
      </c>
      <c r="H3797">
        <v>1.65446435811618E-2</v>
      </c>
      <c r="I3797">
        <f>IF(B3797&gt;18,18,ROUNDDOWN(B3797,0))</f>
        <v>3</v>
      </c>
    </row>
    <row r="3798" spans="1:9" x14ac:dyDescent="0.45">
      <c r="A3798" t="s">
        <v>33</v>
      </c>
      <c r="B3798">
        <v>3.6139630390000002</v>
      </c>
      <c r="C3798" t="s">
        <v>15</v>
      </c>
      <c r="E3798" t="s">
        <v>10</v>
      </c>
      <c r="F3798" t="s">
        <v>175</v>
      </c>
      <c r="G3798" t="s">
        <v>12</v>
      </c>
      <c r="H3798">
        <v>0.111730103549408</v>
      </c>
      <c r="I3798">
        <f>IF(B3798&gt;18,18,ROUNDDOWN(B3798,0))</f>
        <v>3</v>
      </c>
    </row>
    <row r="3799" spans="1:9" x14ac:dyDescent="0.45">
      <c r="A3799" t="s">
        <v>35</v>
      </c>
      <c r="B3799">
        <v>3.969883641</v>
      </c>
      <c r="C3799" t="s">
        <v>15</v>
      </c>
      <c r="E3799" t="s">
        <v>10</v>
      </c>
      <c r="F3799" t="s">
        <v>175</v>
      </c>
      <c r="G3799" t="s">
        <v>12</v>
      </c>
      <c r="H3799">
        <v>-2.7257822315506199E-2</v>
      </c>
      <c r="I3799">
        <f>IF(B3799&gt;18,18,ROUNDDOWN(B3799,0))</f>
        <v>3</v>
      </c>
    </row>
    <row r="3800" spans="1:9" x14ac:dyDescent="0.45">
      <c r="A3800" t="s">
        <v>36</v>
      </c>
      <c r="B3800">
        <v>3.5947980839999998</v>
      </c>
      <c r="C3800" t="s">
        <v>15</v>
      </c>
      <c r="E3800" t="s">
        <v>10</v>
      </c>
      <c r="F3800" t="s">
        <v>175</v>
      </c>
      <c r="G3800" t="s">
        <v>12</v>
      </c>
      <c r="H3800">
        <v>-9.7698939660323697E-2</v>
      </c>
      <c r="I3800">
        <f>IF(B3800&gt;18,18,ROUNDDOWN(B3800,0))</f>
        <v>3</v>
      </c>
    </row>
    <row r="3801" spans="1:9" x14ac:dyDescent="0.45">
      <c r="A3801" t="s">
        <v>38</v>
      </c>
      <c r="B3801">
        <v>3.8220396989999998</v>
      </c>
      <c r="C3801" t="s">
        <v>15</v>
      </c>
      <c r="E3801" t="s">
        <v>10</v>
      </c>
      <c r="F3801" t="s">
        <v>175</v>
      </c>
      <c r="G3801" t="s">
        <v>12</v>
      </c>
      <c r="H3801">
        <v>1.26937217471819E-2</v>
      </c>
      <c r="I3801">
        <f>IF(B3801&gt;18,18,ROUNDDOWN(B3801,0))</f>
        <v>3</v>
      </c>
    </row>
    <row r="3802" spans="1:9" x14ac:dyDescent="0.45">
      <c r="A3802" t="s">
        <v>39</v>
      </c>
      <c r="B3802">
        <v>3.8658453110000002</v>
      </c>
      <c r="C3802" t="s">
        <v>15</v>
      </c>
      <c r="E3802" t="s">
        <v>10</v>
      </c>
      <c r="F3802" t="s">
        <v>175</v>
      </c>
      <c r="G3802" t="s">
        <v>12</v>
      </c>
      <c r="H3802">
        <v>3.42780933943976E-2</v>
      </c>
      <c r="I3802">
        <f>IF(B3802&gt;18,18,ROUNDDOWN(B3802,0))</f>
        <v>3</v>
      </c>
    </row>
    <row r="3803" spans="1:9" x14ac:dyDescent="0.45">
      <c r="A3803" t="s">
        <v>41</v>
      </c>
      <c r="B3803">
        <v>3.9315537300000001</v>
      </c>
      <c r="C3803" t="s">
        <v>15</v>
      </c>
      <c r="E3803" t="s">
        <v>10</v>
      </c>
      <c r="F3803" t="s">
        <v>175</v>
      </c>
      <c r="G3803" t="s">
        <v>12</v>
      </c>
      <c r="H3803">
        <v>-5.8733695201698202E-2</v>
      </c>
      <c r="I3803">
        <f>IF(B3803&gt;18,18,ROUNDDOWN(B3803,0))</f>
        <v>3</v>
      </c>
    </row>
    <row r="3804" spans="1:9" x14ac:dyDescent="0.45">
      <c r="A3804" t="s">
        <v>42</v>
      </c>
      <c r="B3804">
        <v>3.9315537300000001</v>
      </c>
      <c r="C3804" t="s">
        <v>15</v>
      </c>
      <c r="E3804" t="s">
        <v>10</v>
      </c>
      <c r="F3804" t="s">
        <v>175</v>
      </c>
      <c r="G3804" t="s">
        <v>12</v>
      </c>
      <c r="H3804">
        <v>1.8911712592690699E-2</v>
      </c>
      <c r="I3804">
        <f>IF(B3804&gt;18,18,ROUNDDOWN(B3804,0))</f>
        <v>3</v>
      </c>
    </row>
    <row r="3805" spans="1:9" x14ac:dyDescent="0.45">
      <c r="A3805" t="s">
        <v>43</v>
      </c>
      <c r="B3805">
        <v>3.989048597</v>
      </c>
      <c r="C3805" t="s">
        <v>15</v>
      </c>
      <c r="E3805" t="s">
        <v>10</v>
      </c>
      <c r="F3805" t="s">
        <v>175</v>
      </c>
      <c r="G3805" t="s">
        <v>12</v>
      </c>
      <c r="H3805">
        <v>-3.3164764320700403E-2</v>
      </c>
      <c r="I3805">
        <f>IF(B3805&gt;18,18,ROUNDDOWN(B3805,0))</f>
        <v>3</v>
      </c>
    </row>
    <row r="3806" spans="1:9" x14ac:dyDescent="0.45">
      <c r="A3806" t="s">
        <v>44</v>
      </c>
      <c r="B3806">
        <v>3.5345653659999998</v>
      </c>
      <c r="C3806" t="s">
        <v>15</v>
      </c>
      <c r="E3806" t="s">
        <v>10</v>
      </c>
      <c r="F3806" t="s">
        <v>175</v>
      </c>
      <c r="G3806" t="s">
        <v>12</v>
      </c>
      <c r="H3806">
        <v>-1.9978487534758001E-2</v>
      </c>
      <c r="I3806">
        <f>IF(B3806&gt;18,18,ROUNDDOWN(B3806,0))</f>
        <v>3</v>
      </c>
    </row>
    <row r="3807" spans="1:9" x14ac:dyDescent="0.45">
      <c r="A3807" t="s">
        <v>22</v>
      </c>
      <c r="B3807">
        <v>3.6057494870000002</v>
      </c>
      <c r="C3807" t="s">
        <v>15</v>
      </c>
      <c r="E3807" t="s">
        <v>10</v>
      </c>
      <c r="F3807" t="s">
        <v>176</v>
      </c>
      <c r="G3807" t="s">
        <v>12</v>
      </c>
      <c r="H3807">
        <v>8.7961651947602207E-2</v>
      </c>
      <c r="I3807">
        <f>IF(B3807&gt;18,18,ROUNDDOWN(B3807,0))</f>
        <v>3</v>
      </c>
    </row>
    <row r="3808" spans="1:9" x14ac:dyDescent="0.45">
      <c r="A3808" t="s">
        <v>24</v>
      </c>
      <c r="B3808">
        <v>3.5290896649999999</v>
      </c>
      <c r="C3808" t="s">
        <v>15</v>
      </c>
      <c r="E3808" t="s">
        <v>10</v>
      </c>
      <c r="F3808" t="s">
        <v>176</v>
      </c>
      <c r="G3808" t="s">
        <v>12</v>
      </c>
      <c r="H3808">
        <v>0.14381205235839001</v>
      </c>
      <c r="I3808">
        <f>IF(B3808&gt;18,18,ROUNDDOWN(B3808,0))</f>
        <v>3</v>
      </c>
    </row>
    <row r="3809" spans="1:9" x14ac:dyDescent="0.45">
      <c r="A3809" t="s">
        <v>25</v>
      </c>
      <c r="B3809">
        <v>3.5181382609999998</v>
      </c>
      <c r="C3809" t="s">
        <v>15</v>
      </c>
      <c r="E3809" t="s">
        <v>10</v>
      </c>
      <c r="F3809" t="s">
        <v>176</v>
      </c>
      <c r="G3809" t="s">
        <v>12</v>
      </c>
      <c r="H3809">
        <v>-9.6889558193079095E-2</v>
      </c>
      <c r="I3809">
        <f>IF(B3809&gt;18,18,ROUNDDOWN(B3809,0))</f>
        <v>3</v>
      </c>
    </row>
    <row r="3810" spans="1:9" x14ac:dyDescent="0.45">
      <c r="A3810" t="s">
        <v>27</v>
      </c>
      <c r="B3810">
        <v>3.983572895</v>
      </c>
      <c r="C3810" t="s">
        <v>15</v>
      </c>
      <c r="E3810" t="s">
        <v>10</v>
      </c>
      <c r="F3810" t="s">
        <v>176</v>
      </c>
      <c r="G3810" t="s">
        <v>12</v>
      </c>
      <c r="H3810">
        <v>2.93637073611848E-2</v>
      </c>
      <c r="I3810">
        <f>IF(B3810&gt;18,18,ROUNDDOWN(B3810,0))</f>
        <v>3</v>
      </c>
    </row>
    <row r="3811" spans="1:9" x14ac:dyDescent="0.45">
      <c r="A3811" t="s">
        <v>28</v>
      </c>
      <c r="B3811">
        <v>3.7864476389999999</v>
      </c>
      <c r="C3811" t="s">
        <v>15</v>
      </c>
      <c r="E3811" t="s">
        <v>10</v>
      </c>
      <c r="F3811" t="s">
        <v>176</v>
      </c>
      <c r="G3811" t="s">
        <v>12</v>
      </c>
      <c r="H3811">
        <v>0.20026366645347299</v>
      </c>
      <c r="I3811">
        <f>IF(B3811&gt;18,18,ROUNDDOWN(B3811,0))</f>
        <v>3</v>
      </c>
    </row>
    <row r="3812" spans="1:9" x14ac:dyDescent="0.45">
      <c r="A3812" t="s">
        <v>29</v>
      </c>
      <c r="B3812">
        <v>3.8494182069999998</v>
      </c>
      <c r="C3812" t="s">
        <v>15</v>
      </c>
      <c r="E3812" t="s">
        <v>10</v>
      </c>
      <c r="F3812" t="s">
        <v>176</v>
      </c>
      <c r="G3812" t="s">
        <v>12</v>
      </c>
      <c r="H3812">
        <v>0.27213847126458801</v>
      </c>
      <c r="I3812">
        <f>IF(B3812&gt;18,18,ROUNDDOWN(B3812,0))</f>
        <v>3</v>
      </c>
    </row>
    <row r="3813" spans="1:9" x14ac:dyDescent="0.45">
      <c r="A3813" t="s">
        <v>30</v>
      </c>
      <c r="B3813">
        <v>3.6358658450000001</v>
      </c>
      <c r="C3813" t="s">
        <v>15</v>
      </c>
      <c r="E3813" t="s">
        <v>10</v>
      </c>
      <c r="F3813" t="s">
        <v>176</v>
      </c>
      <c r="G3813" t="s">
        <v>12</v>
      </c>
      <c r="H3813">
        <v>0.161060213315835</v>
      </c>
      <c r="I3813">
        <f>IF(B3813&gt;18,18,ROUNDDOWN(B3813,0))</f>
        <v>3</v>
      </c>
    </row>
    <row r="3814" spans="1:9" x14ac:dyDescent="0.45">
      <c r="A3814" t="s">
        <v>32</v>
      </c>
      <c r="B3814">
        <v>3.6221765910000001</v>
      </c>
      <c r="C3814" t="s">
        <v>15</v>
      </c>
      <c r="E3814" t="s">
        <v>10</v>
      </c>
      <c r="F3814" t="s">
        <v>176</v>
      </c>
      <c r="G3814" t="s">
        <v>12</v>
      </c>
      <c r="H3814">
        <v>4.8444502703705601E-2</v>
      </c>
      <c r="I3814">
        <f>IF(B3814&gt;18,18,ROUNDDOWN(B3814,0))</f>
        <v>3</v>
      </c>
    </row>
    <row r="3815" spans="1:9" x14ac:dyDescent="0.45">
      <c r="A3815" t="s">
        <v>33</v>
      </c>
      <c r="B3815">
        <v>3.6139630390000002</v>
      </c>
      <c r="C3815" t="s">
        <v>15</v>
      </c>
      <c r="E3815" t="s">
        <v>10</v>
      </c>
      <c r="F3815" t="s">
        <v>176</v>
      </c>
      <c r="G3815" t="s">
        <v>12</v>
      </c>
      <c r="H3815">
        <v>8.98961434706365E-2</v>
      </c>
      <c r="I3815">
        <f>IF(B3815&gt;18,18,ROUNDDOWN(B3815,0))</f>
        <v>3</v>
      </c>
    </row>
    <row r="3816" spans="1:9" x14ac:dyDescent="0.45">
      <c r="A3816" t="s">
        <v>35</v>
      </c>
      <c r="B3816">
        <v>3.969883641</v>
      </c>
      <c r="C3816" t="s">
        <v>15</v>
      </c>
      <c r="E3816" t="s">
        <v>10</v>
      </c>
      <c r="F3816" t="s">
        <v>176</v>
      </c>
      <c r="G3816" t="s">
        <v>12</v>
      </c>
      <c r="H3816">
        <v>-5.5247618540968498E-2</v>
      </c>
      <c r="I3816">
        <f>IF(B3816&gt;18,18,ROUNDDOWN(B3816,0))</f>
        <v>3</v>
      </c>
    </row>
    <row r="3817" spans="1:9" x14ac:dyDescent="0.45">
      <c r="A3817" t="s">
        <v>36</v>
      </c>
      <c r="B3817">
        <v>3.5947980839999998</v>
      </c>
      <c r="C3817" t="s">
        <v>15</v>
      </c>
      <c r="E3817" t="s">
        <v>10</v>
      </c>
      <c r="F3817" t="s">
        <v>176</v>
      </c>
      <c r="G3817" t="s">
        <v>12</v>
      </c>
      <c r="H3817">
        <v>0.11774274106405699</v>
      </c>
      <c r="I3817">
        <f>IF(B3817&gt;18,18,ROUNDDOWN(B3817,0))</f>
        <v>3</v>
      </c>
    </row>
    <row r="3818" spans="1:9" x14ac:dyDescent="0.45">
      <c r="A3818" t="s">
        <v>38</v>
      </c>
      <c r="B3818">
        <v>3.8220396989999998</v>
      </c>
      <c r="C3818" t="s">
        <v>15</v>
      </c>
      <c r="E3818" t="s">
        <v>10</v>
      </c>
      <c r="F3818" t="s">
        <v>176</v>
      </c>
      <c r="G3818" t="s">
        <v>12</v>
      </c>
      <c r="H3818">
        <v>-0.14048937251214999</v>
      </c>
      <c r="I3818">
        <f>IF(B3818&gt;18,18,ROUNDDOWN(B3818,0))</f>
        <v>3</v>
      </c>
    </row>
    <row r="3819" spans="1:9" x14ac:dyDescent="0.45">
      <c r="A3819" t="s">
        <v>39</v>
      </c>
      <c r="B3819">
        <v>3.8658453110000002</v>
      </c>
      <c r="C3819" t="s">
        <v>15</v>
      </c>
      <c r="E3819" t="s">
        <v>10</v>
      </c>
      <c r="F3819" t="s">
        <v>176</v>
      </c>
      <c r="G3819" t="s">
        <v>12</v>
      </c>
      <c r="H3819">
        <v>0.19860240340058799</v>
      </c>
      <c r="I3819">
        <f>IF(B3819&gt;18,18,ROUNDDOWN(B3819,0))</f>
        <v>3</v>
      </c>
    </row>
    <row r="3820" spans="1:9" x14ac:dyDescent="0.45">
      <c r="A3820" t="s">
        <v>41</v>
      </c>
      <c r="B3820">
        <v>3.9315537300000001</v>
      </c>
      <c r="C3820" t="s">
        <v>15</v>
      </c>
      <c r="E3820" t="s">
        <v>10</v>
      </c>
      <c r="F3820" t="s">
        <v>176</v>
      </c>
      <c r="G3820" t="s">
        <v>12</v>
      </c>
      <c r="H3820">
        <v>-4.6129519929346101E-2</v>
      </c>
      <c r="I3820">
        <f>IF(B3820&gt;18,18,ROUNDDOWN(B3820,0))</f>
        <v>3</v>
      </c>
    </row>
    <row r="3821" spans="1:9" x14ac:dyDescent="0.45">
      <c r="A3821" t="s">
        <v>42</v>
      </c>
      <c r="B3821">
        <v>3.9315537300000001</v>
      </c>
      <c r="C3821" t="s">
        <v>15</v>
      </c>
      <c r="E3821" t="s">
        <v>10</v>
      </c>
      <c r="F3821" t="s">
        <v>176</v>
      </c>
      <c r="G3821" t="s">
        <v>12</v>
      </c>
      <c r="H3821">
        <v>0.100402905015334</v>
      </c>
      <c r="I3821">
        <f>IF(B3821&gt;18,18,ROUNDDOWN(B3821,0))</f>
        <v>3</v>
      </c>
    </row>
    <row r="3822" spans="1:9" x14ac:dyDescent="0.45">
      <c r="A3822" t="s">
        <v>43</v>
      </c>
      <c r="B3822">
        <v>3.989048597</v>
      </c>
      <c r="C3822" t="s">
        <v>15</v>
      </c>
      <c r="E3822" t="s">
        <v>10</v>
      </c>
      <c r="F3822" t="s">
        <v>176</v>
      </c>
      <c r="G3822" t="s">
        <v>12</v>
      </c>
      <c r="H3822">
        <v>4.4628988475170099E-2</v>
      </c>
      <c r="I3822">
        <f>IF(B3822&gt;18,18,ROUNDDOWN(B3822,0))</f>
        <v>3</v>
      </c>
    </row>
    <row r="3823" spans="1:9" x14ac:dyDescent="0.45">
      <c r="A3823" t="s">
        <v>44</v>
      </c>
      <c r="B3823">
        <v>3.5345653659999998</v>
      </c>
      <c r="C3823" t="s">
        <v>15</v>
      </c>
      <c r="E3823" t="s">
        <v>10</v>
      </c>
      <c r="F3823" t="s">
        <v>176</v>
      </c>
      <c r="G3823" t="s">
        <v>12</v>
      </c>
      <c r="H3823">
        <v>0.15714163018365601</v>
      </c>
      <c r="I3823">
        <f>IF(B3823&gt;18,18,ROUNDDOWN(B3823,0))</f>
        <v>3</v>
      </c>
    </row>
    <row r="3824" spans="1:9" x14ac:dyDescent="0.45">
      <c r="A3824" t="s">
        <v>8</v>
      </c>
      <c r="B3824">
        <v>4.7748117729999997</v>
      </c>
      <c r="C3824" t="s">
        <v>15</v>
      </c>
      <c r="E3824" t="s">
        <v>10</v>
      </c>
      <c r="F3824" t="s">
        <v>11</v>
      </c>
      <c r="G3824" t="s">
        <v>12</v>
      </c>
      <c r="H3824">
        <v>-4.7495698655478202E-2</v>
      </c>
      <c r="I3824">
        <f>IF(B3824&gt;18,18,ROUNDDOWN(B3824,0))</f>
        <v>4</v>
      </c>
    </row>
    <row r="3825" spans="1:9" x14ac:dyDescent="0.45">
      <c r="A3825" t="s">
        <v>18</v>
      </c>
      <c r="B3825">
        <v>4.8569472960000004</v>
      </c>
      <c r="C3825" t="s">
        <v>15</v>
      </c>
      <c r="E3825" t="s">
        <v>10</v>
      </c>
      <c r="F3825" t="s">
        <v>11</v>
      </c>
      <c r="G3825" t="s">
        <v>12</v>
      </c>
      <c r="H3825">
        <v>7.6993601679629903E-2</v>
      </c>
      <c r="I3825">
        <f>IF(B3825&gt;18,18,ROUNDDOWN(B3825,0))</f>
        <v>4</v>
      </c>
    </row>
    <row r="3826" spans="1:9" x14ac:dyDescent="0.45">
      <c r="A3826" t="s">
        <v>19</v>
      </c>
      <c r="B3826">
        <v>4.1533196439999998</v>
      </c>
      <c r="C3826" t="s">
        <v>15</v>
      </c>
      <c r="E3826" t="s">
        <v>10</v>
      </c>
      <c r="F3826" t="s">
        <v>11</v>
      </c>
      <c r="G3826" t="s">
        <v>12</v>
      </c>
      <c r="H3826">
        <v>0.19269217488988899</v>
      </c>
      <c r="I3826">
        <f>IF(B3826&gt;18,18,ROUNDDOWN(B3826,0))</f>
        <v>4</v>
      </c>
    </row>
    <row r="3827" spans="1:9" x14ac:dyDescent="0.45">
      <c r="A3827" t="s">
        <v>20</v>
      </c>
      <c r="B3827">
        <v>4.4736481860000001</v>
      </c>
      <c r="C3827" t="s">
        <v>15</v>
      </c>
      <c r="E3827" t="s">
        <v>10</v>
      </c>
      <c r="F3827" t="s">
        <v>11</v>
      </c>
      <c r="G3827" t="s">
        <v>12</v>
      </c>
      <c r="H3827">
        <v>-6.1498694760434701E-2</v>
      </c>
      <c r="I3827">
        <f>IF(B3827&gt;18,18,ROUNDDOWN(B3827,0))</f>
        <v>4</v>
      </c>
    </row>
    <row r="3828" spans="1:9" x14ac:dyDescent="0.45">
      <c r="A3828" t="s">
        <v>21</v>
      </c>
      <c r="B3828">
        <v>4.8377823409999996</v>
      </c>
      <c r="C3828" t="s">
        <v>15</v>
      </c>
      <c r="E3828" t="s">
        <v>10</v>
      </c>
      <c r="F3828" t="s">
        <v>11</v>
      </c>
      <c r="G3828" t="s">
        <v>12</v>
      </c>
      <c r="H3828">
        <v>3.9761941256517302E-2</v>
      </c>
      <c r="I3828">
        <f>IF(B3828&gt;18,18,ROUNDDOWN(B3828,0))</f>
        <v>4</v>
      </c>
    </row>
    <row r="3829" spans="1:9" x14ac:dyDescent="0.45">
      <c r="A3829" t="s">
        <v>23</v>
      </c>
      <c r="B3829">
        <v>4.2491444219999996</v>
      </c>
      <c r="C3829" t="s">
        <v>15</v>
      </c>
      <c r="E3829" t="s">
        <v>10</v>
      </c>
      <c r="F3829" t="s">
        <v>11</v>
      </c>
      <c r="G3829" t="s">
        <v>12</v>
      </c>
      <c r="H3829">
        <v>6.5952413772172702E-2</v>
      </c>
      <c r="I3829">
        <f>IF(B3829&gt;18,18,ROUNDDOWN(B3829,0))</f>
        <v>4</v>
      </c>
    </row>
    <row r="3830" spans="1:9" x14ac:dyDescent="0.45">
      <c r="A3830" t="s">
        <v>26</v>
      </c>
      <c r="B3830">
        <v>4.3586584530000003</v>
      </c>
      <c r="C3830" t="s">
        <v>15</v>
      </c>
      <c r="E3830" t="s">
        <v>10</v>
      </c>
      <c r="F3830" t="s">
        <v>11</v>
      </c>
      <c r="G3830" t="s">
        <v>12</v>
      </c>
      <c r="H3830">
        <v>0.123589838683412</v>
      </c>
      <c r="I3830">
        <f>IF(B3830&gt;18,18,ROUNDDOWN(B3830,0))</f>
        <v>4</v>
      </c>
    </row>
    <row r="3831" spans="1:9" x14ac:dyDescent="0.45">
      <c r="A3831" t="s">
        <v>31</v>
      </c>
      <c r="B3831">
        <v>4.7665982199999997</v>
      </c>
      <c r="C3831" t="s">
        <v>15</v>
      </c>
      <c r="E3831" t="s">
        <v>10</v>
      </c>
      <c r="F3831" t="s">
        <v>11</v>
      </c>
      <c r="G3831" t="s">
        <v>12</v>
      </c>
      <c r="H3831">
        <v>-6.1018634145504E-3</v>
      </c>
      <c r="I3831">
        <f>IF(B3831&gt;18,18,ROUNDDOWN(B3831,0))</f>
        <v>4</v>
      </c>
    </row>
    <row r="3832" spans="1:9" x14ac:dyDescent="0.45">
      <c r="A3832" t="s">
        <v>34</v>
      </c>
      <c r="B3832">
        <v>4.577686516</v>
      </c>
      <c r="C3832" t="s">
        <v>15</v>
      </c>
      <c r="E3832" t="s">
        <v>10</v>
      </c>
      <c r="F3832" t="s">
        <v>11</v>
      </c>
      <c r="G3832" t="s">
        <v>12</v>
      </c>
      <c r="H3832">
        <v>4.2931403880612E-2</v>
      </c>
      <c r="I3832">
        <f>IF(B3832&gt;18,18,ROUNDDOWN(B3832,0))</f>
        <v>4</v>
      </c>
    </row>
    <row r="3833" spans="1:9" x14ac:dyDescent="0.45">
      <c r="A3833" t="s">
        <v>37</v>
      </c>
      <c r="B3833">
        <v>4.3641341550000003</v>
      </c>
      <c r="C3833" t="s">
        <v>15</v>
      </c>
      <c r="E3833" t="s">
        <v>10</v>
      </c>
      <c r="F3833" t="s">
        <v>11</v>
      </c>
      <c r="G3833" t="s">
        <v>12</v>
      </c>
      <c r="H3833">
        <v>7.6740881962022098E-2</v>
      </c>
      <c r="I3833">
        <f>IF(B3833&gt;18,18,ROUNDDOWN(B3833,0))</f>
        <v>4</v>
      </c>
    </row>
    <row r="3834" spans="1:9" x14ac:dyDescent="0.45">
      <c r="A3834" t="s">
        <v>40</v>
      </c>
      <c r="B3834">
        <v>4.0574948669999999</v>
      </c>
      <c r="C3834" t="s">
        <v>15</v>
      </c>
      <c r="E3834" t="s">
        <v>10</v>
      </c>
      <c r="F3834" t="s">
        <v>11</v>
      </c>
      <c r="G3834" t="s">
        <v>12</v>
      </c>
      <c r="H3834">
        <v>-5.7337697002941099E-2</v>
      </c>
      <c r="I3834">
        <f>IF(B3834&gt;18,18,ROUNDDOWN(B3834,0))</f>
        <v>4</v>
      </c>
    </row>
    <row r="3835" spans="1:9" x14ac:dyDescent="0.45">
      <c r="A3835" t="s">
        <v>45</v>
      </c>
      <c r="B3835">
        <v>4.3093771390000004</v>
      </c>
      <c r="C3835" t="s">
        <v>15</v>
      </c>
      <c r="E3835" t="s">
        <v>10</v>
      </c>
      <c r="F3835" t="s">
        <v>11</v>
      </c>
      <c r="G3835" t="s">
        <v>12</v>
      </c>
      <c r="H3835">
        <v>-2.41920175859238E-3</v>
      </c>
      <c r="I3835">
        <f>IF(B3835&gt;18,18,ROUNDDOWN(B3835,0))</f>
        <v>4</v>
      </c>
    </row>
    <row r="3836" spans="1:9" x14ac:dyDescent="0.45">
      <c r="A3836" t="s">
        <v>46</v>
      </c>
      <c r="B3836">
        <v>4.1560574949999998</v>
      </c>
      <c r="C3836" t="s">
        <v>15</v>
      </c>
      <c r="E3836" t="s">
        <v>10</v>
      </c>
      <c r="F3836" t="s">
        <v>11</v>
      </c>
      <c r="G3836" t="s">
        <v>12</v>
      </c>
      <c r="H3836">
        <v>2.45569868834104E-2</v>
      </c>
      <c r="I3836">
        <f>IF(B3836&gt;18,18,ROUNDDOWN(B3836,0))</f>
        <v>4</v>
      </c>
    </row>
    <row r="3837" spans="1:9" x14ac:dyDescent="0.45">
      <c r="A3837" t="s">
        <v>47</v>
      </c>
      <c r="B3837">
        <v>4.0848733739999998</v>
      </c>
      <c r="C3837" t="s">
        <v>15</v>
      </c>
      <c r="E3837" t="s">
        <v>10</v>
      </c>
      <c r="F3837" t="s">
        <v>11</v>
      </c>
      <c r="G3837" t="s">
        <v>12</v>
      </c>
      <c r="H3837">
        <v>-1.90027323069447E-2</v>
      </c>
      <c r="I3837">
        <f>IF(B3837&gt;18,18,ROUNDDOWN(B3837,0))</f>
        <v>4</v>
      </c>
    </row>
    <row r="3838" spans="1:9" x14ac:dyDescent="0.45">
      <c r="A3838" t="s">
        <v>8</v>
      </c>
      <c r="B3838">
        <v>4.7748117729999997</v>
      </c>
      <c r="C3838" t="s">
        <v>15</v>
      </c>
      <c r="E3838" t="s">
        <v>10</v>
      </c>
      <c r="F3838" t="s">
        <v>172</v>
      </c>
      <c r="G3838" t="s">
        <v>12</v>
      </c>
      <c r="H3838">
        <v>7.2114734506199402E-2</v>
      </c>
      <c r="I3838">
        <f>IF(B3838&gt;18,18,ROUNDDOWN(B3838,0))</f>
        <v>4</v>
      </c>
    </row>
    <row r="3839" spans="1:9" x14ac:dyDescent="0.45">
      <c r="A3839" t="s">
        <v>18</v>
      </c>
      <c r="B3839">
        <v>4.8569472960000004</v>
      </c>
      <c r="C3839" t="s">
        <v>15</v>
      </c>
      <c r="E3839" t="s">
        <v>10</v>
      </c>
      <c r="F3839" t="s">
        <v>172</v>
      </c>
      <c r="G3839" t="s">
        <v>12</v>
      </c>
      <c r="H3839">
        <v>0.16272208894565601</v>
      </c>
      <c r="I3839">
        <f>IF(B3839&gt;18,18,ROUNDDOWN(B3839,0))</f>
        <v>4</v>
      </c>
    </row>
    <row r="3840" spans="1:9" x14ac:dyDescent="0.45">
      <c r="A3840" t="s">
        <v>19</v>
      </c>
      <c r="B3840">
        <v>4.1533196439999998</v>
      </c>
      <c r="C3840" t="s">
        <v>15</v>
      </c>
      <c r="E3840" t="s">
        <v>10</v>
      </c>
      <c r="F3840" t="s">
        <v>172</v>
      </c>
      <c r="G3840" t="s">
        <v>12</v>
      </c>
      <c r="H3840">
        <v>0.36032640196284599</v>
      </c>
      <c r="I3840">
        <f>IF(B3840&gt;18,18,ROUNDDOWN(B3840,0))</f>
        <v>4</v>
      </c>
    </row>
    <row r="3841" spans="1:9" x14ac:dyDescent="0.45">
      <c r="A3841" t="s">
        <v>20</v>
      </c>
      <c r="B3841">
        <v>4.4736481860000001</v>
      </c>
      <c r="C3841" t="s">
        <v>15</v>
      </c>
      <c r="E3841" t="s">
        <v>10</v>
      </c>
      <c r="F3841" t="s">
        <v>172</v>
      </c>
      <c r="G3841" t="s">
        <v>12</v>
      </c>
      <c r="H3841">
        <v>0.12044008671475299</v>
      </c>
      <c r="I3841">
        <f>IF(B3841&gt;18,18,ROUNDDOWN(B3841,0))</f>
        <v>4</v>
      </c>
    </row>
    <row r="3842" spans="1:9" x14ac:dyDescent="0.45">
      <c r="A3842" t="s">
        <v>21</v>
      </c>
      <c r="B3842">
        <v>4.8377823409999996</v>
      </c>
      <c r="C3842" t="s">
        <v>15</v>
      </c>
      <c r="E3842" t="s">
        <v>10</v>
      </c>
      <c r="F3842" t="s">
        <v>172</v>
      </c>
      <c r="G3842" t="s">
        <v>12</v>
      </c>
      <c r="H3842">
        <v>-1.87262707646829E-2</v>
      </c>
      <c r="I3842">
        <f>IF(B3842&gt;18,18,ROUNDDOWN(B3842,0))</f>
        <v>4</v>
      </c>
    </row>
    <row r="3843" spans="1:9" x14ac:dyDescent="0.45">
      <c r="A3843" t="s">
        <v>23</v>
      </c>
      <c r="B3843">
        <v>4.2491444219999996</v>
      </c>
      <c r="C3843" t="s">
        <v>15</v>
      </c>
      <c r="E3843" t="s">
        <v>10</v>
      </c>
      <c r="F3843" t="s">
        <v>172</v>
      </c>
      <c r="G3843" t="s">
        <v>12</v>
      </c>
      <c r="H3843">
        <v>9.3860761117860694E-2</v>
      </c>
      <c r="I3843">
        <f>IF(B3843&gt;18,18,ROUNDDOWN(B3843,0))</f>
        <v>4</v>
      </c>
    </row>
    <row r="3844" spans="1:9" x14ac:dyDescent="0.45">
      <c r="A3844" t="s">
        <v>26</v>
      </c>
      <c r="B3844">
        <v>4.3586584530000003</v>
      </c>
      <c r="C3844" t="s">
        <v>15</v>
      </c>
      <c r="E3844" t="s">
        <v>10</v>
      </c>
      <c r="F3844" t="s">
        <v>172</v>
      </c>
      <c r="G3844" t="s">
        <v>12</v>
      </c>
      <c r="H3844">
        <v>2.8248388279153401E-2</v>
      </c>
      <c r="I3844">
        <f>IF(B3844&gt;18,18,ROUNDDOWN(B3844,0))</f>
        <v>4</v>
      </c>
    </row>
    <row r="3845" spans="1:9" x14ac:dyDescent="0.45">
      <c r="A3845" t="s">
        <v>31</v>
      </c>
      <c r="B3845">
        <v>4.7665982199999997</v>
      </c>
      <c r="C3845" t="s">
        <v>15</v>
      </c>
      <c r="E3845" t="s">
        <v>10</v>
      </c>
      <c r="F3845" t="s">
        <v>172</v>
      </c>
      <c r="G3845" t="s">
        <v>12</v>
      </c>
      <c r="H3845">
        <v>-2.3005689093255201E-2</v>
      </c>
      <c r="I3845">
        <f>IF(B3845&gt;18,18,ROUNDDOWN(B3845,0))</f>
        <v>4</v>
      </c>
    </row>
    <row r="3846" spans="1:9" x14ac:dyDescent="0.45">
      <c r="A3846" t="s">
        <v>34</v>
      </c>
      <c r="B3846">
        <v>4.577686516</v>
      </c>
      <c r="C3846" t="s">
        <v>15</v>
      </c>
      <c r="E3846" t="s">
        <v>10</v>
      </c>
      <c r="F3846" t="s">
        <v>172</v>
      </c>
      <c r="G3846" t="s">
        <v>12</v>
      </c>
      <c r="H3846">
        <v>1.9452981695808499E-2</v>
      </c>
      <c r="I3846">
        <f>IF(B3846&gt;18,18,ROUNDDOWN(B3846,0))</f>
        <v>4</v>
      </c>
    </row>
    <row r="3847" spans="1:9" x14ac:dyDescent="0.45">
      <c r="A3847" t="s">
        <v>37</v>
      </c>
      <c r="B3847">
        <v>4.3641341550000003</v>
      </c>
      <c r="C3847" t="s">
        <v>15</v>
      </c>
      <c r="E3847" t="s">
        <v>10</v>
      </c>
      <c r="F3847" t="s">
        <v>172</v>
      </c>
      <c r="G3847" t="s">
        <v>12</v>
      </c>
      <c r="H3847">
        <v>0.106204303758215</v>
      </c>
      <c r="I3847">
        <f>IF(B3847&gt;18,18,ROUNDDOWN(B3847,0))</f>
        <v>4</v>
      </c>
    </row>
    <row r="3848" spans="1:9" x14ac:dyDescent="0.45">
      <c r="A3848" t="s">
        <v>40</v>
      </c>
      <c r="B3848">
        <v>4.0574948669999999</v>
      </c>
      <c r="C3848" t="s">
        <v>15</v>
      </c>
      <c r="E3848" t="s">
        <v>10</v>
      </c>
      <c r="F3848" t="s">
        <v>172</v>
      </c>
      <c r="G3848" t="s">
        <v>12</v>
      </c>
      <c r="H3848">
        <v>5.0797927258857199E-2</v>
      </c>
      <c r="I3848">
        <f>IF(B3848&gt;18,18,ROUNDDOWN(B3848,0))</f>
        <v>4</v>
      </c>
    </row>
    <row r="3849" spans="1:9" x14ac:dyDescent="0.45">
      <c r="A3849" t="s">
        <v>45</v>
      </c>
      <c r="B3849">
        <v>4.3093771390000004</v>
      </c>
      <c r="C3849" t="s">
        <v>15</v>
      </c>
      <c r="E3849" t="s">
        <v>10</v>
      </c>
      <c r="F3849" t="s">
        <v>172</v>
      </c>
      <c r="G3849" t="s">
        <v>12</v>
      </c>
      <c r="H3849">
        <v>0.103567147813879</v>
      </c>
      <c r="I3849">
        <f>IF(B3849&gt;18,18,ROUNDDOWN(B3849,0))</f>
        <v>4</v>
      </c>
    </row>
    <row r="3850" spans="1:9" x14ac:dyDescent="0.45">
      <c r="A3850" t="s">
        <v>46</v>
      </c>
      <c r="B3850">
        <v>4.1560574949999998</v>
      </c>
      <c r="C3850" t="s">
        <v>15</v>
      </c>
      <c r="E3850" t="s">
        <v>10</v>
      </c>
      <c r="F3850" t="s">
        <v>172</v>
      </c>
      <c r="G3850" t="s">
        <v>12</v>
      </c>
      <c r="H3850">
        <v>3.3710131441769799E-2</v>
      </c>
      <c r="I3850">
        <f>IF(B3850&gt;18,18,ROUNDDOWN(B3850,0))</f>
        <v>4</v>
      </c>
    </row>
    <row r="3851" spans="1:9" x14ac:dyDescent="0.45">
      <c r="A3851" t="s">
        <v>47</v>
      </c>
      <c r="B3851">
        <v>4.0848733739999998</v>
      </c>
      <c r="C3851" t="s">
        <v>15</v>
      </c>
      <c r="E3851" t="s">
        <v>10</v>
      </c>
      <c r="F3851" t="s">
        <v>172</v>
      </c>
      <c r="G3851" t="s">
        <v>12</v>
      </c>
      <c r="H3851">
        <v>6.1056270472052698E-3</v>
      </c>
      <c r="I3851">
        <f>IF(B3851&gt;18,18,ROUNDDOWN(B3851,0))</f>
        <v>4</v>
      </c>
    </row>
    <row r="3852" spans="1:9" x14ac:dyDescent="0.45">
      <c r="A3852" t="s">
        <v>8</v>
      </c>
      <c r="B3852">
        <v>4.7748117729999997</v>
      </c>
      <c r="C3852" t="s">
        <v>15</v>
      </c>
      <c r="E3852" t="s">
        <v>10</v>
      </c>
      <c r="F3852" t="s">
        <v>173</v>
      </c>
      <c r="G3852" t="s">
        <v>12</v>
      </c>
      <c r="H3852">
        <v>1.1238919960017E-2</v>
      </c>
      <c r="I3852">
        <f>IF(B3852&gt;18,18,ROUNDDOWN(B3852,0))</f>
        <v>4</v>
      </c>
    </row>
    <row r="3853" spans="1:9" x14ac:dyDescent="0.45">
      <c r="A3853" t="s">
        <v>18</v>
      </c>
      <c r="B3853">
        <v>4.8569472960000004</v>
      </c>
      <c r="C3853" t="s">
        <v>15</v>
      </c>
      <c r="E3853" t="s">
        <v>10</v>
      </c>
      <c r="F3853" t="s">
        <v>173</v>
      </c>
      <c r="G3853" t="s">
        <v>12</v>
      </c>
      <c r="H3853">
        <v>-3.9153350516434197E-2</v>
      </c>
      <c r="I3853">
        <f>IF(B3853&gt;18,18,ROUNDDOWN(B3853,0))</f>
        <v>4</v>
      </c>
    </row>
    <row r="3854" spans="1:9" x14ac:dyDescent="0.45">
      <c r="A3854" t="s">
        <v>19</v>
      </c>
      <c r="B3854">
        <v>4.1533196439999998</v>
      </c>
      <c r="C3854" t="s">
        <v>15</v>
      </c>
      <c r="E3854" t="s">
        <v>10</v>
      </c>
      <c r="F3854" t="s">
        <v>173</v>
      </c>
      <c r="G3854" t="s">
        <v>12</v>
      </c>
      <c r="H3854">
        <v>6.9645741029409403E-2</v>
      </c>
      <c r="I3854">
        <f>IF(B3854&gt;18,18,ROUNDDOWN(B3854,0))</f>
        <v>4</v>
      </c>
    </row>
    <row r="3855" spans="1:9" x14ac:dyDescent="0.45">
      <c r="A3855" t="s">
        <v>20</v>
      </c>
      <c r="B3855">
        <v>4.4736481860000001</v>
      </c>
      <c r="C3855" t="s">
        <v>15</v>
      </c>
      <c r="E3855" t="s">
        <v>10</v>
      </c>
      <c r="F3855" t="s">
        <v>173</v>
      </c>
      <c r="G3855" t="s">
        <v>12</v>
      </c>
      <c r="H3855">
        <v>-4.6997246160901403E-2</v>
      </c>
      <c r="I3855">
        <f>IF(B3855&gt;18,18,ROUNDDOWN(B3855,0))</f>
        <v>4</v>
      </c>
    </row>
    <row r="3856" spans="1:9" x14ac:dyDescent="0.45">
      <c r="A3856" t="s">
        <v>21</v>
      </c>
      <c r="B3856">
        <v>4.8377823409999996</v>
      </c>
      <c r="C3856" t="s">
        <v>15</v>
      </c>
      <c r="E3856" t="s">
        <v>10</v>
      </c>
      <c r="F3856" t="s">
        <v>173</v>
      </c>
      <c r="G3856" t="s">
        <v>12</v>
      </c>
      <c r="H3856">
        <v>-4.5878008464550098E-2</v>
      </c>
      <c r="I3856">
        <f>IF(B3856&gt;18,18,ROUNDDOWN(B3856,0))</f>
        <v>4</v>
      </c>
    </row>
    <row r="3857" spans="1:9" x14ac:dyDescent="0.45">
      <c r="A3857" t="s">
        <v>23</v>
      </c>
      <c r="B3857">
        <v>4.2491444219999996</v>
      </c>
      <c r="C3857" t="s">
        <v>15</v>
      </c>
      <c r="E3857" t="s">
        <v>10</v>
      </c>
      <c r="F3857" t="s">
        <v>173</v>
      </c>
      <c r="G3857" t="s">
        <v>12</v>
      </c>
      <c r="H3857">
        <v>-2.8040593049377598E-2</v>
      </c>
      <c r="I3857">
        <f>IF(B3857&gt;18,18,ROUNDDOWN(B3857,0))</f>
        <v>4</v>
      </c>
    </row>
    <row r="3858" spans="1:9" x14ac:dyDescent="0.45">
      <c r="A3858" t="s">
        <v>26</v>
      </c>
      <c r="B3858">
        <v>4.3586584530000003</v>
      </c>
      <c r="C3858" t="s">
        <v>15</v>
      </c>
      <c r="E3858" t="s">
        <v>10</v>
      </c>
      <c r="F3858" t="s">
        <v>173</v>
      </c>
      <c r="G3858" t="s">
        <v>12</v>
      </c>
      <c r="H3858">
        <v>-0.11233593947791801</v>
      </c>
      <c r="I3858">
        <f>IF(B3858&gt;18,18,ROUNDDOWN(B3858,0))</f>
        <v>4</v>
      </c>
    </row>
    <row r="3859" spans="1:9" x14ac:dyDescent="0.45">
      <c r="A3859" t="s">
        <v>31</v>
      </c>
      <c r="B3859">
        <v>4.7665982199999997</v>
      </c>
      <c r="C3859" t="s">
        <v>15</v>
      </c>
      <c r="E3859" t="s">
        <v>10</v>
      </c>
      <c r="F3859" t="s">
        <v>173</v>
      </c>
      <c r="G3859" t="s">
        <v>12</v>
      </c>
      <c r="H3859">
        <v>1.83812277095214E-2</v>
      </c>
      <c r="I3859">
        <f>IF(B3859&gt;18,18,ROUNDDOWN(B3859,0))</f>
        <v>4</v>
      </c>
    </row>
    <row r="3860" spans="1:9" x14ac:dyDescent="0.45">
      <c r="A3860" t="s">
        <v>34</v>
      </c>
      <c r="B3860">
        <v>4.577686516</v>
      </c>
      <c r="C3860" t="s">
        <v>15</v>
      </c>
      <c r="E3860" t="s">
        <v>10</v>
      </c>
      <c r="F3860" t="s">
        <v>173</v>
      </c>
      <c r="G3860" t="s">
        <v>12</v>
      </c>
      <c r="H3860">
        <v>0.14300998128328299</v>
      </c>
      <c r="I3860">
        <f>IF(B3860&gt;18,18,ROUNDDOWN(B3860,0))</f>
        <v>4</v>
      </c>
    </row>
    <row r="3861" spans="1:9" x14ac:dyDescent="0.45">
      <c r="A3861" t="s">
        <v>37</v>
      </c>
      <c r="B3861">
        <v>4.3641341550000003</v>
      </c>
      <c r="C3861" t="s">
        <v>15</v>
      </c>
      <c r="E3861" t="s">
        <v>10</v>
      </c>
      <c r="F3861" t="s">
        <v>173</v>
      </c>
      <c r="G3861" t="s">
        <v>12</v>
      </c>
      <c r="H3861">
        <v>-2.0279685546946601E-2</v>
      </c>
      <c r="I3861">
        <f>IF(B3861&gt;18,18,ROUNDDOWN(B3861,0))</f>
        <v>4</v>
      </c>
    </row>
    <row r="3862" spans="1:9" x14ac:dyDescent="0.45">
      <c r="A3862" t="s">
        <v>40</v>
      </c>
      <c r="B3862">
        <v>4.0574948669999999</v>
      </c>
      <c r="C3862" t="s">
        <v>15</v>
      </c>
      <c r="E3862" t="s">
        <v>10</v>
      </c>
      <c r="F3862" t="s">
        <v>173</v>
      </c>
      <c r="G3862" t="s">
        <v>12</v>
      </c>
      <c r="H3862">
        <v>1.29065252465592E-2</v>
      </c>
      <c r="I3862">
        <f>IF(B3862&gt;18,18,ROUNDDOWN(B3862,0))</f>
        <v>4</v>
      </c>
    </row>
    <row r="3863" spans="1:9" x14ac:dyDescent="0.45">
      <c r="A3863" t="s">
        <v>45</v>
      </c>
      <c r="B3863">
        <v>4.3093771390000004</v>
      </c>
      <c r="C3863" t="s">
        <v>15</v>
      </c>
      <c r="E3863" t="s">
        <v>10</v>
      </c>
      <c r="F3863" t="s">
        <v>173</v>
      </c>
      <c r="G3863" t="s">
        <v>12</v>
      </c>
      <c r="H3863">
        <v>-7.98184913736531E-2</v>
      </c>
      <c r="I3863">
        <f>IF(B3863&gt;18,18,ROUNDDOWN(B3863,0))</f>
        <v>4</v>
      </c>
    </row>
    <row r="3864" spans="1:9" x14ac:dyDescent="0.45">
      <c r="A3864" t="s">
        <v>46</v>
      </c>
      <c r="B3864">
        <v>4.1560574949999998</v>
      </c>
      <c r="C3864" t="s">
        <v>15</v>
      </c>
      <c r="E3864" t="s">
        <v>10</v>
      </c>
      <c r="F3864" t="s">
        <v>173</v>
      </c>
      <c r="G3864" t="s">
        <v>12</v>
      </c>
      <c r="H3864">
        <v>3.82378131153377E-2</v>
      </c>
      <c r="I3864">
        <f>IF(B3864&gt;18,18,ROUNDDOWN(B3864,0))</f>
        <v>4</v>
      </c>
    </row>
    <row r="3865" spans="1:9" x14ac:dyDescent="0.45">
      <c r="A3865" t="s">
        <v>47</v>
      </c>
      <c r="B3865">
        <v>4.0848733739999998</v>
      </c>
      <c r="C3865" t="s">
        <v>15</v>
      </c>
      <c r="E3865" t="s">
        <v>10</v>
      </c>
      <c r="F3865" t="s">
        <v>173</v>
      </c>
      <c r="G3865" t="s">
        <v>12</v>
      </c>
      <c r="H3865">
        <v>0.159857437671656</v>
      </c>
      <c r="I3865">
        <f>IF(B3865&gt;18,18,ROUNDDOWN(B3865,0))</f>
        <v>4</v>
      </c>
    </row>
    <row r="3866" spans="1:9" x14ac:dyDescent="0.45">
      <c r="A3866" t="s">
        <v>8</v>
      </c>
      <c r="B3866">
        <v>4.7748117729999997</v>
      </c>
      <c r="C3866" t="s">
        <v>15</v>
      </c>
      <c r="E3866" t="s">
        <v>10</v>
      </c>
      <c r="F3866" t="s">
        <v>174</v>
      </c>
      <c r="G3866" t="s">
        <v>12</v>
      </c>
      <c r="H3866">
        <v>9.1029071967495094E-3</v>
      </c>
      <c r="I3866">
        <f>IF(B3866&gt;18,18,ROUNDDOWN(B3866,0))</f>
        <v>4</v>
      </c>
    </row>
    <row r="3867" spans="1:9" x14ac:dyDescent="0.45">
      <c r="A3867" t="s">
        <v>18</v>
      </c>
      <c r="B3867">
        <v>4.8569472960000004</v>
      </c>
      <c r="C3867" t="s">
        <v>15</v>
      </c>
      <c r="E3867" t="s">
        <v>10</v>
      </c>
      <c r="F3867" t="s">
        <v>174</v>
      </c>
      <c r="G3867" t="s">
        <v>12</v>
      </c>
      <c r="H3867">
        <v>-0.138501336979687</v>
      </c>
      <c r="I3867">
        <f>IF(B3867&gt;18,18,ROUNDDOWN(B3867,0))</f>
        <v>4</v>
      </c>
    </row>
    <row r="3868" spans="1:9" x14ac:dyDescent="0.45">
      <c r="A3868" t="s">
        <v>19</v>
      </c>
      <c r="B3868">
        <v>4.1533196439999998</v>
      </c>
      <c r="C3868" t="s">
        <v>15</v>
      </c>
      <c r="E3868" t="s">
        <v>10</v>
      </c>
      <c r="F3868" t="s">
        <v>174</v>
      </c>
      <c r="G3868" t="s">
        <v>12</v>
      </c>
      <c r="H3868">
        <v>8.3878860315710999E-2</v>
      </c>
      <c r="I3868">
        <f>IF(B3868&gt;18,18,ROUNDDOWN(B3868,0))</f>
        <v>4</v>
      </c>
    </row>
    <row r="3869" spans="1:9" x14ac:dyDescent="0.45">
      <c r="A3869" t="s">
        <v>20</v>
      </c>
      <c r="B3869">
        <v>4.4736481860000001</v>
      </c>
      <c r="C3869" t="s">
        <v>15</v>
      </c>
      <c r="E3869" t="s">
        <v>10</v>
      </c>
      <c r="F3869" t="s">
        <v>174</v>
      </c>
      <c r="G3869" t="s">
        <v>12</v>
      </c>
      <c r="H3869">
        <v>0.132293910200276</v>
      </c>
      <c r="I3869">
        <f>IF(B3869&gt;18,18,ROUNDDOWN(B3869,0))</f>
        <v>4</v>
      </c>
    </row>
    <row r="3870" spans="1:9" x14ac:dyDescent="0.45">
      <c r="A3870" t="s">
        <v>21</v>
      </c>
      <c r="B3870">
        <v>4.8377823409999996</v>
      </c>
      <c r="C3870" t="s">
        <v>15</v>
      </c>
      <c r="E3870" t="s">
        <v>10</v>
      </c>
      <c r="F3870" t="s">
        <v>174</v>
      </c>
      <c r="G3870" t="s">
        <v>12</v>
      </c>
      <c r="H3870">
        <v>3.7567102842844098E-2</v>
      </c>
      <c r="I3870">
        <f>IF(B3870&gt;18,18,ROUNDDOWN(B3870,0))</f>
        <v>4</v>
      </c>
    </row>
    <row r="3871" spans="1:9" x14ac:dyDescent="0.45">
      <c r="A3871" t="s">
        <v>23</v>
      </c>
      <c r="B3871">
        <v>4.2491444219999996</v>
      </c>
      <c r="C3871" t="s">
        <v>15</v>
      </c>
      <c r="E3871" t="s">
        <v>10</v>
      </c>
      <c r="F3871" t="s">
        <v>174</v>
      </c>
      <c r="G3871" t="s">
        <v>12</v>
      </c>
      <c r="H3871">
        <v>3.3183061998184001E-2</v>
      </c>
      <c r="I3871">
        <f>IF(B3871&gt;18,18,ROUNDDOWN(B3871,0))</f>
        <v>4</v>
      </c>
    </row>
    <row r="3872" spans="1:9" x14ac:dyDescent="0.45">
      <c r="A3872" t="s">
        <v>26</v>
      </c>
      <c r="B3872">
        <v>4.3586584530000003</v>
      </c>
      <c r="C3872" t="s">
        <v>15</v>
      </c>
      <c r="E3872" t="s">
        <v>10</v>
      </c>
      <c r="F3872" t="s">
        <v>174</v>
      </c>
      <c r="G3872" t="s">
        <v>12</v>
      </c>
      <c r="H3872">
        <v>-6.6251750172410806E-2</v>
      </c>
      <c r="I3872">
        <f>IF(B3872&gt;18,18,ROUNDDOWN(B3872,0))</f>
        <v>4</v>
      </c>
    </row>
    <row r="3873" spans="1:9" x14ac:dyDescent="0.45">
      <c r="A3873" t="s">
        <v>31</v>
      </c>
      <c r="B3873">
        <v>4.7665982199999997</v>
      </c>
      <c r="C3873" t="s">
        <v>15</v>
      </c>
      <c r="E3873" t="s">
        <v>10</v>
      </c>
      <c r="F3873" t="s">
        <v>174</v>
      </c>
      <c r="G3873" t="s">
        <v>12</v>
      </c>
      <c r="H3873">
        <v>8.2365191631734502E-2</v>
      </c>
      <c r="I3873">
        <f>IF(B3873&gt;18,18,ROUNDDOWN(B3873,0))</f>
        <v>4</v>
      </c>
    </row>
    <row r="3874" spans="1:9" x14ac:dyDescent="0.45">
      <c r="A3874" t="s">
        <v>34</v>
      </c>
      <c r="B3874">
        <v>4.577686516</v>
      </c>
      <c r="C3874" t="s">
        <v>15</v>
      </c>
      <c r="E3874" t="s">
        <v>10</v>
      </c>
      <c r="F3874" t="s">
        <v>174</v>
      </c>
      <c r="G3874" t="s">
        <v>12</v>
      </c>
      <c r="H3874">
        <v>9.5873102835294294E-2</v>
      </c>
      <c r="I3874">
        <f>IF(B3874&gt;18,18,ROUNDDOWN(B3874,0))</f>
        <v>4</v>
      </c>
    </row>
    <row r="3875" spans="1:9" x14ac:dyDescent="0.45">
      <c r="A3875" t="s">
        <v>37</v>
      </c>
      <c r="B3875">
        <v>4.3641341550000003</v>
      </c>
      <c r="C3875" t="s">
        <v>15</v>
      </c>
      <c r="E3875" t="s">
        <v>10</v>
      </c>
      <c r="F3875" t="s">
        <v>174</v>
      </c>
      <c r="G3875" t="s">
        <v>12</v>
      </c>
      <c r="H3875">
        <v>-6.5002787985383795E-2</v>
      </c>
      <c r="I3875">
        <f>IF(B3875&gt;18,18,ROUNDDOWN(B3875,0))</f>
        <v>4</v>
      </c>
    </row>
    <row r="3876" spans="1:9" x14ac:dyDescent="0.45">
      <c r="A3876" t="s">
        <v>40</v>
      </c>
      <c r="B3876">
        <v>4.0574948669999999</v>
      </c>
      <c r="C3876" t="s">
        <v>15</v>
      </c>
      <c r="E3876" t="s">
        <v>10</v>
      </c>
      <c r="F3876" t="s">
        <v>174</v>
      </c>
      <c r="G3876" t="s">
        <v>12</v>
      </c>
      <c r="H3876">
        <v>5.6487603497400597E-2</v>
      </c>
      <c r="I3876">
        <f>IF(B3876&gt;18,18,ROUNDDOWN(B3876,0))</f>
        <v>4</v>
      </c>
    </row>
    <row r="3877" spans="1:9" x14ac:dyDescent="0.45">
      <c r="A3877" t="s">
        <v>45</v>
      </c>
      <c r="B3877">
        <v>4.3093771390000004</v>
      </c>
      <c r="C3877" t="s">
        <v>15</v>
      </c>
      <c r="E3877" t="s">
        <v>10</v>
      </c>
      <c r="F3877" t="s">
        <v>174</v>
      </c>
      <c r="G3877" t="s">
        <v>12</v>
      </c>
      <c r="H3877">
        <v>2.719245704441E-2</v>
      </c>
      <c r="I3877">
        <f>IF(B3877&gt;18,18,ROUNDDOWN(B3877,0))</f>
        <v>4</v>
      </c>
    </row>
    <row r="3878" spans="1:9" x14ac:dyDescent="0.45">
      <c r="A3878" t="s">
        <v>46</v>
      </c>
      <c r="B3878">
        <v>4.1560574949999998</v>
      </c>
      <c r="C3878" t="s">
        <v>15</v>
      </c>
      <c r="E3878" t="s">
        <v>10</v>
      </c>
      <c r="F3878" t="s">
        <v>174</v>
      </c>
      <c r="G3878" t="s">
        <v>12</v>
      </c>
      <c r="H3878">
        <v>0.19213567786921701</v>
      </c>
      <c r="I3878">
        <f>IF(B3878&gt;18,18,ROUNDDOWN(B3878,0))</f>
        <v>4</v>
      </c>
    </row>
    <row r="3879" spans="1:9" x14ac:dyDescent="0.45">
      <c r="A3879" t="s">
        <v>47</v>
      </c>
      <c r="B3879">
        <v>4.0848733739999998</v>
      </c>
      <c r="C3879" t="s">
        <v>15</v>
      </c>
      <c r="E3879" t="s">
        <v>10</v>
      </c>
      <c r="F3879" t="s">
        <v>174</v>
      </c>
      <c r="G3879" t="s">
        <v>12</v>
      </c>
      <c r="H3879">
        <v>-9.0726711135691807E-2</v>
      </c>
      <c r="I3879">
        <f>IF(B3879&gt;18,18,ROUNDDOWN(B3879,0))</f>
        <v>4</v>
      </c>
    </row>
    <row r="3880" spans="1:9" x14ac:dyDescent="0.45">
      <c r="A3880" t="s">
        <v>8</v>
      </c>
      <c r="B3880">
        <v>4.7748117729999997</v>
      </c>
      <c r="C3880" t="s">
        <v>15</v>
      </c>
      <c r="E3880" t="s">
        <v>10</v>
      </c>
      <c r="F3880" t="s">
        <v>175</v>
      </c>
      <c r="G3880" t="s">
        <v>12</v>
      </c>
      <c r="H3880">
        <v>3.5262330505482303E-2</v>
      </c>
      <c r="I3880">
        <f>IF(B3880&gt;18,18,ROUNDDOWN(B3880,0))</f>
        <v>4</v>
      </c>
    </row>
    <row r="3881" spans="1:9" x14ac:dyDescent="0.45">
      <c r="A3881" t="s">
        <v>18</v>
      </c>
      <c r="B3881">
        <v>4.8569472960000004</v>
      </c>
      <c r="C3881" t="s">
        <v>15</v>
      </c>
      <c r="E3881" t="s">
        <v>10</v>
      </c>
      <c r="F3881" t="s">
        <v>175</v>
      </c>
      <c r="G3881" t="s">
        <v>12</v>
      </c>
      <c r="H3881">
        <v>-0.102702822980887</v>
      </c>
      <c r="I3881">
        <f>IF(B3881&gt;18,18,ROUNDDOWN(B3881,0))</f>
        <v>4</v>
      </c>
    </row>
    <row r="3882" spans="1:9" x14ac:dyDescent="0.45">
      <c r="A3882" t="s">
        <v>19</v>
      </c>
      <c r="B3882">
        <v>4.1533196439999998</v>
      </c>
      <c r="C3882" t="s">
        <v>15</v>
      </c>
      <c r="E3882" t="s">
        <v>10</v>
      </c>
      <c r="F3882" t="s">
        <v>175</v>
      </c>
      <c r="G3882" t="s">
        <v>12</v>
      </c>
      <c r="H3882">
        <v>0.13921042127198199</v>
      </c>
      <c r="I3882">
        <f>IF(B3882&gt;18,18,ROUNDDOWN(B3882,0))</f>
        <v>4</v>
      </c>
    </row>
    <row r="3883" spans="1:9" x14ac:dyDescent="0.45">
      <c r="A3883" t="s">
        <v>20</v>
      </c>
      <c r="B3883">
        <v>4.4736481860000001</v>
      </c>
      <c r="C3883" t="s">
        <v>15</v>
      </c>
      <c r="E3883" t="s">
        <v>10</v>
      </c>
      <c r="F3883" t="s">
        <v>175</v>
      </c>
      <c r="G3883" t="s">
        <v>12</v>
      </c>
      <c r="H3883">
        <v>0.122498033546804</v>
      </c>
      <c r="I3883">
        <f>IF(B3883&gt;18,18,ROUNDDOWN(B3883,0))</f>
        <v>4</v>
      </c>
    </row>
    <row r="3884" spans="1:9" x14ac:dyDescent="0.45">
      <c r="A3884" t="s">
        <v>21</v>
      </c>
      <c r="B3884">
        <v>4.8377823409999996</v>
      </c>
      <c r="C3884" t="s">
        <v>15</v>
      </c>
      <c r="E3884" t="s">
        <v>10</v>
      </c>
      <c r="F3884" t="s">
        <v>175</v>
      </c>
      <c r="G3884" t="s">
        <v>12</v>
      </c>
      <c r="H3884">
        <v>3.029353331108E-2</v>
      </c>
      <c r="I3884">
        <f>IF(B3884&gt;18,18,ROUNDDOWN(B3884,0))</f>
        <v>4</v>
      </c>
    </row>
    <row r="3885" spans="1:9" x14ac:dyDescent="0.45">
      <c r="A3885" t="s">
        <v>23</v>
      </c>
      <c r="B3885">
        <v>4.2491444219999996</v>
      </c>
      <c r="C3885" t="s">
        <v>15</v>
      </c>
      <c r="E3885" t="s">
        <v>10</v>
      </c>
      <c r="F3885" t="s">
        <v>175</v>
      </c>
      <c r="G3885" t="s">
        <v>12</v>
      </c>
      <c r="H3885">
        <v>4.7571653328270097E-3</v>
      </c>
      <c r="I3885">
        <f>IF(B3885&gt;18,18,ROUNDDOWN(B3885,0))</f>
        <v>4</v>
      </c>
    </row>
    <row r="3886" spans="1:9" x14ac:dyDescent="0.45">
      <c r="A3886" t="s">
        <v>26</v>
      </c>
      <c r="B3886">
        <v>4.3586584530000003</v>
      </c>
      <c r="C3886" t="s">
        <v>15</v>
      </c>
      <c r="E3886" t="s">
        <v>10</v>
      </c>
      <c r="F3886" t="s">
        <v>175</v>
      </c>
      <c r="G3886" t="s">
        <v>12</v>
      </c>
      <c r="H3886">
        <v>-2.23729715201521E-3</v>
      </c>
      <c r="I3886">
        <f>IF(B3886&gt;18,18,ROUNDDOWN(B3886,0))</f>
        <v>4</v>
      </c>
    </row>
    <row r="3887" spans="1:9" x14ac:dyDescent="0.45">
      <c r="A3887" t="s">
        <v>31</v>
      </c>
      <c r="B3887">
        <v>4.7665982199999997</v>
      </c>
      <c r="C3887" t="s">
        <v>15</v>
      </c>
      <c r="E3887" t="s">
        <v>10</v>
      </c>
      <c r="F3887" t="s">
        <v>175</v>
      </c>
      <c r="G3887" t="s">
        <v>12</v>
      </c>
      <c r="H3887">
        <v>-1.22502371845278E-2</v>
      </c>
      <c r="I3887">
        <f>IF(B3887&gt;18,18,ROUNDDOWN(B3887,0))</f>
        <v>4</v>
      </c>
    </row>
    <row r="3888" spans="1:9" x14ac:dyDescent="0.45">
      <c r="A3888" t="s">
        <v>34</v>
      </c>
      <c r="B3888">
        <v>4.577686516</v>
      </c>
      <c r="C3888" t="s">
        <v>15</v>
      </c>
      <c r="E3888" t="s">
        <v>10</v>
      </c>
      <c r="F3888" t="s">
        <v>175</v>
      </c>
      <c r="G3888" t="s">
        <v>12</v>
      </c>
      <c r="H3888">
        <v>4.8840324993689697E-2</v>
      </c>
      <c r="I3888">
        <f>IF(B3888&gt;18,18,ROUNDDOWN(B3888,0))</f>
        <v>4</v>
      </c>
    </row>
    <row r="3889" spans="1:9" x14ac:dyDescent="0.45">
      <c r="A3889" t="s">
        <v>37</v>
      </c>
      <c r="B3889">
        <v>4.3641341550000003</v>
      </c>
      <c r="C3889" t="s">
        <v>15</v>
      </c>
      <c r="E3889" t="s">
        <v>10</v>
      </c>
      <c r="F3889" t="s">
        <v>175</v>
      </c>
      <c r="G3889" t="s">
        <v>12</v>
      </c>
      <c r="H3889">
        <v>7.9317389388606205E-2</v>
      </c>
      <c r="I3889">
        <f>IF(B3889&gt;18,18,ROUNDDOWN(B3889,0))</f>
        <v>4</v>
      </c>
    </row>
    <row r="3890" spans="1:9" x14ac:dyDescent="0.45">
      <c r="A3890" t="s">
        <v>40</v>
      </c>
      <c r="B3890">
        <v>4.0574948669999999</v>
      </c>
      <c r="C3890" t="s">
        <v>15</v>
      </c>
      <c r="E3890" t="s">
        <v>10</v>
      </c>
      <c r="F3890" t="s">
        <v>175</v>
      </c>
      <c r="G3890" t="s">
        <v>12</v>
      </c>
      <c r="H3890">
        <v>9.6062067489482997E-2</v>
      </c>
      <c r="I3890">
        <f>IF(B3890&gt;18,18,ROUNDDOWN(B3890,0))</f>
        <v>4</v>
      </c>
    </row>
    <row r="3891" spans="1:9" x14ac:dyDescent="0.45">
      <c r="A3891" t="s">
        <v>45</v>
      </c>
      <c r="B3891">
        <v>4.3093771390000004</v>
      </c>
      <c r="C3891" t="s">
        <v>15</v>
      </c>
      <c r="E3891" t="s">
        <v>10</v>
      </c>
      <c r="F3891" t="s">
        <v>175</v>
      </c>
      <c r="G3891" t="s">
        <v>12</v>
      </c>
      <c r="H3891">
        <v>3.6372463435866302E-2</v>
      </c>
      <c r="I3891">
        <f>IF(B3891&gt;18,18,ROUNDDOWN(B3891,0))</f>
        <v>4</v>
      </c>
    </row>
    <row r="3892" spans="1:9" x14ac:dyDescent="0.45">
      <c r="A3892" t="s">
        <v>46</v>
      </c>
      <c r="B3892">
        <v>4.1560574949999998</v>
      </c>
      <c r="C3892" t="s">
        <v>15</v>
      </c>
      <c r="E3892" t="s">
        <v>10</v>
      </c>
      <c r="F3892" t="s">
        <v>175</v>
      </c>
      <c r="G3892" t="s">
        <v>12</v>
      </c>
      <c r="H3892">
        <v>6.2325376779549801E-2</v>
      </c>
      <c r="I3892">
        <f>IF(B3892&gt;18,18,ROUNDDOWN(B3892,0))</f>
        <v>4</v>
      </c>
    </row>
    <row r="3893" spans="1:9" x14ac:dyDescent="0.45">
      <c r="A3893" t="s">
        <v>47</v>
      </c>
      <c r="B3893">
        <v>4.0848733739999998</v>
      </c>
      <c r="C3893" t="s">
        <v>15</v>
      </c>
      <c r="E3893" t="s">
        <v>10</v>
      </c>
      <c r="F3893" t="s">
        <v>175</v>
      </c>
      <c r="G3893" t="s">
        <v>12</v>
      </c>
      <c r="H3893">
        <v>-0.12616360611595301</v>
      </c>
      <c r="I3893">
        <f>IF(B3893&gt;18,18,ROUNDDOWN(B3893,0))</f>
        <v>4</v>
      </c>
    </row>
    <row r="3894" spans="1:9" x14ac:dyDescent="0.45">
      <c r="A3894" t="s">
        <v>8</v>
      </c>
      <c r="B3894">
        <v>4.7748117729999997</v>
      </c>
      <c r="C3894" t="s">
        <v>15</v>
      </c>
      <c r="E3894" t="s">
        <v>10</v>
      </c>
      <c r="F3894" t="s">
        <v>176</v>
      </c>
      <c r="G3894" t="s">
        <v>12</v>
      </c>
      <c r="H3894">
        <v>0.16305180518071899</v>
      </c>
      <c r="I3894">
        <f>IF(B3894&gt;18,18,ROUNDDOWN(B3894,0))</f>
        <v>4</v>
      </c>
    </row>
    <row r="3895" spans="1:9" x14ac:dyDescent="0.45">
      <c r="A3895" t="s">
        <v>18</v>
      </c>
      <c r="B3895">
        <v>4.8569472960000004</v>
      </c>
      <c r="C3895" t="s">
        <v>15</v>
      </c>
      <c r="E3895" t="s">
        <v>10</v>
      </c>
      <c r="F3895" t="s">
        <v>176</v>
      </c>
      <c r="G3895" t="s">
        <v>12</v>
      </c>
      <c r="H3895">
        <v>-9.3033859252629303E-2</v>
      </c>
      <c r="I3895">
        <f>IF(B3895&gt;18,18,ROUNDDOWN(B3895,0))</f>
        <v>4</v>
      </c>
    </row>
    <row r="3896" spans="1:9" x14ac:dyDescent="0.45">
      <c r="A3896" t="s">
        <v>19</v>
      </c>
      <c r="B3896">
        <v>4.1533196439999998</v>
      </c>
      <c r="C3896" t="s">
        <v>15</v>
      </c>
      <c r="E3896" t="s">
        <v>10</v>
      </c>
      <c r="F3896" t="s">
        <v>176</v>
      </c>
      <c r="G3896" t="s">
        <v>12</v>
      </c>
      <c r="H3896">
        <v>0.10356503361639501</v>
      </c>
      <c r="I3896">
        <f>IF(B3896&gt;18,18,ROUNDDOWN(B3896,0))</f>
        <v>4</v>
      </c>
    </row>
    <row r="3897" spans="1:9" x14ac:dyDescent="0.45">
      <c r="A3897" t="s">
        <v>20</v>
      </c>
      <c r="B3897">
        <v>4.4736481860000001</v>
      </c>
      <c r="C3897" t="s">
        <v>15</v>
      </c>
      <c r="E3897" t="s">
        <v>10</v>
      </c>
      <c r="F3897" t="s">
        <v>176</v>
      </c>
      <c r="G3897" t="s">
        <v>12</v>
      </c>
      <c r="H3897">
        <v>-1.9158749387942299E-2</v>
      </c>
      <c r="I3897">
        <f>IF(B3897&gt;18,18,ROUNDDOWN(B3897,0))</f>
        <v>4</v>
      </c>
    </row>
    <row r="3898" spans="1:9" x14ac:dyDescent="0.45">
      <c r="A3898" t="s">
        <v>21</v>
      </c>
      <c r="B3898">
        <v>4.8377823409999996</v>
      </c>
      <c r="C3898" t="s">
        <v>15</v>
      </c>
      <c r="E3898" t="s">
        <v>10</v>
      </c>
      <c r="F3898" t="s">
        <v>176</v>
      </c>
      <c r="G3898" t="s">
        <v>12</v>
      </c>
      <c r="H3898">
        <v>0.14494567113193599</v>
      </c>
      <c r="I3898">
        <f>IF(B3898&gt;18,18,ROUNDDOWN(B3898,0))</f>
        <v>4</v>
      </c>
    </row>
    <row r="3899" spans="1:9" x14ac:dyDescent="0.45">
      <c r="A3899" t="s">
        <v>23</v>
      </c>
      <c r="B3899">
        <v>4.2491444219999996</v>
      </c>
      <c r="C3899" t="s">
        <v>15</v>
      </c>
      <c r="E3899" t="s">
        <v>10</v>
      </c>
      <c r="F3899" t="s">
        <v>176</v>
      </c>
      <c r="G3899" t="s">
        <v>12</v>
      </c>
      <c r="H3899">
        <v>5.4588795489397303E-2</v>
      </c>
      <c r="I3899">
        <f>IF(B3899&gt;18,18,ROUNDDOWN(B3899,0))</f>
        <v>4</v>
      </c>
    </row>
    <row r="3900" spans="1:9" x14ac:dyDescent="0.45">
      <c r="A3900" t="s">
        <v>26</v>
      </c>
      <c r="B3900">
        <v>4.3586584530000003</v>
      </c>
      <c r="C3900" t="s">
        <v>15</v>
      </c>
      <c r="E3900" t="s">
        <v>10</v>
      </c>
      <c r="F3900" t="s">
        <v>176</v>
      </c>
      <c r="G3900" t="s">
        <v>12</v>
      </c>
      <c r="H3900">
        <v>0.12085423230709499</v>
      </c>
      <c r="I3900">
        <f>IF(B3900&gt;18,18,ROUNDDOWN(B3900,0))</f>
        <v>4</v>
      </c>
    </row>
    <row r="3901" spans="1:9" x14ac:dyDescent="0.45">
      <c r="A3901" t="s">
        <v>31</v>
      </c>
      <c r="B3901">
        <v>4.7665982199999997</v>
      </c>
      <c r="C3901" t="s">
        <v>15</v>
      </c>
      <c r="E3901" t="s">
        <v>10</v>
      </c>
      <c r="F3901" t="s">
        <v>176</v>
      </c>
      <c r="G3901" t="s">
        <v>12</v>
      </c>
      <c r="H3901">
        <v>7.4257406462328104E-2</v>
      </c>
      <c r="I3901">
        <f>IF(B3901&gt;18,18,ROUNDDOWN(B3901,0))</f>
        <v>4</v>
      </c>
    </row>
    <row r="3902" spans="1:9" x14ac:dyDescent="0.45">
      <c r="A3902" t="s">
        <v>34</v>
      </c>
      <c r="B3902">
        <v>4.577686516</v>
      </c>
      <c r="C3902" t="s">
        <v>15</v>
      </c>
      <c r="E3902" t="s">
        <v>10</v>
      </c>
      <c r="F3902" t="s">
        <v>176</v>
      </c>
      <c r="G3902" t="s">
        <v>12</v>
      </c>
      <c r="H3902">
        <v>6.2753760153817603E-2</v>
      </c>
      <c r="I3902">
        <f>IF(B3902&gt;18,18,ROUNDDOWN(B3902,0))</f>
        <v>4</v>
      </c>
    </row>
    <row r="3903" spans="1:9" x14ac:dyDescent="0.45">
      <c r="A3903" t="s">
        <v>37</v>
      </c>
      <c r="B3903">
        <v>4.3641341550000003</v>
      </c>
      <c r="C3903" t="s">
        <v>15</v>
      </c>
      <c r="E3903" t="s">
        <v>10</v>
      </c>
      <c r="F3903" t="s">
        <v>176</v>
      </c>
      <c r="G3903" t="s">
        <v>12</v>
      </c>
      <c r="H3903">
        <v>8.5905656583605799E-2</v>
      </c>
      <c r="I3903">
        <f>IF(B3903&gt;18,18,ROUNDDOWN(B3903,0))</f>
        <v>4</v>
      </c>
    </row>
    <row r="3904" spans="1:9" x14ac:dyDescent="0.45">
      <c r="A3904" t="s">
        <v>40</v>
      </c>
      <c r="B3904">
        <v>4.0574948669999999</v>
      </c>
      <c r="C3904" t="s">
        <v>15</v>
      </c>
      <c r="E3904" t="s">
        <v>10</v>
      </c>
      <c r="F3904" t="s">
        <v>176</v>
      </c>
      <c r="G3904" t="s">
        <v>12</v>
      </c>
      <c r="H3904">
        <v>0.108552708895424</v>
      </c>
      <c r="I3904">
        <f>IF(B3904&gt;18,18,ROUNDDOWN(B3904,0))</f>
        <v>4</v>
      </c>
    </row>
    <row r="3905" spans="1:9" x14ac:dyDescent="0.45">
      <c r="A3905" t="s">
        <v>45</v>
      </c>
      <c r="B3905">
        <v>4.3093771390000004</v>
      </c>
      <c r="C3905" t="s">
        <v>15</v>
      </c>
      <c r="E3905" t="s">
        <v>10</v>
      </c>
      <c r="F3905" t="s">
        <v>176</v>
      </c>
      <c r="G3905" t="s">
        <v>12</v>
      </c>
      <c r="H3905">
        <v>6.9406674520813894E-2</v>
      </c>
      <c r="I3905">
        <f>IF(B3905&gt;18,18,ROUNDDOWN(B3905,0))</f>
        <v>4</v>
      </c>
    </row>
    <row r="3906" spans="1:9" x14ac:dyDescent="0.45">
      <c r="A3906" t="s">
        <v>46</v>
      </c>
      <c r="B3906">
        <v>4.1560574949999998</v>
      </c>
      <c r="C3906" t="s">
        <v>15</v>
      </c>
      <c r="E3906" t="s">
        <v>10</v>
      </c>
      <c r="F3906" t="s">
        <v>176</v>
      </c>
      <c r="G3906" t="s">
        <v>12</v>
      </c>
      <c r="H3906">
        <v>5.3104880950181801E-2</v>
      </c>
      <c r="I3906">
        <f>IF(B3906&gt;18,18,ROUNDDOWN(B3906,0))</f>
        <v>4</v>
      </c>
    </row>
    <row r="3907" spans="1:9" x14ac:dyDescent="0.45">
      <c r="A3907" t="s">
        <v>47</v>
      </c>
      <c r="B3907">
        <v>4.0848733739999998</v>
      </c>
      <c r="C3907" t="s">
        <v>15</v>
      </c>
      <c r="E3907" t="s">
        <v>10</v>
      </c>
      <c r="F3907" t="s">
        <v>176</v>
      </c>
      <c r="G3907" t="s">
        <v>12</v>
      </c>
      <c r="H3907">
        <v>3.01531936943229E-2</v>
      </c>
      <c r="I3907">
        <f>IF(B3907&gt;18,18,ROUNDDOWN(B3907,0))</f>
        <v>4</v>
      </c>
    </row>
    <row r="3908" spans="1:9" x14ac:dyDescent="0.45">
      <c r="A3908" t="s">
        <v>48</v>
      </c>
      <c r="B3908">
        <v>5.43</v>
      </c>
      <c r="C3908" t="s">
        <v>15</v>
      </c>
      <c r="E3908" t="s">
        <v>10</v>
      </c>
      <c r="F3908" t="s">
        <v>11</v>
      </c>
      <c r="G3908" t="s">
        <v>12</v>
      </c>
      <c r="H3908">
        <v>-6.2599242723611601E-2</v>
      </c>
      <c r="I3908">
        <f>IF(B3908&gt;18,18,ROUNDDOWN(B3908,0))</f>
        <v>5</v>
      </c>
    </row>
    <row r="3909" spans="1:9" x14ac:dyDescent="0.45">
      <c r="A3909" t="s">
        <v>49</v>
      </c>
      <c r="B3909">
        <v>5.81</v>
      </c>
      <c r="C3909" t="s">
        <v>15</v>
      </c>
      <c r="E3909" t="s">
        <v>10</v>
      </c>
      <c r="F3909" t="s">
        <v>11</v>
      </c>
      <c r="G3909" t="s">
        <v>12</v>
      </c>
      <c r="H3909">
        <v>0.115149955543611</v>
      </c>
      <c r="I3909">
        <f>IF(B3909&gt;18,18,ROUNDDOWN(B3909,0))</f>
        <v>5</v>
      </c>
    </row>
    <row r="3910" spans="1:9" x14ac:dyDescent="0.45">
      <c r="A3910" t="s">
        <v>50</v>
      </c>
      <c r="B3910">
        <v>5.99</v>
      </c>
      <c r="C3910" t="s">
        <v>15</v>
      </c>
      <c r="E3910" t="s">
        <v>10</v>
      </c>
      <c r="F3910" t="s">
        <v>11</v>
      </c>
      <c r="G3910" t="s">
        <v>12</v>
      </c>
      <c r="H3910">
        <v>1.4942377135795401E-2</v>
      </c>
      <c r="I3910">
        <f>IF(B3910&gt;18,18,ROUNDDOWN(B3910,0))</f>
        <v>5</v>
      </c>
    </row>
    <row r="3911" spans="1:9" x14ac:dyDescent="0.45">
      <c r="A3911" t="s">
        <v>51</v>
      </c>
      <c r="B3911">
        <v>5.99</v>
      </c>
      <c r="C3911" t="s">
        <v>15</v>
      </c>
      <c r="E3911" t="s">
        <v>10</v>
      </c>
      <c r="F3911" t="s">
        <v>11</v>
      </c>
      <c r="G3911" t="s">
        <v>12</v>
      </c>
      <c r="H3911">
        <v>-0.15024686221290201</v>
      </c>
      <c r="I3911">
        <f>IF(B3911&gt;18,18,ROUNDDOWN(B3911,0))</f>
        <v>5</v>
      </c>
    </row>
    <row r="3912" spans="1:9" x14ac:dyDescent="0.45">
      <c r="A3912" t="s">
        <v>52</v>
      </c>
      <c r="B3912">
        <v>5.39</v>
      </c>
      <c r="C3912" t="s">
        <v>15</v>
      </c>
      <c r="E3912" t="s">
        <v>10</v>
      </c>
      <c r="F3912" t="s">
        <v>11</v>
      </c>
      <c r="G3912" t="s">
        <v>12</v>
      </c>
      <c r="H3912">
        <v>-2.7026313338982599E-2</v>
      </c>
      <c r="I3912">
        <f>IF(B3912&gt;18,18,ROUNDDOWN(B3912,0))</f>
        <v>5</v>
      </c>
    </row>
    <row r="3913" spans="1:9" x14ac:dyDescent="0.45">
      <c r="A3913" t="s">
        <v>53</v>
      </c>
      <c r="B3913">
        <v>5.52</v>
      </c>
      <c r="C3913" t="s">
        <v>15</v>
      </c>
      <c r="E3913" t="s">
        <v>10</v>
      </c>
      <c r="F3913" t="s">
        <v>11</v>
      </c>
      <c r="G3913" t="s">
        <v>12</v>
      </c>
      <c r="H3913">
        <v>1.26492730077583E-2</v>
      </c>
      <c r="I3913">
        <f>IF(B3913&gt;18,18,ROUNDDOWN(B3913,0))</f>
        <v>5</v>
      </c>
    </row>
    <row r="3914" spans="1:9" x14ac:dyDescent="0.45">
      <c r="A3914" t="s">
        <v>54</v>
      </c>
      <c r="B3914">
        <v>5.55</v>
      </c>
      <c r="C3914" t="s">
        <v>15</v>
      </c>
      <c r="E3914" t="s">
        <v>10</v>
      </c>
      <c r="F3914" t="s">
        <v>11</v>
      </c>
      <c r="G3914" t="s">
        <v>12</v>
      </c>
      <c r="H3914">
        <v>5.0003290757162103E-2</v>
      </c>
      <c r="I3914">
        <f>IF(B3914&gt;18,18,ROUNDDOWN(B3914,0))</f>
        <v>5</v>
      </c>
    </row>
    <row r="3915" spans="1:9" x14ac:dyDescent="0.45">
      <c r="A3915" t="s">
        <v>55</v>
      </c>
      <c r="B3915">
        <v>5.54</v>
      </c>
      <c r="C3915" t="s">
        <v>15</v>
      </c>
      <c r="E3915" t="s">
        <v>10</v>
      </c>
      <c r="F3915" t="s">
        <v>11</v>
      </c>
      <c r="G3915" t="s">
        <v>12</v>
      </c>
      <c r="H3915">
        <v>9.6428536495986705E-2</v>
      </c>
      <c r="I3915">
        <f>IF(B3915&gt;18,18,ROUNDDOWN(B3915,0))</f>
        <v>5</v>
      </c>
    </row>
    <row r="3916" spans="1:9" x14ac:dyDescent="0.45">
      <c r="A3916" t="s">
        <v>56</v>
      </c>
      <c r="B3916">
        <v>5.29</v>
      </c>
      <c r="C3916" t="s">
        <v>15</v>
      </c>
      <c r="E3916" t="s">
        <v>10</v>
      </c>
      <c r="F3916" t="s">
        <v>11</v>
      </c>
      <c r="G3916" t="s">
        <v>12</v>
      </c>
      <c r="H3916">
        <v>-3.6605356946181E-2</v>
      </c>
      <c r="I3916">
        <f>IF(B3916&gt;18,18,ROUNDDOWN(B3916,0))</f>
        <v>5</v>
      </c>
    </row>
    <row r="3917" spans="1:9" x14ac:dyDescent="0.45">
      <c r="A3917" t="s">
        <v>57</v>
      </c>
      <c r="B3917">
        <v>5.49</v>
      </c>
      <c r="C3917" t="s">
        <v>15</v>
      </c>
      <c r="E3917" t="s">
        <v>10</v>
      </c>
      <c r="F3917" t="s">
        <v>11</v>
      </c>
      <c r="G3917" t="s">
        <v>12</v>
      </c>
      <c r="H3917">
        <v>1.9677595851496699E-2</v>
      </c>
      <c r="I3917">
        <f>IF(B3917&gt;18,18,ROUNDDOWN(B3917,0))</f>
        <v>5</v>
      </c>
    </row>
    <row r="3918" spans="1:9" x14ac:dyDescent="0.45">
      <c r="A3918" t="s">
        <v>58</v>
      </c>
      <c r="B3918">
        <v>5.01</v>
      </c>
      <c r="C3918" t="s">
        <v>15</v>
      </c>
      <c r="E3918" t="s">
        <v>10</v>
      </c>
      <c r="F3918" t="s">
        <v>11</v>
      </c>
      <c r="G3918" t="s">
        <v>12</v>
      </c>
      <c r="H3918">
        <v>-3.1965595426619198E-2</v>
      </c>
      <c r="I3918">
        <f>IF(B3918&gt;18,18,ROUNDDOWN(B3918,0))</f>
        <v>5</v>
      </c>
    </row>
    <row r="3919" spans="1:9" x14ac:dyDescent="0.45">
      <c r="A3919" t="s">
        <v>59</v>
      </c>
      <c r="B3919">
        <v>5.79</v>
      </c>
      <c r="C3919" t="s">
        <v>15</v>
      </c>
      <c r="E3919" t="s">
        <v>10</v>
      </c>
      <c r="F3919" t="s">
        <v>11</v>
      </c>
      <c r="G3919" t="s">
        <v>12</v>
      </c>
      <c r="H3919">
        <v>5.0403210455928799E-2</v>
      </c>
      <c r="I3919">
        <f>IF(B3919&gt;18,18,ROUNDDOWN(B3919,0))</f>
        <v>5</v>
      </c>
    </row>
    <row r="3920" spans="1:9" x14ac:dyDescent="0.45">
      <c r="A3920" t="s">
        <v>60</v>
      </c>
      <c r="B3920">
        <v>5.76</v>
      </c>
      <c r="C3920" t="s">
        <v>15</v>
      </c>
      <c r="E3920" t="s">
        <v>10</v>
      </c>
      <c r="F3920" t="s">
        <v>11</v>
      </c>
      <c r="G3920" t="s">
        <v>12</v>
      </c>
      <c r="H3920">
        <v>7.0027875240249907E-2</v>
      </c>
      <c r="I3920">
        <f>IF(B3920&gt;18,18,ROUNDDOWN(B3920,0))</f>
        <v>5</v>
      </c>
    </row>
    <row r="3921" spans="1:9" x14ac:dyDescent="0.45">
      <c r="A3921" t="s">
        <v>61</v>
      </c>
      <c r="B3921">
        <v>5.18</v>
      </c>
      <c r="C3921" t="s">
        <v>15</v>
      </c>
      <c r="E3921" t="s">
        <v>10</v>
      </c>
      <c r="F3921" t="s">
        <v>11</v>
      </c>
      <c r="G3921" t="s">
        <v>12</v>
      </c>
      <c r="H3921">
        <v>0.14948150269811</v>
      </c>
      <c r="I3921">
        <f>IF(B3921&gt;18,18,ROUNDDOWN(B3921,0))</f>
        <v>5</v>
      </c>
    </row>
    <row r="3922" spans="1:9" x14ac:dyDescent="0.45">
      <c r="A3922" t="s">
        <v>62</v>
      </c>
      <c r="B3922">
        <v>5.97</v>
      </c>
      <c r="C3922" t="s">
        <v>15</v>
      </c>
      <c r="E3922" t="s">
        <v>10</v>
      </c>
      <c r="F3922" t="s">
        <v>11</v>
      </c>
      <c r="G3922" t="s">
        <v>12</v>
      </c>
      <c r="H3922">
        <v>-0.182091571550582</v>
      </c>
      <c r="I3922">
        <f>IF(B3922&gt;18,18,ROUNDDOWN(B3922,0))</f>
        <v>5</v>
      </c>
    </row>
    <row r="3923" spans="1:9" x14ac:dyDescent="0.45">
      <c r="A3923" t="s">
        <v>63</v>
      </c>
      <c r="B3923">
        <v>5.47</v>
      </c>
      <c r="C3923" t="s">
        <v>15</v>
      </c>
      <c r="E3923" t="s">
        <v>10</v>
      </c>
      <c r="F3923" t="s">
        <v>11</v>
      </c>
      <c r="G3923" t="s">
        <v>12</v>
      </c>
      <c r="H3923">
        <v>-0.120582596074176</v>
      </c>
      <c r="I3923">
        <f>IF(B3923&gt;18,18,ROUNDDOWN(B3923,0))</f>
        <v>5</v>
      </c>
    </row>
    <row r="3924" spans="1:9" x14ac:dyDescent="0.45">
      <c r="A3924" t="s">
        <v>64</v>
      </c>
      <c r="B3924">
        <v>5.99</v>
      </c>
      <c r="C3924" t="s">
        <v>15</v>
      </c>
      <c r="E3924" t="s">
        <v>10</v>
      </c>
      <c r="F3924" t="s">
        <v>11</v>
      </c>
      <c r="G3924" t="s">
        <v>12</v>
      </c>
      <c r="H3924">
        <v>0.11333615916786501</v>
      </c>
      <c r="I3924">
        <f>IF(B3924&gt;18,18,ROUNDDOWN(B3924,0))</f>
        <v>5</v>
      </c>
    </row>
    <row r="3925" spans="1:9" x14ac:dyDescent="0.45">
      <c r="A3925" t="s">
        <v>65</v>
      </c>
      <c r="B3925">
        <v>5.23</v>
      </c>
      <c r="C3925" t="s">
        <v>15</v>
      </c>
      <c r="E3925" t="s">
        <v>10</v>
      </c>
      <c r="F3925" t="s">
        <v>11</v>
      </c>
      <c r="G3925" t="s">
        <v>12</v>
      </c>
      <c r="H3925">
        <v>-4.65700717074558E-2</v>
      </c>
      <c r="I3925">
        <f>IF(B3925&gt;18,18,ROUNDDOWN(B3925,0))</f>
        <v>5</v>
      </c>
    </row>
    <row r="3926" spans="1:9" x14ac:dyDescent="0.45">
      <c r="A3926" t="s">
        <v>66</v>
      </c>
      <c r="B3926">
        <v>5.31</v>
      </c>
      <c r="C3926" t="s">
        <v>15</v>
      </c>
      <c r="E3926" t="s">
        <v>10</v>
      </c>
      <c r="F3926" t="s">
        <v>11</v>
      </c>
      <c r="G3926" t="s">
        <v>12</v>
      </c>
      <c r="H3926">
        <v>-7.6472366685625001E-2</v>
      </c>
      <c r="I3926">
        <f>IF(B3926&gt;18,18,ROUNDDOWN(B3926,0))</f>
        <v>5</v>
      </c>
    </row>
    <row r="3927" spans="1:9" x14ac:dyDescent="0.45">
      <c r="A3927" t="s">
        <v>67</v>
      </c>
      <c r="B3927">
        <v>5.38</v>
      </c>
      <c r="C3927" t="s">
        <v>15</v>
      </c>
      <c r="E3927" t="s">
        <v>10</v>
      </c>
      <c r="F3927" t="s">
        <v>11</v>
      </c>
      <c r="G3927" t="s">
        <v>12</v>
      </c>
      <c r="H3927">
        <v>2.8537310898871199E-2</v>
      </c>
      <c r="I3927">
        <f>IF(B3927&gt;18,18,ROUNDDOWN(B3927,0))</f>
        <v>5</v>
      </c>
    </row>
    <row r="3928" spans="1:9" x14ac:dyDescent="0.45">
      <c r="A3928" t="s">
        <v>68</v>
      </c>
      <c r="B3928">
        <v>5.46</v>
      </c>
      <c r="C3928" t="s">
        <v>15</v>
      </c>
      <c r="E3928" t="s">
        <v>10</v>
      </c>
      <c r="F3928" t="s">
        <v>11</v>
      </c>
      <c r="G3928" t="s">
        <v>12</v>
      </c>
      <c r="H3928">
        <v>8.5491600163949306E-3</v>
      </c>
      <c r="I3928">
        <f>IF(B3928&gt;18,18,ROUNDDOWN(B3928,0))</f>
        <v>5</v>
      </c>
    </row>
    <row r="3929" spans="1:9" x14ac:dyDescent="0.45">
      <c r="A3929" t="s">
        <v>69</v>
      </c>
      <c r="B3929">
        <v>5.46</v>
      </c>
      <c r="C3929" t="s">
        <v>15</v>
      </c>
      <c r="E3929" t="s">
        <v>10</v>
      </c>
      <c r="F3929" t="s">
        <v>11</v>
      </c>
      <c r="G3929" t="s">
        <v>12</v>
      </c>
      <c r="H3929">
        <v>-0.13113020832261801</v>
      </c>
      <c r="I3929">
        <f>IF(B3929&gt;18,18,ROUNDDOWN(B3929,0))</f>
        <v>5</v>
      </c>
    </row>
    <row r="3930" spans="1:9" x14ac:dyDescent="0.45">
      <c r="A3930" t="s">
        <v>70</v>
      </c>
      <c r="B3930">
        <v>5.99</v>
      </c>
      <c r="C3930" t="s">
        <v>15</v>
      </c>
      <c r="E3930" t="s">
        <v>10</v>
      </c>
      <c r="F3930" t="s">
        <v>11</v>
      </c>
      <c r="G3930" t="s">
        <v>12</v>
      </c>
      <c r="H3930">
        <v>2.566646641904E-2</v>
      </c>
      <c r="I3930">
        <f>IF(B3930&gt;18,18,ROUNDDOWN(B3930,0))</f>
        <v>5</v>
      </c>
    </row>
    <row r="3931" spans="1:9" x14ac:dyDescent="0.45">
      <c r="A3931" t="s">
        <v>71</v>
      </c>
      <c r="B3931">
        <v>5.82</v>
      </c>
      <c r="C3931" t="s">
        <v>15</v>
      </c>
      <c r="E3931" t="s">
        <v>10</v>
      </c>
      <c r="F3931" t="s">
        <v>11</v>
      </c>
      <c r="G3931" t="s">
        <v>12</v>
      </c>
      <c r="H3931">
        <v>-0.10126103520440501</v>
      </c>
      <c r="I3931">
        <f>IF(B3931&gt;18,18,ROUNDDOWN(B3931,0))</f>
        <v>5</v>
      </c>
    </row>
    <row r="3932" spans="1:9" x14ac:dyDescent="0.45">
      <c r="A3932" t="s">
        <v>72</v>
      </c>
      <c r="B3932">
        <v>5.26</v>
      </c>
      <c r="C3932" t="s">
        <v>15</v>
      </c>
      <c r="E3932" t="s">
        <v>10</v>
      </c>
      <c r="F3932" t="s">
        <v>11</v>
      </c>
      <c r="G3932" t="s">
        <v>12</v>
      </c>
      <c r="H3932">
        <v>3.64359590137915E-2</v>
      </c>
      <c r="I3932">
        <f>IF(B3932&gt;18,18,ROUNDDOWN(B3932,0))</f>
        <v>5</v>
      </c>
    </row>
    <row r="3933" spans="1:9" x14ac:dyDescent="0.45">
      <c r="A3933" t="s">
        <v>73</v>
      </c>
      <c r="B3933">
        <v>5.66</v>
      </c>
      <c r="C3933" t="s">
        <v>15</v>
      </c>
      <c r="E3933" t="s">
        <v>10</v>
      </c>
      <c r="F3933" t="s">
        <v>11</v>
      </c>
      <c r="G3933" t="s">
        <v>12</v>
      </c>
      <c r="H3933">
        <v>5.3570421757466902E-2</v>
      </c>
      <c r="I3933">
        <f>IF(B3933&gt;18,18,ROUNDDOWN(B3933,0))</f>
        <v>5</v>
      </c>
    </row>
    <row r="3934" spans="1:9" x14ac:dyDescent="0.45">
      <c r="A3934" t="s">
        <v>74</v>
      </c>
      <c r="B3934">
        <v>5.13</v>
      </c>
      <c r="C3934" t="s">
        <v>15</v>
      </c>
      <c r="E3934" t="s">
        <v>10</v>
      </c>
      <c r="F3934" t="s">
        <v>11</v>
      </c>
      <c r="G3934" t="s">
        <v>12</v>
      </c>
      <c r="H3934">
        <v>-5.2046793240755299E-2</v>
      </c>
      <c r="I3934">
        <f>IF(B3934&gt;18,18,ROUNDDOWN(B3934,0))</f>
        <v>5</v>
      </c>
    </row>
    <row r="3935" spans="1:9" x14ac:dyDescent="0.45">
      <c r="A3935" t="s">
        <v>75</v>
      </c>
      <c r="B3935">
        <v>5.51</v>
      </c>
      <c r="C3935" t="s">
        <v>15</v>
      </c>
      <c r="E3935" t="s">
        <v>10</v>
      </c>
      <c r="F3935" t="s">
        <v>11</v>
      </c>
      <c r="G3935" t="s">
        <v>12</v>
      </c>
      <c r="H3935">
        <v>-3.1244318206679E-2</v>
      </c>
      <c r="I3935">
        <f>IF(B3935&gt;18,18,ROUNDDOWN(B3935,0))</f>
        <v>5</v>
      </c>
    </row>
    <row r="3936" spans="1:9" x14ac:dyDescent="0.45">
      <c r="A3936" t="s">
        <v>76</v>
      </c>
      <c r="B3936">
        <v>5.12</v>
      </c>
      <c r="C3936" t="s">
        <v>15</v>
      </c>
      <c r="E3936" t="s">
        <v>10</v>
      </c>
      <c r="F3936" t="s">
        <v>11</v>
      </c>
      <c r="G3936" t="s">
        <v>12</v>
      </c>
      <c r="H3936">
        <v>-3.1534157236869302E-2</v>
      </c>
      <c r="I3936">
        <f>IF(B3936&gt;18,18,ROUNDDOWN(B3936,0))</f>
        <v>5</v>
      </c>
    </row>
    <row r="3937" spans="1:9" x14ac:dyDescent="0.45">
      <c r="A3937" t="s">
        <v>77</v>
      </c>
      <c r="B3937">
        <v>5.56</v>
      </c>
      <c r="C3937" t="s">
        <v>15</v>
      </c>
      <c r="E3937" t="s">
        <v>10</v>
      </c>
      <c r="F3937" t="s">
        <v>11</v>
      </c>
      <c r="G3937" t="s">
        <v>12</v>
      </c>
      <c r="H3937">
        <v>2.3241329240877299E-2</v>
      </c>
      <c r="I3937">
        <f>IF(B3937&gt;18,18,ROUNDDOWN(B3937,0))</f>
        <v>5</v>
      </c>
    </row>
    <row r="3938" spans="1:9" x14ac:dyDescent="0.45">
      <c r="A3938" t="s">
        <v>78</v>
      </c>
      <c r="B3938">
        <v>5.46</v>
      </c>
      <c r="C3938" t="s">
        <v>15</v>
      </c>
      <c r="E3938" t="s">
        <v>10</v>
      </c>
      <c r="F3938" t="s">
        <v>11</v>
      </c>
      <c r="G3938" t="s">
        <v>12</v>
      </c>
      <c r="H3938">
        <v>-5.4123103354561601E-2</v>
      </c>
      <c r="I3938">
        <f>IF(B3938&gt;18,18,ROUNDDOWN(B3938,0))</f>
        <v>5</v>
      </c>
    </row>
    <row r="3939" spans="1:9" x14ac:dyDescent="0.45">
      <c r="A3939" t="s">
        <v>79</v>
      </c>
      <c r="B3939">
        <v>5.33</v>
      </c>
      <c r="C3939" t="s">
        <v>15</v>
      </c>
      <c r="E3939" t="s">
        <v>10</v>
      </c>
      <c r="F3939" t="s">
        <v>11</v>
      </c>
      <c r="G3939" t="s">
        <v>12</v>
      </c>
      <c r="H3939">
        <v>1.6546335948421701E-2</v>
      </c>
      <c r="I3939">
        <f>IF(B3939&gt;18,18,ROUNDDOWN(B3939,0))</f>
        <v>5</v>
      </c>
    </row>
    <row r="3940" spans="1:9" x14ac:dyDescent="0.45">
      <c r="A3940" t="s">
        <v>80</v>
      </c>
      <c r="B3940">
        <v>5.44</v>
      </c>
      <c r="C3940" t="s">
        <v>15</v>
      </c>
      <c r="E3940" t="s">
        <v>10</v>
      </c>
      <c r="F3940" t="s">
        <v>11</v>
      </c>
      <c r="G3940" t="s">
        <v>12</v>
      </c>
      <c r="H3940">
        <v>-6.5995285958125101E-4</v>
      </c>
      <c r="I3940">
        <f>IF(B3940&gt;18,18,ROUNDDOWN(B3940,0))</f>
        <v>5</v>
      </c>
    </row>
    <row r="3941" spans="1:9" x14ac:dyDescent="0.45">
      <c r="A3941" t="s">
        <v>81</v>
      </c>
      <c r="B3941">
        <v>5.0199999999999996</v>
      </c>
      <c r="C3941" t="s">
        <v>15</v>
      </c>
      <c r="E3941" t="s">
        <v>10</v>
      </c>
      <c r="F3941" t="s">
        <v>11</v>
      </c>
      <c r="G3941" t="s">
        <v>12</v>
      </c>
      <c r="H3941">
        <v>1.6334792520800102E-2</v>
      </c>
      <c r="I3941">
        <f>IF(B3941&gt;18,18,ROUNDDOWN(B3941,0))</f>
        <v>5</v>
      </c>
    </row>
    <row r="3942" spans="1:9" x14ac:dyDescent="0.45">
      <c r="A3942" t="s">
        <v>48</v>
      </c>
      <c r="B3942">
        <v>5.43</v>
      </c>
      <c r="C3942" t="s">
        <v>15</v>
      </c>
      <c r="E3942" t="s">
        <v>10</v>
      </c>
      <c r="F3942" t="s">
        <v>172</v>
      </c>
      <c r="G3942" t="s">
        <v>12</v>
      </c>
      <c r="H3942">
        <v>-6.8919242203383302E-2</v>
      </c>
      <c r="I3942">
        <f>IF(B3942&gt;18,18,ROUNDDOWN(B3942,0))</f>
        <v>5</v>
      </c>
    </row>
    <row r="3943" spans="1:9" x14ac:dyDescent="0.45">
      <c r="A3943" t="s">
        <v>49</v>
      </c>
      <c r="B3943">
        <v>5.81</v>
      </c>
      <c r="C3943" t="s">
        <v>15</v>
      </c>
      <c r="E3943" t="s">
        <v>10</v>
      </c>
      <c r="F3943" t="s">
        <v>172</v>
      </c>
      <c r="G3943" t="s">
        <v>12</v>
      </c>
      <c r="H3943">
        <v>6.8912415445288103E-2</v>
      </c>
      <c r="I3943">
        <f>IF(B3943&gt;18,18,ROUNDDOWN(B3943,0))</f>
        <v>5</v>
      </c>
    </row>
    <row r="3944" spans="1:9" x14ac:dyDescent="0.45">
      <c r="A3944" t="s">
        <v>50</v>
      </c>
      <c r="B3944">
        <v>5.99</v>
      </c>
      <c r="C3944" t="s">
        <v>15</v>
      </c>
      <c r="E3944" t="s">
        <v>10</v>
      </c>
      <c r="F3944" t="s">
        <v>172</v>
      </c>
      <c r="G3944" t="s">
        <v>12</v>
      </c>
      <c r="H3944">
        <v>-8.3441728535842793E-2</v>
      </c>
      <c r="I3944">
        <f>IF(B3944&gt;18,18,ROUNDDOWN(B3944,0))</f>
        <v>5</v>
      </c>
    </row>
    <row r="3945" spans="1:9" x14ac:dyDescent="0.45">
      <c r="A3945" t="s">
        <v>51</v>
      </c>
      <c r="B3945">
        <v>5.99</v>
      </c>
      <c r="C3945" t="s">
        <v>15</v>
      </c>
      <c r="E3945" t="s">
        <v>10</v>
      </c>
      <c r="F3945" t="s">
        <v>172</v>
      </c>
      <c r="G3945" t="s">
        <v>12</v>
      </c>
      <c r="H3945">
        <v>-0.220244528254875</v>
      </c>
      <c r="I3945">
        <f>IF(B3945&gt;18,18,ROUNDDOWN(B3945,0))</f>
        <v>5</v>
      </c>
    </row>
    <row r="3946" spans="1:9" x14ac:dyDescent="0.45">
      <c r="A3946" t="s">
        <v>52</v>
      </c>
      <c r="B3946">
        <v>5.39</v>
      </c>
      <c r="C3946" t="s">
        <v>15</v>
      </c>
      <c r="E3946" t="s">
        <v>10</v>
      </c>
      <c r="F3946" t="s">
        <v>172</v>
      </c>
      <c r="G3946" t="s">
        <v>12</v>
      </c>
      <c r="H3946">
        <v>1.2730894879000401E-3</v>
      </c>
      <c r="I3946">
        <f>IF(B3946&gt;18,18,ROUNDDOWN(B3946,0))</f>
        <v>5</v>
      </c>
    </row>
    <row r="3947" spans="1:9" x14ac:dyDescent="0.45">
      <c r="A3947" t="s">
        <v>53</v>
      </c>
      <c r="B3947">
        <v>5.52</v>
      </c>
      <c r="C3947" t="s">
        <v>15</v>
      </c>
      <c r="E3947" t="s">
        <v>10</v>
      </c>
      <c r="F3947" t="s">
        <v>172</v>
      </c>
      <c r="G3947" t="s">
        <v>12</v>
      </c>
      <c r="H3947">
        <v>1.22681698536528E-2</v>
      </c>
      <c r="I3947">
        <f>IF(B3947&gt;18,18,ROUNDDOWN(B3947,0))</f>
        <v>5</v>
      </c>
    </row>
    <row r="3948" spans="1:9" x14ac:dyDescent="0.45">
      <c r="A3948" t="s">
        <v>54</v>
      </c>
      <c r="B3948">
        <v>5.55</v>
      </c>
      <c r="C3948" t="s">
        <v>15</v>
      </c>
      <c r="E3948" t="s">
        <v>10</v>
      </c>
      <c r="F3948" t="s">
        <v>172</v>
      </c>
      <c r="G3948" t="s">
        <v>12</v>
      </c>
      <c r="H3948">
        <v>0.24021408730232299</v>
      </c>
      <c r="I3948">
        <f>IF(B3948&gt;18,18,ROUNDDOWN(B3948,0))</f>
        <v>5</v>
      </c>
    </row>
    <row r="3949" spans="1:9" x14ac:dyDescent="0.45">
      <c r="A3949" t="s">
        <v>55</v>
      </c>
      <c r="B3949">
        <v>5.54</v>
      </c>
      <c r="C3949" t="s">
        <v>15</v>
      </c>
      <c r="E3949" t="s">
        <v>10</v>
      </c>
      <c r="F3949" t="s">
        <v>172</v>
      </c>
      <c r="G3949" t="s">
        <v>12</v>
      </c>
      <c r="H3949">
        <v>0.191794750608833</v>
      </c>
      <c r="I3949">
        <f>IF(B3949&gt;18,18,ROUNDDOWN(B3949,0))</f>
        <v>5</v>
      </c>
    </row>
    <row r="3950" spans="1:9" x14ac:dyDescent="0.45">
      <c r="A3950" t="s">
        <v>56</v>
      </c>
      <c r="B3950">
        <v>5.29</v>
      </c>
      <c r="C3950" t="s">
        <v>15</v>
      </c>
      <c r="E3950" t="s">
        <v>10</v>
      </c>
      <c r="F3950" t="s">
        <v>172</v>
      </c>
      <c r="G3950" t="s">
        <v>12</v>
      </c>
      <c r="H3950">
        <v>-0.11333774201317801</v>
      </c>
      <c r="I3950">
        <f>IF(B3950&gt;18,18,ROUNDDOWN(B3950,0))</f>
        <v>5</v>
      </c>
    </row>
    <row r="3951" spans="1:9" x14ac:dyDescent="0.45">
      <c r="A3951" t="s">
        <v>57</v>
      </c>
      <c r="B3951">
        <v>5.49</v>
      </c>
      <c r="C3951" t="s">
        <v>15</v>
      </c>
      <c r="E3951" t="s">
        <v>10</v>
      </c>
      <c r="F3951" t="s">
        <v>172</v>
      </c>
      <c r="G3951" t="s">
        <v>12</v>
      </c>
      <c r="H3951">
        <v>3.1298629766657003E-2</v>
      </c>
      <c r="I3951">
        <f>IF(B3951&gt;18,18,ROUNDDOWN(B3951,0))</f>
        <v>5</v>
      </c>
    </row>
    <row r="3952" spans="1:9" x14ac:dyDescent="0.45">
      <c r="A3952" t="s">
        <v>58</v>
      </c>
      <c r="B3952">
        <v>5.01</v>
      </c>
      <c r="C3952" t="s">
        <v>15</v>
      </c>
      <c r="E3952" t="s">
        <v>10</v>
      </c>
      <c r="F3952" t="s">
        <v>172</v>
      </c>
      <c r="G3952" t="s">
        <v>12</v>
      </c>
      <c r="H3952">
        <v>4.28701438510646E-2</v>
      </c>
      <c r="I3952">
        <f>IF(B3952&gt;18,18,ROUNDDOWN(B3952,0))</f>
        <v>5</v>
      </c>
    </row>
    <row r="3953" spans="1:9" x14ac:dyDescent="0.45">
      <c r="A3953" t="s">
        <v>59</v>
      </c>
      <c r="B3953">
        <v>5.79</v>
      </c>
      <c r="C3953" t="s">
        <v>15</v>
      </c>
      <c r="E3953" t="s">
        <v>10</v>
      </c>
      <c r="F3953" t="s">
        <v>172</v>
      </c>
      <c r="G3953" t="s">
        <v>12</v>
      </c>
      <c r="H3953">
        <v>-5.0230318247732199E-2</v>
      </c>
      <c r="I3953">
        <f>IF(B3953&gt;18,18,ROUNDDOWN(B3953,0))</f>
        <v>5</v>
      </c>
    </row>
    <row r="3954" spans="1:9" x14ac:dyDescent="0.45">
      <c r="A3954" t="s">
        <v>60</v>
      </c>
      <c r="B3954">
        <v>5.76</v>
      </c>
      <c r="C3954" t="s">
        <v>15</v>
      </c>
      <c r="E3954" t="s">
        <v>10</v>
      </c>
      <c r="F3954" t="s">
        <v>172</v>
      </c>
      <c r="G3954" t="s">
        <v>12</v>
      </c>
      <c r="H3954">
        <v>-2.5890489803141299E-2</v>
      </c>
      <c r="I3954">
        <f>IF(B3954&gt;18,18,ROUNDDOWN(B3954,0))</f>
        <v>5</v>
      </c>
    </row>
    <row r="3955" spans="1:9" x14ac:dyDescent="0.45">
      <c r="A3955" t="s">
        <v>61</v>
      </c>
      <c r="B3955">
        <v>5.18</v>
      </c>
      <c r="C3955" t="s">
        <v>15</v>
      </c>
      <c r="E3955" t="s">
        <v>10</v>
      </c>
      <c r="F3955" t="s">
        <v>172</v>
      </c>
      <c r="G3955" t="s">
        <v>12</v>
      </c>
      <c r="H3955">
        <v>0.19689566077048901</v>
      </c>
      <c r="I3955">
        <f>IF(B3955&gt;18,18,ROUNDDOWN(B3955,0))</f>
        <v>5</v>
      </c>
    </row>
    <row r="3956" spans="1:9" x14ac:dyDescent="0.45">
      <c r="A3956" t="s">
        <v>62</v>
      </c>
      <c r="B3956">
        <v>5.97</v>
      </c>
      <c r="C3956" t="s">
        <v>15</v>
      </c>
      <c r="E3956" t="s">
        <v>10</v>
      </c>
      <c r="F3956" t="s">
        <v>172</v>
      </c>
      <c r="G3956" t="s">
        <v>12</v>
      </c>
      <c r="H3956">
        <v>-0.14230864335648</v>
      </c>
      <c r="I3956">
        <f>IF(B3956&gt;18,18,ROUNDDOWN(B3956,0))</f>
        <v>5</v>
      </c>
    </row>
    <row r="3957" spans="1:9" x14ac:dyDescent="0.45">
      <c r="A3957" t="s">
        <v>63</v>
      </c>
      <c r="B3957">
        <v>5.47</v>
      </c>
      <c r="C3957" t="s">
        <v>15</v>
      </c>
      <c r="E3957" t="s">
        <v>10</v>
      </c>
      <c r="F3957" t="s">
        <v>172</v>
      </c>
      <c r="G3957" t="s">
        <v>12</v>
      </c>
      <c r="H3957">
        <v>-7.6224949536947695E-2</v>
      </c>
      <c r="I3957">
        <f>IF(B3957&gt;18,18,ROUNDDOWN(B3957,0))</f>
        <v>5</v>
      </c>
    </row>
    <row r="3958" spans="1:9" x14ac:dyDescent="0.45">
      <c r="A3958" t="s">
        <v>64</v>
      </c>
      <c r="B3958">
        <v>5.99</v>
      </c>
      <c r="C3958" t="s">
        <v>15</v>
      </c>
      <c r="E3958" t="s">
        <v>10</v>
      </c>
      <c r="F3958" t="s">
        <v>172</v>
      </c>
      <c r="G3958" t="s">
        <v>12</v>
      </c>
      <c r="H3958">
        <v>0.104491551048379</v>
      </c>
      <c r="I3958">
        <f>IF(B3958&gt;18,18,ROUNDDOWN(B3958,0))</f>
        <v>5</v>
      </c>
    </row>
    <row r="3959" spans="1:9" x14ac:dyDescent="0.45">
      <c r="A3959" t="s">
        <v>65</v>
      </c>
      <c r="B3959">
        <v>5.23</v>
      </c>
      <c r="C3959" t="s">
        <v>15</v>
      </c>
      <c r="E3959" t="s">
        <v>10</v>
      </c>
      <c r="F3959" t="s">
        <v>172</v>
      </c>
      <c r="G3959" t="s">
        <v>12</v>
      </c>
      <c r="H3959">
        <v>-2.4276446472097001E-2</v>
      </c>
      <c r="I3959">
        <f>IF(B3959&gt;18,18,ROUNDDOWN(B3959,0))</f>
        <v>5</v>
      </c>
    </row>
    <row r="3960" spans="1:9" x14ac:dyDescent="0.45">
      <c r="A3960" t="s">
        <v>66</v>
      </c>
      <c r="B3960">
        <v>5.31</v>
      </c>
      <c r="C3960" t="s">
        <v>15</v>
      </c>
      <c r="E3960" t="s">
        <v>10</v>
      </c>
      <c r="F3960" t="s">
        <v>172</v>
      </c>
      <c r="G3960" t="s">
        <v>12</v>
      </c>
      <c r="H3960">
        <v>-2.6832362181558E-2</v>
      </c>
      <c r="I3960">
        <f>IF(B3960&gt;18,18,ROUNDDOWN(B3960,0))</f>
        <v>5</v>
      </c>
    </row>
    <row r="3961" spans="1:9" x14ac:dyDescent="0.45">
      <c r="A3961" t="s">
        <v>67</v>
      </c>
      <c r="B3961">
        <v>5.38</v>
      </c>
      <c r="C3961" t="s">
        <v>15</v>
      </c>
      <c r="E3961" t="s">
        <v>10</v>
      </c>
      <c r="F3961" t="s">
        <v>172</v>
      </c>
      <c r="G3961" t="s">
        <v>12</v>
      </c>
      <c r="H3961">
        <v>3.24796985499081E-2</v>
      </c>
      <c r="I3961">
        <f>IF(B3961&gt;18,18,ROUNDDOWN(B3961,0))</f>
        <v>5</v>
      </c>
    </row>
    <row r="3962" spans="1:9" x14ac:dyDescent="0.45">
      <c r="A3962" t="s">
        <v>68</v>
      </c>
      <c r="B3962">
        <v>5.46</v>
      </c>
      <c r="C3962" t="s">
        <v>15</v>
      </c>
      <c r="E3962" t="s">
        <v>10</v>
      </c>
      <c r="F3962" t="s">
        <v>172</v>
      </c>
      <c r="G3962" t="s">
        <v>12</v>
      </c>
      <c r="H3962">
        <v>-5.4685840545211001E-2</v>
      </c>
      <c r="I3962">
        <f>IF(B3962&gt;18,18,ROUNDDOWN(B3962,0))</f>
        <v>5</v>
      </c>
    </row>
    <row r="3963" spans="1:9" x14ac:dyDescent="0.45">
      <c r="A3963" t="s">
        <v>69</v>
      </c>
      <c r="B3963">
        <v>5.46</v>
      </c>
      <c r="C3963" t="s">
        <v>15</v>
      </c>
      <c r="E3963" t="s">
        <v>10</v>
      </c>
      <c r="F3963" t="s">
        <v>172</v>
      </c>
      <c r="G3963" t="s">
        <v>12</v>
      </c>
      <c r="H3963">
        <v>-0.163331444270986</v>
      </c>
      <c r="I3963">
        <f>IF(B3963&gt;18,18,ROUNDDOWN(B3963,0))</f>
        <v>5</v>
      </c>
    </row>
    <row r="3964" spans="1:9" x14ac:dyDescent="0.45">
      <c r="A3964" t="s">
        <v>70</v>
      </c>
      <c r="B3964">
        <v>5.99</v>
      </c>
      <c r="C3964" t="s">
        <v>15</v>
      </c>
      <c r="E3964" t="s">
        <v>10</v>
      </c>
      <c r="F3964" t="s">
        <v>172</v>
      </c>
      <c r="G3964" t="s">
        <v>12</v>
      </c>
      <c r="H3964">
        <v>0.110786533042472</v>
      </c>
      <c r="I3964">
        <f>IF(B3964&gt;18,18,ROUNDDOWN(B3964,0))</f>
        <v>5</v>
      </c>
    </row>
    <row r="3965" spans="1:9" x14ac:dyDescent="0.45">
      <c r="A3965" t="s">
        <v>71</v>
      </c>
      <c r="B3965">
        <v>5.82</v>
      </c>
      <c r="C3965" t="s">
        <v>15</v>
      </c>
      <c r="E3965" t="s">
        <v>10</v>
      </c>
      <c r="F3965" t="s">
        <v>172</v>
      </c>
      <c r="G3965" t="s">
        <v>12</v>
      </c>
      <c r="H3965">
        <v>-0.113231324249635</v>
      </c>
      <c r="I3965">
        <f>IF(B3965&gt;18,18,ROUNDDOWN(B3965,0))</f>
        <v>5</v>
      </c>
    </row>
    <row r="3966" spans="1:9" x14ac:dyDescent="0.45">
      <c r="A3966" t="s">
        <v>72</v>
      </c>
      <c r="B3966">
        <v>5.26</v>
      </c>
      <c r="C3966" t="s">
        <v>15</v>
      </c>
      <c r="E3966" t="s">
        <v>10</v>
      </c>
      <c r="F3966" t="s">
        <v>172</v>
      </c>
      <c r="G3966" t="s">
        <v>12</v>
      </c>
      <c r="H3966">
        <v>-2.7760340289370199E-2</v>
      </c>
      <c r="I3966">
        <f>IF(B3966&gt;18,18,ROUNDDOWN(B3966,0))</f>
        <v>5</v>
      </c>
    </row>
    <row r="3967" spans="1:9" x14ac:dyDescent="0.45">
      <c r="A3967" t="s">
        <v>73</v>
      </c>
      <c r="B3967">
        <v>5.66</v>
      </c>
      <c r="C3967" t="s">
        <v>15</v>
      </c>
      <c r="E3967" t="s">
        <v>10</v>
      </c>
      <c r="F3967" t="s">
        <v>172</v>
      </c>
      <c r="G3967" t="s">
        <v>12</v>
      </c>
      <c r="H3967">
        <v>6.0507267792614901E-2</v>
      </c>
      <c r="I3967">
        <f>IF(B3967&gt;18,18,ROUNDDOWN(B3967,0))</f>
        <v>5</v>
      </c>
    </row>
    <row r="3968" spans="1:9" x14ac:dyDescent="0.45">
      <c r="A3968" t="s">
        <v>74</v>
      </c>
      <c r="B3968">
        <v>5.13</v>
      </c>
      <c r="C3968" t="s">
        <v>15</v>
      </c>
      <c r="E3968" t="s">
        <v>10</v>
      </c>
      <c r="F3968" t="s">
        <v>172</v>
      </c>
      <c r="G3968" t="s">
        <v>12</v>
      </c>
      <c r="H3968">
        <v>0.142553804543878</v>
      </c>
      <c r="I3968">
        <f>IF(B3968&gt;18,18,ROUNDDOWN(B3968,0))</f>
        <v>5</v>
      </c>
    </row>
    <row r="3969" spans="1:9" x14ac:dyDescent="0.45">
      <c r="A3969" t="s">
        <v>75</v>
      </c>
      <c r="B3969">
        <v>5.51</v>
      </c>
      <c r="C3969" t="s">
        <v>15</v>
      </c>
      <c r="E3969" t="s">
        <v>10</v>
      </c>
      <c r="F3969" t="s">
        <v>172</v>
      </c>
      <c r="G3969" t="s">
        <v>12</v>
      </c>
      <c r="H3969">
        <v>-2.3435945582238198E-2</v>
      </c>
      <c r="I3969">
        <f>IF(B3969&gt;18,18,ROUNDDOWN(B3969,0))</f>
        <v>5</v>
      </c>
    </row>
    <row r="3970" spans="1:9" x14ac:dyDescent="0.45">
      <c r="A3970" t="s">
        <v>76</v>
      </c>
      <c r="B3970">
        <v>5.12</v>
      </c>
      <c r="C3970" t="s">
        <v>15</v>
      </c>
      <c r="E3970" t="s">
        <v>10</v>
      </c>
      <c r="F3970" t="s">
        <v>172</v>
      </c>
      <c r="G3970" t="s">
        <v>12</v>
      </c>
      <c r="H3970">
        <v>1.1624053460283499E-2</v>
      </c>
      <c r="I3970">
        <f>IF(B3970&gt;18,18,ROUNDDOWN(B3970,0))</f>
        <v>5</v>
      </c>
    </row>
    <row r="3971" spans="1:9" x14ac:dyDescent="0.45">
      <c r="A3971" t="s">
        <v>77</v>
      </c>
      <c r="B3971">
        <v>5.56</v>
      </c>
      <c r="C3971" t="s">
        <v>15</v>
      </c>
      <c r="E3971" t="s">
        <v>10</v>
      </c>
      <c r="F3971" t="s">
        <v>172</v>
      </c>
      <c r="G3971" t="s">
        <v>12</v>
      </c>
      <c r="H3971">
        <v>8.1519706126713994E-3</v>
      </c>
      <c r="I3971">
        <f>IF(B3971&gt;18,18,ROUNDDOWN(B3971,0))</f>
        <v>5</v>
      </c>
    </row>
    <row r="3972" spans="1:9" x14ac:dyDescent="0.45">
      <c r="A3972" t="s">
        <v>78</v>
      </c>
      <c r="B3972">
        <v>5.46</v>
      </c>
      <c r="C3972" t="s">
        <v>15</v>
      </c>
      <c r="E3972" t="s">
        <v>10</v>
      </c>
      <c r="F3972" t="s">
        <v>172</v>
      </c>
      <c r="G3972" t="s">
        <v>12</v>
      </c>
      <c r="H3972">
        <v>9.8613076439157898E-2</v>
      </c>
      <c r="I3972">
        <f>IF(B3972&gt;18,18,ROUNDDOWN(B3972,0))</f>
        <v>5</v>
      </c>
    </row>
    <row r="3973" spans="1:9" x14ac:dyDescent="0.45">
      <c r="A3973" t="s">
        <v>79</v>
      </c>
      <c r="B3973">
        <v>5.33</v>
      </c>
      <c r="C3973" t="s">
        <v>15</v>
      </c>
      <c r="E3973" t="s">
        <v>10</v>
      </c>
      <c r="F3973" t="s">
        <v>172</v>
      </c>
      <c r="G3973" t="s">
        <v>12</v>
      </c>
      <c r="H3973">
        <v>3.7206608754933E-2</v>
      </c>
      <c r="I3973">
        <f>IF(B3973&gt;18,18,ROUNDDOWN(B3973,0))</f>
        <v>5</v>
      </c>
    </row>
    <row r="3974" spans="1:9" x14ac:dyDescent="0.45">
      <c r="A3974" t="s">
        <v>80</v>
      </c>
      <c r="B3974">
        <v>5.44</v>
      </c>
      <c r="C3974" t="s">
        <v>15</v>
      </c>
      <c r="E3974" t="s">
        <v>10</v>
      </c>
      <c r="F3974" t="s">
        <v>172</v>
      </c>
      <c r="G3974" t="s">
        <v>12</v>
      </c>
      <c r="H3974">
        <v>7.4983396904057795E-2</v>
      </c>
      <c r="I3974">
        <f>IF(B3974&gt;18,18,ROUNDDOWN(B3974,0))</f>
        <v>5</v>
      </c>
    </row>
    <row r="3975" spans="1:9" x14ac:dyDescent="0.45">
      <c r="A3975" t="s">
        <v>81</v>
      </c>
      <c r="B3975">
        <v>5.0199999999999996</v>
      </c>
      <c r="C3975" t="s">
        <v>15</v>
      </c>
      <c r="E3975" t="s">
        <v>10</v>
      </c>
      <c r="F3975" t="s">
        <v>172</v>
      </c>
      <c r="G3975" t="s">
        <v>12</v>
      </c>
      <c r="H3975">
        <v>0.11289760269978499</v>
      </c>
      <c r="I3975">
        <f>IF(B3975&gt;18,18,ROUNDDOWN(B3975,0))</f>
        <v>5</v>
      </c>
    </row>
    <row r="3976" spans="1:9" x14ac:dyDescent="0.45">
      <c r="A3976" t="s">
        <v>48</v>
      </c>
      <c r="B3976">
        <v>5.43</v>
      </c>
      <c r="C3976" t="s">
        <v>15</v>
      </c>
      <c r="E3976" t="s">
        <v>10</v>
      </c>
      <c r="F3976" t="s">
        <v>173</v>
      </c>
      <c r="G3976" t="s">
        <v>12</v>
      </c>
      <c r="H3976">
        <v>-7.1000711172767406E-2</v>
      </c>
      <c r="I3976">
        <f>IF(B3976&gt;18,18,ROUNDDOWN(B3976,0))</f>
        <v>5</v>
      </c>
    </row>
    <row r="3977" spans="1:9" x14ac:dyDescent="0.45">
      <c r="A3977" t="s">
        <v>49</v>
      </c>
      <c r="B3977">
        <v>5.81</v>
      </c>
      <c r="C3977" t="s">
        <v>15</v>
      </c>
      <c r="E3977" t="s">
        <v>10</v>
      </c>
      <c r="F3977" t="s">
        <v>173</v>
      </c>
      <c r="G3977" t="s">
        <v>12</v>
      </c>
      <c r="H3977">
        <v>-5.2840418194528803E-2</v>
      </c>
      <c r="I3977">
        <f>IF(B3977&gt;18,18,ROUNDDOWN(B3977,0))</f>
        <v>5</v>
      </c>
    </row>
    <row r="3978" spans="1:9" x14ac:dyDescent="0.45">
      <c r="A3978" t="s">
        <v>50</v>
      </c>
      <c r="B3978">
        <v>5.99</v>
      </c>
      <c r="C3978" t="s">
        <v>15</v>
      </c>
      <c r="E3978" t="s">
        <v>10</v>
      </c>
      <c r="F3978" t="s">
        <v>173</v>
      </c>
      <c r="G3978" t="s">
        <v>12</v>
      </c>
      <c r="H3978">
        <v>1.7379779985206002E-2</v>
      </c>
      <c r="I3978">
        <f>IF(B3978&gt;18,18,ROUNDDOWN(B3978,0))</f>
        <v>5</v>
      </c>
    </row>
    <row r="3979" spans="1:9" x14ac:dyDescent="0.45">
      <c r="A3979" t="s">
        <v>51</v>
      </c>
      <c r="B3979">
        <v>5.99</v>
      </c>
      <c r="C3979" t="s">
        <v>15</v>
      </c>
      <c r="E3979" t="s">
        <v>10</v>
      </c>
      <c r="F3979" t="s">
        <v>173</v>
      </c>
      <c r="G3979" t="s">
        <v>12</v>
      </c>
      <c r="H3979">
        <v>1.4092230925270901E-2</v>
      </c>
      <c r="I3979">
        <f>IF(B3979&gt;18,18,ROUNDDOWN(B3979,0))</f>
        <v>5</v>
      </c>
    </row>
    <row r="3980" spans="1:9" x14ac:dyDescent="0.45">
      <c r="A3980" t="s">
        <v>52</v>
      </c>
      <c r="B3980">
        <v>5.39</v>
      </c>
      <c r="C3980" t="s">
        <v>15</v>
      </c>
      <c r="E3980" t="s">
        <v>10</v>
      </c>
      <c r="F3980" t="s">
        <v>173</v>
      </c>
      <c r="G3980" t="s">
        <v>12</v>
      </c>
      <c r="H3980">
        <v>7.9644057876682495E-2</v>
      </c>
      <c r="I3980">
        <f>IF(B3980&gt;18,18,ROUNDDOWN(B3980,0))</f>
        <v>5</v>
      </c>
    </row>
    <row r="3981" spans="1:9" x14ac:dyDescent="0.45">
      <c r="A3981" t="s">
        <v>53</v>
      </c>
      <c r="B3981">
        <v>5.52</v>
      </c>
      <c r="C3981" t="s">
        <v>15</v>
      </c>
      <c r="E3981" t="s">
        <v>10</v>
      </c>
      <c r="F3981" t="s">
        <v>173</v>
      </c>
      <c r="G3981" t="s">
        <v>12</v>
      </c>
      <c r="H3981">
        <v>0.15154543866174999</v>
      </c>
      <c r="I3981">
        <f>IF(B3981&gt;18,18,ROUNDDOWN(B3981,0))</f>
        <v>5</v>
      </c>
    </row>
    <row r="3982" spans="1:9" x14ac:dyDescent="0.45">
      <c r="A3982" t="s">
        <v>54</v>
      </c>
      <c r="B3982">
        <v>5.55</v>
      </c>
      <c r="C3982" t="s">
        <v>15</v>
      </c>
      <c r="E3982" t="s">
        <v>10</v>
      </c>
      <c r="F3982" t="s">
        <v>173</v>
      </c>
      <c r="G3982" t="s">
        <v>12</v>
      </c>
      <c r="H3982">
        <v>8.5275797330159997E-2</v>
      </c>
      <c r="I3982">
        <f>IF(B3982&gt;18,18,ROUNDDOWN(B3982,0))</f>
        <v>5</v>
      </c>
    </row>
    <row r="3983" spans="1:9" x14ac:dyDescent="0.45">
      <c r="A3983" t="s">
        <v>55</v>
      </c>
      <c r="B3983">
        <v>5.54</v>
      </c>
      <c r="C3983" t="s">
        <v>15</v>
      </c>
      <c r="E3983" t="s">
        <v>10</v>
      </c>
      <c r="F3983" t="s">
        <v>173</v>
      </c>
      <c r="G3983" t="s">
        <v>12</v>
      </c>
      <c r="H3983">
        <v>6.1504338262846299E-2</v>
      </c>
      <c r="I3983">
        <f>IF(B3983&gt;18,18,ROUNDDOWN(B3983,0))</f>
        <v>5</v>
      </c>
    </row>
    <row r="3984" spans="1:9" x14ac:dyDescent="0.45">
      <c r="A3984" t="s">
        <v>56</v>
      </c>
      <c r="B3984">
        <v>5.29</v>
      </c>
      <c r="C3984" t="s">
        <v>15</v>
      </c>
      <c r="E3984" t="s">
        <v>10</v>
      </c>
      <c r="F3984" t="s">
        <v>173</v>
      </c>
      <c r="G3984" t="s">
        <v>12</v>
      </c>
      <c r="H3984">
        <v>-9.4020368793879594E-2</v>
      </c>
      <c r="I3984">
        <f>IF(B3984&gt;18,18,ROUNDDOWN(B3984,0))</f>
        <v>5</v>
      </c>
    </row>
    <row r="3985" spans="1:9" x14ac:dyDescent="0.45">
      <c r="A3985" t="s">
        <v>57</v>
      </c>
      <c r="B3985">
        <v>5.49</v>
      </c>
      <c r="C3985" t="s">
        <v>15</v>
      </c>
      <c r="E3985" t="s">
        <v>10</v>
      </c>
      <c r="F3985" t="s">
        <v>173</v>
      </c>
      <c r="G3985" t="s">
        <v>12</v>
      </c>
      <c r="H3985">
        <v>5.9599963748015301E-2</v>
      </c>
      <c r="I3985">
        <f>IF(B3985&gt;18,18,ROUNDDOWN(B3985,0))</f>
        <v>5</v>
      </c>
    </row>
    <row r="3986" spans="1:9" x14ac:dyDescent="0.45">
      <c r="A3986" t="s">
        <v>58</v>
      </c>
      <c r="B3986">
        <v>5.01</v>
      </c>
      <c r="C3986" t="s">
        <v>15</v>
      </c>
      <c r="E3986" t="s">
        <v>10</v>
      </c>
      <c r="F3986" t="s">
        <v>173</v>
      </c>
      <c r="G3986" t="s">
        <v>12</v>
      </c>
      <c r="H3986">
        <v>0.104872292063029</v>
      </c>
      <c r="I3986">
        <f>IF(B3986&gt;18,18,ROUNDDOWN(B3986,0))</f>
        <v>5</v>
      </c>
    </row>
    <row r="3987" spans="1:9" x14ac:dyDescent="0.45">
      <c r="A3987" t="s">
        <v>59</v>
      </c>
      <c r="B3987">
        <v>5.79</v>
      </c>
      <c r="C3987" t="s">
        <v>15</v>
      </c>
      <c r="E3987" t="s">
        <v>10</v>
      </c>
      <c r="F3987" t="s">
        <v>173</v>
      </c>
      <c r="G3987" t="s">
        <v>12</v>
      </c>
      <c r="H3987">
        <v>7.71893888850472E-2</v>
      </c>
      <c r="I3987">
        <f>IF(B3987&gt;18,18,ROUNDDOWN(B3987,0))</f>
        <v>5</v>
      </c>
    </row>
    <row r="3988" spans="1:9" x14ac:dyDescent="0.45">
      <c r="A3988" t="s">
        <v>60</v>
      </c>
      <c r="B3988">
        <v>5.76</v>
      </c>
      <c r="C3988" t="s">
        <v>15</v>
      </c>
      <c r="E3988" t="s">
        <v>10</v>
      </c>
      <c r="F3988" t="s">
        <v>173</v>
      </c>
      <c r="G3988" t="s">
        <v>12</v>
      </c>
      <c r="H3988">
        <v>4.6044457943139203E-2</v>
      </c>
      <c r="I3988">
        <f>IF(B3988&gt;18,18,ROUNDDOWN(B3988,0))</f>
        <v>5</v>
      </c>
    </row>
    <row r="3989" spans="1:9" x14ac:dyDescent="0.45">
      <c r="A3989" t="s">
        <v>61</v>
      </c>
      <c r="B3989">
        <v>5.18</v>
      </c>
      <c r="C3989" t="s">
        <v>15</v>
      </c>
      <c r="E3989" t="s">
        <v>10</v>
      </c>
      <c r="F3989" t="s">
        <v>173</v>
      </c>
      <c r="G3989" t="s">
        <v>12</v>
      </c>
      <c r="H3989">
        <v>0.180514591719171</v>
      </c>
      <c r="I3989">
        <f>IF(B3989&gt;18,18,ROUNDDOWN(B3989,0))</f>
        <v>5</v>
      </c>
    </row>
    <row r="3990" spans="1:9" x14ac:dyDescent="0.45">
      <c r="A3990" t="s">
        <v>62</v>
      </c>
      <c r="B3990">
        <v>5.97</v>
      </c>
      <c r="C3990" t="s">
        <v>15</v>
      </c>
      <c r="E3990" t="s">
        <v>10</v>
      </c>
      <c r="F3990" t="s">
        <v>173</v>
      </c>
      <c r="G3990" t="s">
        <v>12</v>
      </c>
      <c r="H3990">
        <v>-0.105258951761943</v>
      </c>
      <c r="I3990">
        <f>IF(B3990&gt;18,18,ROUNDDOWN(B3990,0))</f>
        <v>5</v>
      </c>
    </row>
    <row r="3991" spans="1:9" x14ac:dyDescent="0.45">
      <c r="A3991" t="s">
        <v>63</v>
      </c>
      <c r="B3991">
        <v>5.47</v>
      </c>
      <c r="C3991" t="s">
        <v>15</v>
      </c>
      <c r="E3991" t="s">
        <v>10</v>
      </c>
      <c r="F3991" t="s">
        <v>173</v>
      </c>
      <c r="G3991" t="s">
        <v>12</v>
      </c>
      <c r="H3991">
        <v>-2.3621012048338701E-2</v>
      </c>
      <c r="I3991">
        <f>IF(B3991&gt;18,18,ROUNDDOWN(B3991,0))</f>
        <v>5</v>
      </c>
    </row>
    <row r="3992" spans="1:9" x14ac:dyDescent="0.45">
      <c r="A3992" t="s">
        <v>64</v>
      </c>
      <c r="B3992">
        <v>5.99</v>
      </c>
      <c r="C3992" t="s">
        <v>15</v>
      </c>
      <c r="E3992" t="s">
        <v>10</v>
      </c>
      <c r="F3992" t="s">
        <v>173</v>
      </c>
      <c r="G3992" t="s">
        <v>12</v>
      </c>
      <c r="H3992">
        <v>9.2605063881504898E-2</v>
      </c>
      <c r="I3992">
        <f>IF(B3992&gt;18,18,ROUNDDOWN(B3992,0))</f>
        <v>5</v>
      </c>
    </row>
    <row r="3993" spans="1:9" x14ac:dyDescent="0.45">
      <c r="A3993" t="s">
        <v>65</v>
      </c>
      <c r="B3993">
        <v>5.23</v>
      </c>
      <c r="C3993" t="s">
        <v>15</v>
      </c>
      <c r="E3993" t="s">
        <v>10</v>
      </c>
      <c r="F3993" t="s">
        <v>173</v>
      </c>
      <c r="G3993" t="s">
        <v>12</v>
      </c>
      <c r="H3993">
        <v>1.18398679389543E-2</v>
      </c>
      <c r="I3993">
        <f>IF(B3993&gt;18,18,ROUNDDOWN(B3993,0))</f>
        <v>5</v>
      </c>
    </row>
    <row r="3994" spans="1:9" x14ac:dyDescent="0.45">
      <c r="A3994" t="s">
        <v>66</v>
      </c>
      <c r="B3994">
        <v>5.31</v>
      </c>
      <c r="C3994" t="s">
        <v>15</v>
      </c>
      <c r="E3994" t="s">
        <v>10</v>
      </c>
      <c r="F3994" t="s">
        <v>173</v>
      </c>
      <c r="G3994" t="s">
        <v>12</v>
      </c>
      <c r="H3994">
        <v>9.7226133765664205E-2</v>
      </c>
      <c r="I3994">
        <f>IF(B3994&gt;18,18,ROUNDDOWN(B3994,0))</f>
        <v>5</v>
      </c>
    </row>
    <row r="3995" spans="1:9" x14ac:dyDescent="0.45">
      <c r="A3995" t="s">
        <v>67</v>
      </c>
      <c r="B3995">
        <v>5.38</v>
      </c>
      <c r="C3995" t="s">
        <v>15</v>
      </c>
      <c r="E3995" t="s">
        <v>10</v>
      </c>
      <c r="F3995" t="s">
        <v>173</v>
      </c>
      <c r="G3995" t="s">
        <v>12</v>
      </c>
      <c r="H3995">
        <v>-1.28547658603338E-2</v>
      </c>
      <c r="I3995">
        <f>IF(B3995&gt;18,18,ROUNDDOWN(B3995,0))</f>
        <v>5</v>
      </c>
    </row>
    <row r="3996" spans="1:9" x14ac:dyDescent="0.45">
      <c r="A3996" t="s">
        <v>68</v>
      </c>
      <c r="B3996">
        <v>5.46</v>
      </c>
      <c r="C3996" t="s">
        <v>15</v>
      </c>
      <c r="E3996" t="s">
        <v>10</v>
      </c>
      <c r="F3996" t="s">
        <v>173</v>
      </c>
      <c r="G3996" t="s">
        <v>12</v>
      </c>
      <c r="H3996">
        <v>8.3698781706763398E-2</v>
      </c>
      <c r="I3996">
        <f>IF(B3996&gt;18,18,ROUNDDOWN(B3996,0))</f>
        <v>5</v>
      </c>
    </row>
    <row r="3997" spans="1:9" x14ac:dyDescent="0.45">
      <c r="A3997" t="s">
        <v>69</v>
      </c>
      <c r="B3997">
        <v>5.46</v>
      </c>
      <c r="C3997" t="s">
        <v>15</v>
      </c>
      <c r="E3997" t="s">
        <v>10</v>
      </c>
      <c r="F3997" t="s">
        <v>173</v>
      </c>
      <c r="G3997" t="s">
        <v>12</v>
      </c>
      <c r="H3997">
        <v>-0.115206506952842</v>
      </c>
      <c r="I3997">
        <f>IF(B3997&gt;18,18,ROUNDDOWN(B3997,0))</f>
        <v>5</v>
      </c>
    </row>
    <row r="3998" spans="1:9" x14ac:dyDescent="0.45">
      <c r="A3998" t="s">
        <v>70</v>
      </c>
      <c r="B3998">
        <v>5.99</v>
      </c>
      <c r="C3998" t="s">
        <v>15</v>
      </c>
      <c r="E3998" t="s">
        <v>10</v>
      </c>
      <c r="F3998" t="s">
        <v>173</v>
      </c>
      <c r="G3998" t="s">
        <v>12</v>
      </c>
      <c r="H3998">
        <v>0.111153997346789</v>
      </c>
      <c r="I3998">
        <f>IF(B3998&gt;18,18,ROUNDDOWN(B3998,0))</f>
        <v>5</v>
      </c>
    </row>
    <row r="3999" spans="1:9" x14ac:dyDescent="0.45">
      <c r="A3999" t="s">
        <v>71</v>
      </c>
      <c r="B3999">
        <v>5.82</v>
      </c>
      <c r="C3999" t="s">
        <v>15</v>
      </c>
      <c r="E3999" t="s">
        <v>10</v>
      </c>
      <c r="F3999" t="s">
        <v>173</v>
      </c>
      <c r="G3999" t="s">
        <v>12</v>
      </c>
      <c r="H3999">
        <v>-4.4184920327853998E-3</v>
      </c>
      <c r="I3999">
        <f>IF(B3999&gt;18,18,ROUNDDOWN(B3999,0))</f>
        <v>5</v>
      </c>
    </row>
    <row r="4000" spans="1:9" x14ac:dyDescent="0.45">
      <c r="A4000" t="s">
        <v>72</v>
      </c>
      <c r="B4000">
        <v>5.26</v>
      </c>
      <c r="C4000" t="s">
        <v>15</v>
      </c>
      <c r="E4000" t="s">
        <v>10</v>
      </c>
      <c r="F4000" t="s">
        <v>173</v>
      </c>
      <c r="G4000" t="s">
        <v>12</v>
      </c>
      <c r="H4000">
        <v>-1.61138682515845E-2</v>
      </c>
      <c r="I4000">
        <f>IF(B4000&gt;18,18,ROUNDDOWN(B4000,0))</f>
        <v>5</v>
      </c>
    </row>
    <row r="4001" spans="1:9" x14ac:dyDescent="0.45">
      <c r="A4001" t="s">
        <v>73</v>
      </c>
      <c r="B4001">
        <v>5.66</v>
      </c>
      <c r="C4001" t="s">
        <v>15</v>
      </c>
      <c r="E4001" t="s">
        <v>10</v>
      </c>
      <c r="F4001" t="s">
        <v>173</v>
      </c>
      <c r="G4001" t="s">
        <v>12</v>
      </c>
      <c r="H4001">
        <v>-1.8533180151755601E-2</v>
      </c>
      <c r="I4001">
        <f>IF(B4001&gt;18,18,ROUNDDOWN(B4001,0))</f>
        <v>5</v>
      </c>
    </row>
    <row r="4002" spans="1:9" x14ac:dyDescent="0.45">
      <c r="A4002" t="s">
        <v>74</v>
      </c>
      <c r="B4002">
        <v>5.13</v>
      </c>
      <c r="C4002" t="s">
        <v>15</v>
      </c>
      <c r="E4002" t="s">
        <v>10</v>
      </c>
      <c r="F4002" t="s">
        <v>173</v>
      </c>
      <c r="G4002" t="s">
        <v>12</v>
      </c>
      <c r="H4002">
        <v>0.14131134255000199</v>
      </c>
      <c r="I4002">
        <f>IF(B4002&gt;18,18,ROUNDDOWN(B4002,0))</f>
        <v>5</v>
      </c>
    </row>
    <row r="4003" spans="1:9" x14ac:dyDescent="0.45">
      <c r="A4003" t="s">
        <v>75</v>
      </c>
      <c r="B4003">
        <v>5.51</v>
      </c>
      <c r="C4003" t="s">
        <v>15</v>
      </c>
      <c r="E4003" t="s">
        <v>10</v>
      </c>
      <c r="F4003" t="s">
        <v>173</v>
      </c>
      <c r="G4003" t="s">
        <v>12</v>
      </c>
      <c r="H4003">
        <v>-9.3741386926601E-2</v>
      </c>
      <c r="I4003">
        <f>IF(B4003&gt;18,18,ROUNDDOWN(B4003,0))</f>
        <v>5</v>
      </c>
    </row>
    <row r="4004" spans="1:9" x14ac:dyDescent="0.45">
      <c r="A4004" t="s">
        <v>76</v>
      </c>
      <c r="B4004">
        <v>5.12</v>
      </c>
      <c r="C4004" t="s">
        <v>15</v>
      </c>
      <c r="E4004" t="s">
        <v>10</v>
      </c>
      <c r="F4004" t="s">
        <v>173</v>
      </c>
      <c r="G4004" t="s">
        <v>12</v>
      </c>
      <c r="H4004">
        <v>2.54363132116627E-3</v>
      </c>
      <c r="I4004">
        <f>IF(B4004&gt;18,18,ROUNDDOWN(B4004,0))</f>
        <v>5</v>
      </c>
    </row>
    <row r="4005" spans="1:9" x14ac:dyDescent="0.45">
      <c r="A4005" t="s">
        <v>77</v>
      </c>
      <c r="B4005">
        <v>5.56</v>
      </c>
      <c r="C4005" t="s">
        <v>15</v>
      </c>
      <c r="E4005" t="s">
        <v>10</v>
      </c>
      <c r="F4005" t="s">
        <v>173</v>
      </c>
      <c r="G4005" t="s">
        <v>12</v>
      </c>
      <c r="H4005">
        <v>3.1287018112764402E-2</v>
      </c>
      <c r="I4005">
        <f>IF(B4005&gt;18,18,ROUNDDOWN(B4005,0))</f>
        <v>5</v>
      </c>
    </row>
    <row r="4006" spans="1:9" x14ac:dyDescent="0.45">
      <c r="A4006" t="s">
        <v>78</v>
      </c>
      <c r="B4006">
        <v>5.46</v>
      </c>
      <c r="C4006" t="s">
        <v>15</v>
      </c>
      <c r="E4006" t="s">
        <v>10</v>
      </c>
      <c r="F4006" t="s">
        <v>173</v>
      </c>
      <c r="G4006" t="s">
        <v>12</v>
      </c>
      <c r="H4006">
        <v>0.185412290735253</v>
      </c>
      <c r="I4006">
        <f>IF(B4006&gt;18,18,ROUNDDOWN(B4006,0))</f>
        <v>5</v>
      </c>
    </row>
    <row r="4007" spans="1:9" x14ac:dyDescent="0.45">
      <c r="A4007" t="s">
        <v>79</v>
      </c>
      <c r="B4007">
        <v>5.33</v>
      </c>
      <c r="C4007" t="s">
        <v>15</v>
      </c>
      <c r="E4007" t="s">
        <v>10</v>
      </c>
      <c r="F4007" t="s">
        <v>173</v>
      </c>
      <c r="G4007" t="s">
        <v>12</v>
      </c>
      <c r="H4007">
        <v>-8.5322668140034204E-3</v>
      </c>
      <c r="I4007">
        <f>IF(B4007&gt;18,18,ROUNDDOWN(B4007,0))</f>
        <v>5</v>
      </c>
    </row>
    <row r="4008" spans="1:9" x14ac:dyDescent="0.45">
      <c r="A4008" t="s">
        <v>80</v>
      </c>
      <c r="B4008">
        <v>5.44</v>
      </c>
      <c r="C4008" t="s">
        <v>15</v>
      </c>
      <c r="E4008" t="s">
        <v>10</v>
      </c>
      <c r="F4008" t="s">
        <v>173</v>
      </c>
      <c r="G4008" t="s">
        <v>12</v>
      </c>
      <c r="H4008">
        <v>0.118320789325896</v>
      </c>
      <c r="I4008">
        <f>IF(B4008&gt;18,18,ROUNDDOWN(B4008,0))</f>
        <v>5</v>
      </c>
    </row>
    <row r="4009" spans="1:9" x14ac:dyDescent="0.45">
      <c r="A4009" t="s">
        <v>81</v>
      </c>
      <c r="B4009">
        <v>5.0199999999999996</v>
      </c>
      <c r="C4009" t="s">
        <v>15</v>
      </c>
      <c r="E4009" t="s">
        <v>10</v>
      </c>
      <c r="F4009" t="s">
        <v>173</v>
      </c>
      <c r="G4009" t="s">
        <v>12</v>
      </c>
      <c r="H4009">
        <v>4.1867811292300501E-2</v>
      </c>
      <c r="I4009">
        <f>IF(B4009&gt;18,18,ROUNDDOWN(B4009,0))</f>
        <v>5</v>
      </c>
    </row>
    <row r="4010" spans="1:9" x14ac:dyDescent="0.45">
      <c r="A4010" t="s">
        <v>48</v>
      </c>
      <c r="B4010">
        <v>5.43</v>
      </c>
      <c r="C4010" t="s">
        <v>15</v>
      </c>
      <c r="E4010" t="s">
        <v>10</v>
      </c>
      <c r="F4010" t="s">
        <v>174</v>
      </c>
      <c r="G4010" t="s">
        <v>12</v>
      </c>
      <c r="H4010">
        <v>6.7374806386503797E-3</v>
      </c>
      <c r="I4010">
        <f>IF(B4010&gt;18,18,ROUNDDOWN(B4010,0))</f>
        <v>5</v>
      </c>
    </row>
    <row r="4011" spans="1:9" x14ac:dyDescent="0.45">
      <c r="A4011" t="s">
        <v>49</v>
      </c>
      <c r="B4011">
        <v>5.81</v>
      </c>
      <c r="C4011" t="s">
        <v>15</v>
      </c>
      <c r="E4011" t="s">
        <v>10</v>
      </c>
      <c r="F4011" t="s">
        <v>174</v>
      </c>
      <c r="G4011" t="s">
        <v>12</v>
      </c>
      <c r="H4011">
        <v>6.3631398021643998E-2</v>
      </c>
      <c r="I4011">
        <f>IF(B4011&gt;18,18,ROUNDDOWN(B4011,0))</f>
        <v>5</v>
      </c>
    </row>
    <row r="4012" spans="1:9" x14ac:dyDescent="0.45">
      <c r="A4012" t="s">
        <v>50</v>
      </c>
      <c r="B4012">
        <v>5.99</v>
      </c>
      <c r="C4012" t="s">
        <v>15</v>
      </c>
      <c r="E4012" t="s">
        <v>10</v>
      </c>
      <c r="F4012" t="s">
        <v>174</v>
      </c>
      <c r="G4012" t="s">
        <v>12</v>
      </c>
      <c r="H4012">
        <v>9.3582240260578695E-2</v>
      </c>
      <c r="I4012">
        <f>IF(B4012&gt;18,18,ROUNDDOWN(B4012,0))</f>
        <v>5</v>
      </c>
    </row>
    <row r="4013" spans="1:9" x14ac:dyDescent="0.45">
      <c r="A4013" t="s">
        <v>51</v>
      </c>
      <c r="B4013">
        <v>5.99</v>
      </c>
      <c r="C4013" t="s">
        <v>15</v>
      </c>
      <c r="E4013" t="s">
        <v>10</v>
      </c>
      <c r="F4013" t="s">
        <v>174</v>
      </c>
      <c r="G4013" t="s">
        <v>12</v>
      </c>
      <c r="H4013">
        <v>3.4491620069880199E-2</v>
      </c>
      <c r="I4013">
        <f>IF(B4013&gt;18,18,ROUNDDOWN(B4013,0))</f>
        <v>5</v>
      </c>
    </row>
    <row r="4014" spans="1:9" x14ac:dyDescent="0.45">
      <c r="A4014" t="s">
        <v>52</v>
      </c>
      <c r="B4014">
        <v>5.39</v>
      </c>
      <c r="C4014" t="s">
        <v>15</v>
      </c>
      <c r="E4014" t="s">
        <v>10</v>
      </c>
      <c r="F4014" t="s">
        <v>174</v>
      </c>
      <c r="G4014" t="s">
        <v>12</v>
      </c>
      <c r="H4014">
        <v>0.13687897283219</v>
      </c>
      <c r="I4014">
        <f>IF(B4014&gt;18,18,ROUNDDOWN(B4014,0))</f>
        <v>5</v>
      </c>
    </row>
    <row r="4015" spans="1:9" x14ac:dyDescent="0.45">
      <c r="A4015" t="s">
        <v>53</v>
      </c>
      <c r="B4015">
        <v>5.52</v>
      </c>
      <c r="C4015" t="s">
        <v>15</v>
      </c>
      <c r="E4015" t="s">
        <v>10</v>
      </c>
      <c r="F4015" t="s">
        <v>174</v>
      </c>
      <c r="G4015" t="s">
        <v>12</v>
      </c>
      <c r="H4015">
        <v>0.128307534497691</v>
      </c>
      <c r="I4015">
        <f>IF(B4015&gt;18,18,ROUNDDOWN(B4015,0))</f>
        <v>5</v>
      </c>
    </row>
    <row r="4016" spans="1:9" x14ac:dyDescent="0.45">
      <c r="A4016" t="s">
        <v>54</v>
      </c>
      <c r="B4016">
        <v>5.55</v>
      </c>
      <c r="C4016" t="s">
        <v>15</v>
      </c>
      <c r="E4016" t="s">
        <v>10</v>
      </c>
      <c r="F4016" t="s">
        <v>174</v>
      </c>
      <c r="G4016" t="s">
        <v>12</v>
      </c>
      <c r="H4016">
        <v>-0.15342795999161901</v>
      </c>
      <c r="I4016">
        <f>IF(B4016&gt;18,18,ROUNDDOWN(B4016,0))</f>
        <v>5</v>
      </c>
    </row>
    <row r="4017" spans="1:9" x14ac:dyDescent="0.45">
      <c r="A4017" t="s">
        <v>55</v>
      </c>
      <c r="B4017">
        <v>5.54</v>
      </c>
      <c r="C4017" t="s">
        <v>15</v>
      </c>
      <c r="E4017" t="s">
        <v>10</v>
      </c>
      <c r="F4017" t="s">
        <v>174</v>
      </c>
      <c r="G4017" t="s">
        <v>12</v>
      </c>
      <c r="H4017">
        <v>-2.2790324864426802E-2</v>
      </c>
      <c r="I4017">
        <f>IF(B4017&gt;18,18,ROUNDDOWN(B4017,0))</f>
        <v>5</v>
      </c>
    </row>
    <row r="4018" spans="1:9" x14ac:dyDescent="0.45">
      <c r="A4018" t="s">
        <v>56</v>
      </c>
      <c r="B4018">
        <v>5.29</v>
      </c>
      <c r="C4018" t="s">
        <v>15</v>
      </c>
      <c r="E4018" t="s">
        <v>10</v>
      </c>
      <c r="F4018" t="s">
        <v>174</v>
      </c>
      <c r="G4018" t="s">
        <v>12</v>
      </c>
      <c r="H4018">
        <v>6.3093376926279102E-2</v>
      </c>
      <c r="I4018">
        <f>IF(B4018&gt;18,18,ROUNDDOWN(B4018,0))</f>
        <v>5</v>
      </c>
    </row>
    <row r="4019" spans="1:9" x14ac:dyDescent="0.45">
      <c r="A4019" t="s">
        <v>57</v>
      </c>
      <c r="B4019">
        <v>5.49</v>
      </c>
      <c r="C4019" t="s">
        <v>15</v>
      </c>
      <c r="E4019" t="s">
        <v>10</v>
      </c>
      <c r="F4019" t="s">
        <v>174</v>
      </c>
      <c r="G4019" t="s">
        <v>12</v>
      </c>
      <c r="H4019">
        <v>0.13481339517319699</v>
      </c>
      <c r="I4019">
        <f>IF(B4019&gt;18,18,ROUNDDOWN(B4019,0))</f>
        <v>5</v>
      </c>
    </row>
    <row r="4020" spans="1:9" x14ac:dyDescent="0.45">
      <c r="A4020" t="s">
        <v>58</v>
      </c>
      <c r="B4020">
        <v>5.01</v>
      </c>
      <c r="C4020" t="s">
        <v>15</v>
      </c>
      <c r="E4020" t="s">
        <v>10</v>
      </c>
      <c r="F4020" t="s">
        <v>174</v>
      </c>
      <c r="G4020" t="s">
        <v>12</v>
      </c>
      <c r="H4020">
        <v>0.12413292482987801</v>
      </c>
      <c r="I4020">
        <f>IF(B4020&gt;18,18,ROUNDDOWN(B4020,0))</f>
        <v>5</v>
      </c>
    </row>
    <row r="4021" spans="1:9" x14ac:dyDescent="0.45">
      <c r="A4021" t="s">
        <v>59</v>
      </c>
      <c r="B4021">
        <v>5.79</v>
      </c>
      <c r="C4021" t="s">
        <v>15</v>
      </c>
      <c r="E4021" t="s">
        <v>10</v>
      </c>
      <c r="F4021" t="s">
        <v>174</v>
      </c>
      <c r="G4021" t="s">
        <v>12</v>
      </c>
      <c r="H4021">
        <v>-0.13058416059842801</v>
      </c>
      <c r="I4021">
        <f>IF(B4021&gt;18,18,ROUNDDOWN(B4021,0))</f>
        <v>5</v>
      </c>
    </row>
    <row r="4022" spans="1:9" x14ac:dyDescent="0.45">
      <c r="A4022" t="s">
        <v>60</v>
      </c>
      <c r="B4022">
        <v>5.76</v>
      </c>
      <c r="C4022" t="s">
        <v>15</v>
      </c>
      <c r="E4022" t="s">
        <v>10</v>
      </c>
      <c r="F4022" t="s">
        <v>174</v>
      </c>
      <c r="G4022" t="s">
        <v>12</v>
      </c>
      <c r="H4022">
        <v>2.5298905800568101E-2</v>
      </c>
      <c r="I4022">
        <f>IF(B4022&gt;18,18,ROUNDDOWN(B4022,0))</f>
        <v>5</v>
      </c>
    </row>
    <row r="4023" spans="1:9" x14ac:dyDescent="0.45">
      <c r="A4023" t="s">
        <v>61</v>
      </c>
      <c r="B4023">
        <v>5.18</v>
      </c>
      <c r="C4023" t="s">
        <v>15</v>
      </c>
      <c r="E4023" t="s">
        <v>10</v>
      </c>
      <c r="F4023" t="s">
        <v>174</v>
      </c>
      <c r="G4023" t="s">
        <v>12</v>
      </c>
      <c r="H4023">
        <v>-4.9898311548856503E-2</v>
      </c>
      <c r="I4023">
        <f>IF(B4023&gt;18,18,ROUNDDOWN(B4023,0))</f>
        <v>5</v>
      </c>
    </row>
    <row r="4024" spans="1:9" x14ac:dyDescent="0.45">
      <c r="A4024" t="s">
        <v>62</v>
      </c>
      <c r="B4024">
        <v>5.97</v>
      </c>
      <c r="C4024" t="s">
        <v>15</v>
      </c>
      <c r="E4024" t="s">
        <v>10</v>
      </c>
      <c r="F4024" t="s">
        <v>174</v>
      </c>
      <c r="G4024" t="s">
        <v>12</v>
      </c>
      <c r="H4024">
        <v>-0.118119367790991</v>
      </c>
      <c r="I4024">
        <f>IF(B4024&gt;18,18,ROUNDDOWN(B4024,0))</f>
        <v>5</v>
      </c>
    </row>
    <row r="4025" spans="1:9" x14ac:dyDescent="0.45">
      <c r="A4025" t="s">
        <v>63</v>
      </c>
      <c r="B4025">
        <v>5.47</v>
      </c>
      <c r="C4025" t="s">
        <v>15</v>
      </c>
      <c r="E4025" t="s">
        <v>10</v>
      </c>
      <c r="F4025" t="s">
        <v>174</v>
      </c>
      <c r="G4025" t="s">
        <v>12</v>
      </c>
      <c r="H4025">
        <v>5.66268321440698E-2</v>
      </c>
      <c r="I4025">
        <f>IF(B4025&gt;18,18,ROUNDDOWN(B4025,0))</f>
        <v>5</v>
      </c>
    </row>
    <row r="4026" spans="1:9" x14ac:dyDescent="0.45">
      <c r="A4026" t="s">
        <v>64</v>
      </c>
      <c r="B4026">
        <v>5.99</v>
      </c>
      <c r="C4026" t="s">
        <v>15</v>
      </c>
      <c r="E4026" t="s">
        <v>10</v>
      </c>
      <c r="F4026" t="s">
        <v>174</v>
      </c>
      <c r="G4026" t="s">
        <v>12</v>
      </c>
      <c r="H4026">
        <v>3.4669336101238402E-2</v>
      </c>
      <c r="I4026">
        <f>IF(B4026&gt;18,18,ROUNDDOWN(B4026,0))</f>
        <v>5</v>
      </c>
    </row>
    <row r="4027" spans="1:9" x14ac:dyDescent="0.45">
      <c r="A4027" t="s">
        <v>65</v>
      </c>
      <c r="B4027">
        <v>5.23</v>
      </c>
      <c r="C4027" t="s">
        <v>15</v>
      </c>
      <c r="E4027" t="s">
        <v>10</v>
      </c>
      <c r="F4027" t="s">
        <v>174</v>
      </c>
      <c r="G4027" t="s">
        <v>12</v>
      </c>
      <c r="H4027">
        <v>9.66946364127656E-2</v>
      </c>
      <c r="I4027">
        <f>IF(B4027&gt;18,18,ROUNDDOWN(B4027,0))</f>
        <v>5</v>
      </c>
    </row>
    <row r="4028" spans="1:9" x14ac:dyDescent="0.45">
      <c r="A4028" t="s">
        <v>66</v>
      </c>
      <c r="B4028">
        <v>5.31</v>
      </c>
      <c r="C4028" t="s">
        <v>15</v>
      </c>
      <c r="E4028" t="s">
        <v>10</v>
      </c>
      <c r="F4028" t="s">
        <v>174</v>
      </c>
      <c r="G4028" t="s">
        <v>12</v>
      </c>
      <c r="H4028">
        <v>0.119292717017619</v>
      </c>
      <c r="I4028">
        <f>IF(B4028&gt;18,18,ROUNDDOWN(B4028,0))</f>
        <v>5</v>
      </c>
    </row>
    <row r="4029" spans="1:9" x14ac:dyDescent="0.45">
      <c r="A4029" t="s">
        <v>67</v>
      </c>
      <c r="B4029">
        <v>5.38</v>
      </c>
      <c r="C4029" t="s">
        <v>15</v>
      </c>
      <c r="E4029" t="s">
        <v>10</v>
      </c>
      <c r="F4029" t="s">
        <v>174</v>
      </c>
      <c r="G4029" t="s">
        <v>12</v>
      </c>
      <c r="H4029">
        <v>0.14464872794175901</v>
      </c>
      <c r="I4029">
        <f>IF(B4029&gt;18,18,ROUNDDOWN(B4029,0))</f>
        <v>5</v>
      </c>
    </row>
    <row r="4030" spans="1:9" x14ac:dyDescent="0.45">
      <c r="A4030" t="s">
        <v>68</v>
      </c>
      <c r="B4030">
        <v>5.46</v>
      </c>
      <c r="C4030" t="s">
        <v>15</v>
      </c>
      <c r="E4030" t="s">
        <v>10</v>
      </c>
      <c r="F4030" t="s">
        <v>174</v>
      </c>
      <c r="G4030" t="s">
        <v>12</v>
      </c>
      <c r="H4030">
        <v>0.101033334427947</v>
      </c>
      <c r="I4030">
        <f>IF(B4030&gt;18,18,ROUNDDOWN(B4030,0))</f>
        <v>5</v>
      </c>
    </row>
    <row r="4031" spans="1:9" x14ac:dyDescent="0.45">
      <c r="A4031" t="s">
        <v>69</v>
      </c>
      <c r="B4031">
        <v>5.46</v>
      </c>
      <c r="C4031" t="s">
        <v>15</v>
      </c>
      <c r="E4031" t="s">
        <v>10</v>
      </c>
      <c r="F4031" t="s">
        <v>174</v>
      </c>
      <c r="G4031" t="s">
        <v>12</v>
      </c>
      <c r="H4031">
        <v>-3.55229431482115E-2</v>
      </c>
      <c r="I4031">
        <f>IF(B4031&gt;18,18,ROUNDDOWN(B4031,0))</f>
        <v>5</v>
      </c>
    </row>
    <row r="4032" spans="1:9" x14ac:dyDescent="0.45">
      <c r="A4032" t="s">
        <v>70</v>
      </c>
      <c r="B4032">
        <v>5.99</v>
      </c>
      <c r="C4032" t="s">
        <v>15</v>
      </c>
      <c r="E4032" t="s">
        <v>10</v>
      </c>
      <c r="F4032" t="s">
        <v>174</v>
      </c>
      <c r="G4032" t="s">
        <v>12</v>
      </c>
      <c r="H4032">
        <v>4.2901791457399002E-2</v>
      </c>
      <c r="I4032">
        <f>IF(B4032&gt;18,18,ROUNDDOWN(B4032,0))</f>
        <v>5</v>
      </c>
    </row>
    <row r="4033" spans="1:9" x14ac:dyDescent="0.45">
      <c r="A4033" t="s">
        <v>71</v>
      </c>
      <c r="B4033">
        <v>5.82</v>
      </c>
      <c r="C4033" t="s">
        <v>15</v>
      </c>
      <c r="E4033" t="s">
        <v>10</v>
      </c>
      <c r="F4033" t="s">
        <v>174</v>
      </c>
      <c r="G4033" t="s">
        <v>12</v>
      </c>
      <c r="H4033">
        <v>0.10771778809349</v>
      </c>
      <c r="I4033">
        <f>IF(B4033&gt;18,18,ROUNDDOWN(B4033,0))</f>
        <v>5</v>
      </c>
    </row>
    <row r="4034" spans="1:9" x14ac:dyDescent="0.45">
      <c r="A4034" t="s">
        <v>72</v>
      </c>
      <c r="B4034">
        <v>5.26</v>
      </c>
      <c r="C4034" t="s">
        <v>15</v>
      </c>
      <c r="E4034" t="s">
        <v>10</v>
      </c>
      <c r="F4034" t="s">
        <v>174</v>
      </c>
      <c r="G4034" t="s">
        <v>12</v>
      </c>
      <c r="H4034">
        <v>0.14057845712859901</v>
      </c>
      <c r="I4034">
        <f>IF(B4034&gt;18,18,ROUNDDOWN(B4034,0))</f>
        <v>5</v>
      </c>
    </row>
    <row r="4035" spans="1:9" x14ac:dyDescent="0.45">
      <c r="A4035" t="s">
        <v>73</v>
      </c>
      <c r="B4035">
        <v>5.66</v>
      </c>
      <c r="C4035" t="s">
        <v>15</v>
      </c>
      <c r="E4035" t="s">
        <v>10</v>
      </c>
      <c r="F4035" t="s">
        <v>174</v>
      </c>
      <c r="G4035" t="s">
        <v>12</v>
      </c>
      <c r="H4035">
        <v>3.4544626135922699E-2</v>
      </c>
      <c r="I4035">
        <f>IF(B4035&gt;18,18,ROUNDDOWN(B4035,0))</f>
        <v>5</v>
      </c>
    </row>
    <row r="4036" spans="1:9" x14ac:dyDescent="0.45">
      <c r="A4036" t="s">
        <v>74</v>
      </c>
      <c r="B4036">
        <v>5.13</v>
      </c>
      <c r="C4036" t="s">
        <v>15</v>
      </c>
      <c r="E4036" t="s">
        <v>10</v>
      </c>
      <c r="F4036" t="s">
        <v>174</v>
      </c>
      <c r="G4036" t="s">
        <v>12</v>
      </c>
      <c r="H4036">
        <v>0.22786372359602899</v>
      </c>
      <c r="I4036">
        <f>IF(B4036&gt;18,18,ROUNDDOWN(B4036,0))</f>
        <v>5</v>
      </c>
    </row>
    <row r="4037" spans="1:9" x14ac:dyDescent="0.45">
      <c r="A4037" t="s">
        <v>75</v>
      </c>
      <c r="B4037">
        <v>5.51</v>
      </c>
      <c r="C4037" t="s">
        <v>15</v>
      </c>
      <c r="E4037" t="s">
        <v>10</v>
      </c>
      <c r="F4037" t="s">
        <v>174</v>
      </c>
      <c r="G4037" t="s">
        <v>12</v>
      </c>
      <c r="H4037">
        <v>2.3425033776511998E-2</v>
      </c>
      <c r="I4037">
        <f>IF(B4037&gt;18,18,ROUNDDOWN(B4037,0))</f>
        <v>5</v>
      </c>
    </row>
    <row r="4038" spans="1:9" x14ac:dyDescent="0.45">
      <c r="A4038" t="s">
        <v>76</v>
      </c>
      <c r="B4038">
        <v>5.12</v>
      </c>
      <c r="C4038" t="s">
        <v>15</v>
      </c>
      <c r="E4038" t="s">
        <v>10</v>
      </c>
      <c r="F4038" t="s">
        <v>174</v>
      </c>
      <c r="G4038" t="s">
        <v>12</v>
      </c>
      <c r="H4038">
        <v>3.24450295949981E-2</v>
      </c>
      <c r="I4038">
        <f>IF(B4038&gt;18,18,ROUNDDOWN(B4038,0))</f>
        <v>5</v>
      </c>
    </row>
    <row r="4039" spans="1:9" x14ac:dyDescent="0.45">
      <c r="A4039" t="s">
        <v>77</v>
      </c>
      <c r="B4039">
        <v>5.56</v>
      </c>
      <c r="C4039" t="s">
        <v>15</v>
      </c>
      <c r="E4039" t="s">
        <v>10</v>
      </c>
      <c r="F4039" t="s">
        <v>174</v>
      </c>
      <c r="G4039" t="s">
        <v>12</v>
      </c>
      <c r="H4039">
        <v>0.11367295082731101</v>
      </c>
      <c r="I4039">
        <f>IF(B4039&gt;18,18,ROUNDDOWN(B4039,0))</f>
        <v>5</v>
      </c>
    </row>
    <row r="4040" spans="1:9" x14ac:dyDescent="0.45">
      <c r="A4040" t="s">
        <v>78</v>
      </c>
      <c r="B4040">
        <v>5.46</v>
      </c>
      <c r="C4040" t="s">
        <v>15</v>
      </c>
      <c r="E4040" t="s">
        <v>10</v>
      </c>
      <c r="F4040" t="s">
        <v>174</v>
      </c>
      <c r="G4040" t="s">
        <v>12</v>
      </c>
      <c r="H4040">
        <v>0.16250096210861001</v>
      </c>
      <c r="I4040">
        <f>IF(B4040&gt;18,18,ROUNDDOWN(B4040,0))</f>
        <v>5</v>
      </c>
    </row>
    <row r="4041" spans="1:9" x14ac:dyDescent="0.45">
      <c r="A4041" t="s">
        <v>79</v>
      </c>
      <c r="B4041">
        <v>5.33</v>
      </c>
      <c r="C4041" t="s">
        <v>15</v>
      </c>
      <c r="E4041" t="s">
        <v>10</v>
      </c>
      <c r="F4041" t="s">
        <v>174</v>
      </c>
      <c r="G4041" t="s">
        <v>12</v>
      </c>
      <c r="H4041">
        <v>1.36067471575472E-2</v>
      </c>
      <c r="I4041">
        <f>IF(B4041&gt;18,18,ROUNDDOWN(B4041,0))</f>
        <v>5</v>
      </c>
    </row>
    <row r="4042" spans="1:9" x14ac:dyDescent="0.45">
      <c r="A4042" t="s">
        <v>80</v>
      </c>
      <c r="B4042">
        <v>5.44</v>
      </c>
      <c r="C4042" t="s">
        <v>15</v>
      </c>
      <c r="E4042" t="s">
        <v>10</v>
      </c>
      <c r="F4042" t="s">
        <v>174</v>
      </c>
      <c r="G4042" t="s">
        <v>12</v>
      </c>
      <c r="H4042">
        <v>0.110655483222884</v>
      </c>
      <c r="I4042">
        <f>IF(B4042&gt;18,18,ROUNDDOWN(B4042,0))</f>
        <v>5</v>
      </c>
    </row>
    <row r="4043" spans="1:9" x14ac:dyDescent="0.45">
      <c r="A4043" t="s">
        <v>81</v>
      </c>
      <c r="B4043">
        <v>5.0199999999999996</v>
      </c>
      <c r="C4043" t="s">
        <v>15</v>
      </c>
      <c r="E4043" t="s">
        <v>10</v>
      </c>
      <c r="F4043" t="s">
        <v>174</v>
      </c>
      <c r="G4043" t="s">
        <v>12</v>
      </c>
      <c r="H4043">
        <v>3.3541715549300799E-2</v>
      </c>
      <c r="I4043">
        <f>IF(B4043&gt;18,18,ROUNDDOWN(B4043,0))</f>
        <v>5</v>
      </c>
    </row>
    <row r="4044" spans="1:9" x14ac:dyDescent="0.45">
      <c r="A4044" t="s">
        <v>48</v>
      </c>
      <c r="B4044">
        <v>5.43</v>
      </c>
      <c r="C4044" t="s">
        <v>15</v>
      </c>
      <c r="E4044" t="s">
        <v>10</v>
      </c>
      <c r="F4044" t="s">
        <v>175</v>
      </c>
      <c r="G4044" t="s">
        <v>12</v>
      </c>
      <c r="H4044">
        <v>-3.2801913512619199E-2</v>
      </c>
      <c r="I4044">
        <f>IF(B4044&gt;18,18,ROUNDDOWN(B4044,0))</f>
        <v>5</v>
      </c>
    </row>
    <row r="4045" spans="1:9" x14ac:dyDescent="0.45">
      <c r="A4045" t="s">
        <v>49</v>
      </c>
      <c r="B4045">
        <v>5.81</v>
      </c>
      <c r="C4045" t="s">
        <v>15</v>
      </c>
      <c r="E4045" t="s">
        <v>10</v>
      </c>
      <c r="F4045" t="s">
        <v>175</v>
      </c>
      <c r="G4045" t="s">
        <v>12</v>
      </c>
      <c r="H4045">
        <v>0.10475199085494299</v>
      </c>
      <c r="I4045">
        <f>IF(B4045&gt;18,18,ROUNDDOWN(B4045,0))</f>
        <v>5</v>
      </c>
    </row>
    <row r="4046" spans="1:9" x14ac:dyDescent="0.45">
      <c r="A4046" t="s">
        <v>50</v>
      </c>
      <c r="B4046">
        <v>5.99</v>
      </c>
      <c r="C4046" t="s">
        <v>15</v>
      </c>
      <c r="E4046" t="s">
        <v>10</v>
      </c>
      <c r="F4046" t="s">
        <v>175</v>
      </c>
      <c r="G4046" t="s">
        <v>12</v>
      </c>
      <c r="H4046">
        <v>9.6705204946374704E-2</v>
      </c>
      <c r="I4046">
        <f>IF(B4046&gt;18,18,ROUNDDOWN(B4046,0))</f>
        <v>5</v>
      </c>
    </row>
    <row r="4047" spans="1:9" x14ac:dyDescent="0.45">
      <c r="A4047" t="s">
        <v>51</v>
      </c>
      <c r="B4047">
        <v>5.99</v>
      </c>
      <c r="C4047" t="s">
        <v>15</v>
      </c>
      <c r="E4047" t="s">
        <v>10</v>
      </c>
      <c r="F4047" t="s">
        <v>175</v>
      </c>
      <c r="G4047" t="s">
        <v>12</v>
      </c>
      <c r="H4047">
        <v>7.2700310897102299E-2</v>
      </c>
      <c r="I4047">
        <f>IF(B4047&gt;18,18,ROUNDDOWN(B4047,0))</f>
        <v>5</v>
      </c>
    </row>
    <row r="4048" spans="1:9" x14ac:dyDescent="0.45">
      <c r="A4048" t="s">
        <v>52</v>
      </c>
      <c r="B4048">
        <v>5.39</v>
      </c>
      <c r="C4048" t="s">
        <v>15</v>
      </c>
      <c r="E4048" t="s">
        <v>10</v>
      </c>
      <c r="F4048" t="s">
        <v>175</v>
      </c>
      <c r="G4048" t="s">
        <v>12</v>
      </c>
      <c r="H4048">
        <v>3.41433632480082E-2</v>
      </c>
      <c r="I4048">
        <f>IF(B4048&gt;18,18,ROUNDDOWN(B4048,0))</f>
        <v>5</v>
      </c>
    </row>
    <row r="4049" spans="1:9" x14ac:dyDescent="0.45">
      <c r="A4049" t="s">
        <v>53</v>
      </c>
      <c r="B4049">
        <v>5.52</v>
      </c>
      <c r="C4049" t="s">
        <v>15</v>
      </c>
      <c r="E4049" t="s">
        <v>10</v>
      </c>
      <c r="F4049" t="s">
        <v>175</v>
      </c>
      <c r="G4049" t="s">
        <v>12</v>
      </c>
      <c r="H4049">
        <v>8.6627743592934001E-2</v>
      </c>
      <c r="I4049">
        <f>IF(B4049&gt;18,18,ROUNDDOWN(B4049,0))</f>
        <v>5</v>
      </c>
    </row>
    <row r="4050" spans="1:9" x14ac:dyDescent="0.45">
      <c r="A4050" t="s">
        <v>54</v>
      </c>
      <c r="B4050">
        <v>5.55</v>
      </c>
      <c r="C4050" t="s">
        <v>15</v>
      </c>
      <c r="E4050" t="s">
        <v>10</v>
      </c>
      <c r="F4050" t="s">
        <v>175</v>
      </c>
      <c r="G4050" t="s">
        <v>12</v>
      </c>
      <c r="H4050">
        <v>6.2810712649718395E-2</v>
      </c>
      <c r="I4050">
        <f>IF(B4050&gt;18,18,ROUNDDOWN(B4050,0))</f>
        <v>5</v>
      </c>
    </row>
    <row r="4051" spans="1:9" x14ac:dyDescent="0.45">
      <c r="A4051" t="s">
        <v>55</v>
      </c>
      <c r="B4051">
        <v>5.54</v>
      </c>
      <c r="C4051" t="s">
        <v>15</v>
      </c>
      <c r="E4051" t="s">
        <v>10</v>
      </c>
      <c r="F4051" t="s">
        <v>175</v>
      </c>
      <c r="G4051" t="s">
        <v>12</v>
      </c>
      <c r="H4051">
        <v>-9.0558401891566494E-3</v>
      </c>
      <c r="I4051">
        <f>IF(B4051&gt;18,18,ROUNDDOWN(B4051,0))</f>
        <v>5</v>
      </c>
    </row>
    <row r="4052" spans="1:9" x14ac:dyDescent="0.45">
      <c r="A4052" t="s">
        <v>56</v>
      </c>
      <c r="B4052">
        <v>5.29</v>
      </c>
      <c r="C4052" t="s">
        <v>15</v>
      </c>
      <c r="E4052" t="s">
        <v>10</v>
      </c>
      <c r="F4052" t="s">
        <v>175</v>
      </c>
      <c r="G4052" t="s">
        <v>12</v>
      </c>
      <c r="H4052">
        <v>-2.6270747565875701E-2</v>
      </c>
      <c r="I4052">
        <f>IF(B4052&gt;18,18,ROUNDDOWN(B4052,0))</f>
        <v>5</v>
      </c>
    </row>
    <row r="4053" spans="1:9" x14ac:dyDescent="0.45">
      <c r="A4053" t="s">
        <v>57</v>
      </c>
      <c r="B4053">
        <v>5.49</v>
      </c>
      <c r="C4053" t="s">
        <v>15</v>
      </c>
      <c r="E4053" t="s">
        <v>10</v>
      </c>
      <c r="F4053" t="s">
        <v>175</v>
      </c>
      <c r="G4053" t="s">
        <v>12</v>
      </c>
      <c r="H4053">
        <v>3.0010655499821001E-2</v>
      </c>
      <c r="I4053">
        <f>IF(B4053&gt;18,18,ROUNDDOWN(B4053,0))</f>
        <v>5</v>
      </c>
    </row>
    <row r="4054" spans="1:9" x14ac:dyDescent="0.45">
      <c r="A4054" t="s">
        <v>58</v>
      </c>
      <c r="B4054">
        <v>5.01</v>
      </c>
      <c r="C4054" t="s">
        <v>15</v>
      </c>
      <c r="E4054" t="s">
        <v>10</v>
      </c>
      <c r="F4054" t="s">
        <v>175</v>
      </c>
      <c r="G4054" t="s">
        <v>12</v>
      </c>
      <c r="H4054">
        <v>6.6733269859052896E-2</v>
      </c>
      <c r="I4054">
        <f>IF(B4054&gt;18,18,ROUNDDOWN(B4054,0))</f>
        <v>5</v>
      </c>
    </row>
    <row r="4055" spans="1:9" x14ac:dyDescent="0.45">
      <c r="A4055" t="s">
        <v>59</v>
      </c>
      <c r="B4055">
        <v>5.79</v>
      </c>
      <c r="C4055" t="s">
        <v>15</v>
      </c>
      <c r="E4055" t="s">
        <v>10</v>
      </c>
      <c r="F4055" t="s">
        <v>175</v>
      </c>
      <c r="G4055" t="s">
        <v>12</v>
      </c>
      <c r="H4055">
        <v>0.107501014081712</v>
      </c>
      <c r="I4055">
        <f>IF(B4055&gt;18,18,ROUNDDOWN(B4055,0))</f>
        <v>5</v>
      </c>
    </row>
    <row r="4056" spans="1:9" x14ac:dyDescent="0.45">
      <c r="A4056" t="s">
        <v>60</v>
      </c>
      <c r="B4056">
        <v>5.76</v>
      </c>
      <c r="C4056" t="s">
        <v>15</v>
      </c>
      <c r="E4056" t="s">
        <v>10</v>
      </c>
      <c r="F4056" t="s">
        <v>175</v>
      </c>
      <c r="G4056" t="s">
        <v>12</v>
      </c>
      <c r="H4056">
        <v>1.92584985636821E-2</v>
      </c>
      <c r="I4056">
        <f>IF(B4056&gt;18,18,ROUNDDOWN(B4056,0))</f>
        <v>5</v>
      </c>
    </row>
    <row r="4057" spans="1:9" x14ac:dyDescent="0.45">
      <c r="A4057" t="s">
        <v>61</v>
      </c>
      <c r="B4057">
        <v>5.18</v>
      </c>
      <c r="C4057" t="s">
        <v>15</v>
      </c>
      <c r="E4057" t="s">
        <v>10</v>
      </c>
      <c r="F4057" t="s">
        <v>175</v>
      </c>
      <c r="G4057" t="s">
        <v>12</v>
      </c>
      <c r="H4057">
        <v>-2.6823168806081299E-3</v>
      </c>
      <c r="I4057">
        <f>IF(B4057&gt;18,18,ROUNDDOWN(B4057,0))</f>
        <v>5</v>
      </c>
    </row>
    <row r="4058" spans="1:9" x14ac:dyDescent="0.45">
      <c r="A4058" t="s">
        <v>62</v>
      </c>
      <c r="B4058">
        <v>5.97</v>
      </c>
      <c r="C4058" t="s">
        <v>15</v>
      </c>
      <c r="E4058" t="s">
        <v>10</v>
      </c>
      <c r="F4058" t="s">
        <v>175</v>
      </c>
      <c r="G4058" t="s">
        <v>12</v>
      </c>
      <c r="H4058">
        <v>-2.49618846852677E-2</v>
      </c>
      <c r="I4058">
        <f>IF(B4058&gt;18,18,ROUNDDOWN(B4058,0))</f>
        <v>5</v>
      </c>
    </row>
    <row r="4059" spans="1:9" x14ac:dyDescent="0.45">
      <c r="A4059" t="s">
        <v>63</v>
      </c>
      <c r="B4059">
        <v>5.47</v>
      </c>
      <c r="C4059" t="s">
        <v>15</v>
      </c>
      <c r="E4059" t="s">
        <v>10</v>
      </c>
      <c r="F4059" t="s">
        <v>175</v>
      </c>
      <c r="G4059" t="s">
        <v>12</v>
      </c>
      <c r="H4059">
        <v>-3.6642484787032199E-2</v>
      </c>
      <c r="I4059">
        <f>IF(B4059&gt;18,18,ROUNDDOWN(B4059,0))</f>
        <v>5</v>
      </c>
    </row>
    <row r="4060" spans="1:9" x14ac:dyDescent="0.45">
      <c r="A4060" t="s">
        <v>64</v>
      </c>
      <c r="B4060">
        <v>5.99</v>
      </c>
      <c r="C4060" t="s">
        <v>15</v>
      </c>
      <c r="E4060" t="s">
        <v>10</v>
      </c>
      <c r="F4060" t="s">
        <v>175</v>
      </c>
      <c r="G4060" t="s">
        <v>12</v>
      </c>
      <c r="H4060">
        <v>7.04345571624303E-2</v>
      </c>
      <c r="I4060">
        <f>IF(B4060&gt;18,18,ROUNDDOWN(B4060,0))</f>
        <v>5</v>
      </c>
    </row>
    <row r="4061" spans="1:9" x14ac:dyDescent="0.45">
      <c r="A4061" t="s">
        <v>65</v>
      </c>
      <c r="B4061">
        <v>5.23</v>
      </c>
      <c r="C4061" t="s">
        <v>15</v>
      </c>
      <c r="E4061" t="s">
        <v>10</v>
      </c>
      <c r="F4061" t="s">
        <v>175</v>
      </c>
      <c r="G4061" t="s">
        <v>12</v>
      </c>
      <c r="H4061">
        <v>1.34056066155321E-2</v>
      </c>
      <c r="I4061">
        <f>IF(B4061&gt;18,18,ROUNDDOWN(B4061,0))</f>
        <v>5</v>
      </c>
    </row>
    <row r="4062" spans="1:9" x14ac:dyDescent="0.45">
      <c r="A4062" t="s">
        <v>66</v>
      </c>
      <c r="B4062">
        <v>5.31</v>
      </c>
      <c r="C4062" t="s">
        <v>15</v>
      </c>
      <c r="E4062" t="s">
        <v>10</v>
      </c>
      <c r="F4062" t="s">
        <v>175</v>
      </c>
      <c r="G4062" t="s">
        <v>12</v>
      </c>
      <c r="H4062">
        <v>4.1056327850239403E-2</v>
      </c>
      <c r="I4062">
        <f>IF(B4062&gt;18,18,ROUNDDOWN(B4062,0))</f>
        <v>5</v>
      </c>
    </row>
    <row r="4063" spans="1:9" x14ac:dyDescent="0.45">
      <c r="A4063" t="s">
        <v>67</v>
      </c>
      <c r="B4063">
        <v>5.38</v>
      </c>
      <c r="C4063" t="s">
        <v>15</v>
      </c>
      <c r="E4063" t="s">
        <v>10</v>
      </c>
      <c r="F4063" t="s">
        <v>175</v>
      </c>
      <c r="G4063" t="s">
        <v>12</v>
      </c>
      <c r="H4063">
        <v>0.107563296766355</v>
      </c>
      <c r="I4063">
        <f>IF(B4063&gt;18,18,ROUNDDOWN(B4063,0))</f>
        <v>5</v>
      </c>
    </row>
    <row r="4064" spans="1:9" x14ac:dyDescent="0.45">
      <c r="A4064" t="s">
        <v>68</v>
      </c>
      <c r="B4064">
        <v>5.46</v>
      </c>
      <c r="C4064" t="s">
        <v>15</v>
      </c>
      <c r="E4064" t="s">
        <v>10</v>
      </c>
      <c r="F4064" t="s">
        <v>175</v>
      </c>
      <c r="G4064" t="s">
        <v>12</v>
      </c>
      <c r="H4064">
        <v>0.14679973869884999</v>
      </c>
      <c r="I4064">
        <f>IF(B4064&gt;18,18,ROUNDDOWN(B4064,0))</f>
        <v>5</v>
      </c>
    </row>
    <row r="4065" spans="1:9" x14ac:dyDescent="0.45">
      <c r="A4065" t="s">
        <v>69</v>
      </c>
      <c r="B4065">
        <v>5.46</v>
      </c>
      <c r="C4065" t="s">
        <v>15</v>
      </c>
      <c r="E4065" t="s">
        <v>10</v>
      </c>
      <c r="F4065" t="s">
        <v>175</v>
      </c>
      <c r="G4065" t="s">
        <v>12</v>
      </c>
      <c r="H4065">
        <v>-4.1240004882289599E-2</v>
      </c>
      <c r="I4065">
        <f>IF(B4065&gt;18,18,ROUNDDOWN(B4065,0))</f>
        <v>5</v>
      </c>
    </row>
    <row r="4066" spans="1:9" x14ac:dyDescent="0.45">
      <c r="A4066" t="s">
        <v>70</v>
      </c>
      <c r="B4066">
        <v>5.99</v>
      </c>
      <c r="C4066" t="s">
        <v>15</v>
      </c>
      <c r="E4066" t="s">
        <v>10</v>
      </c>
      <c r="F4066" t="s">
        <v>175</v>
      </c>
      <c r="G4066" t="s">
        <v>12</v>
      </c>
      <c r="H4066">
        <v>0.13947633093610201</v>
      </c>
      <c r="I4066">
        <f>IF(B4066&gt;18,18,ROUNDDOWN(B4066,0))</f>
        <v>5</v>
      </c>
    </row>
    <row r="4067" spans="1:9" x14ac:dyDescent="0.45">
      <c r="A4067" t="s">
        <v>71</v>
      </c>
      <c r="B4067">
        <v>5.82</v>
      </c>
      <c r="C4067" t="s">
        <v>15</v>
      </c>
      <c r="E4067" t="s">
        <v>10</v>
      </c>
      <c r="F4067" t="s">
        <v>175</v>
      </c>
      <c r="G4067" t="s">
        <v>12</v>
      </c>
      <c r="H4067">
        <v>0.11378485510589501</v>
      </c>
      <c r="I4067">
        <f>IF(B4067&gt;18,18,ROUNDDOWN(B4067,0))</f>
        <v>5</v>
      </c>
    </row>
    <row r="4068" spans="1:9" x14ac:dyDescent="0.45">
      <c r="A4068" t="s">
        <v>72</v>
      </c>
      <c r="B4068">
        <v>5.26</v>
      </c>
      <c r="C4068" t="s">
        <v>15</v>
      </c>
      <c r="E4068" t="s">
        <v>10</v>
      </c>
      <c r="F4068" t="s">
        <v>175</v>
      </c>
      <c r="G4068" t="s">
        <v>12</v>
      </c>
      <c r="H4068">
        <v>8.31956853126333E-2</v>
      </c>
      <c r="I4068">
        <f>IF(B4068&gt;18,18,ROUNDDOWN(B4068,0))</f>
        <v>5</v>
      </c>
    </row>
    <row r="4069" spans="1:9" x14ac:dyDescent="0.45">
      <c r="A4069" t="s">
        <v>73</v>
      </c>
      <c r="B4069">
        <v>5.66</v>
      </c>
      <c r="C4069" t="s">
        <v>15</v>
      </c>
      <c r="E4069" t="s">
        <v>10</v>
      </c>
      <c r="F4069" t="s">
        <v>175</v>
      </c>
      <c r="G4069" t="s">
        <v>12</v>
      </c>
      <c r="H4069">
        <v>7.1069289896405499E-2</v>
      </c>
      <c r="I4069">
        <f>IF(B4069&gt;18,18,ROUNDDOWN(B4069,0))</f>
        <v>5</v>
      </c>
    </row>
    <row r="4070" spans="1:9" x14ac:dyDescent="0.45">
      <c r="A4070" t="s">
        <v>74</v>
      </c>
      <c r="B4070">
        <v>5.13</v>
      </c>
      <c r="C4070" t="s">
        <v>15</v>
      </c>
      <c r="E4070" t="s">
        <v>10</v>
      </c>
      <c r="F4070" t="s">
        <v>175</v>
      </c>
      <c r="G4070" t="s">
        <v>12</v>
      </c>
      <c r="H4070">
        <v>0.25651638415364603</v>
      </c>
      <c r="I4070">
        <f>IF(B4070&gt;18,18,ROUNDDOWN(B4070,0))</f>
        <v>5</v>
      </c>
    </row>
    <row r="4071" spans="1:9" x14ac:dyDescent="0.45">
      <c r="A4071" t="s">
        <v>75</v>
      </c>
      <c r="B4071">
        <v>5.51</v>
      </c>
      <c r="C4071" t="s">
        <v>15</v>
      </c>
      <c r="E4071" t="s">
        <v>10</v>
      </c>
      <c r="F4071" t="s">
        <v>175</v>
      </c>
      <c r="G4071" t="s">
        <v>12</v>
      </c>
      <c r="H4071">
        <v>-2.96314589922617E-3</v>
      </c>
      <c r="I4071">
        <f>IF(B4071&gt;18,18,ROUNDDOWN(B4071,0))</f>
        <v>5</v>
      </c>
    </row>
    <row r="4072" spans="1:9" x14ac:dyDescent="0.45">
      <c r="A4072" t="s">
        <v>76</v>
      </c>
      <c r="B4072">
        <v>5.12</v>
      </c>
      <c r="C4072" t="s">
        <v>15</v>
      </c>
      <c r="E4072" t="s">
        <v>10</v>
      </c>
      <c r="F4072" t="s">
        <v>175</v>
      </c>
      <c r="G4072" t="s">
        <v>12</v>
      </c>
      <c r="H4072">
        <v>9.6310975951621303E-2</v>
      </c>
      <c r="I4072">
        <f>IF(B4072&gt;18,18,ROUNDDOWN(B4072,0))</f>
        <v>5</v>
      </c>
    </row>
    <row r="4073" spans="1:9" x14ac:dyDescent="0.45">
      <c r="A4073" t="s">
        <v>77</v>
      </c>
      <c r="B4073">
        <v>5.56</v>
      </c>
      <c r="C4073" t="s">
        <v>15</v>
      </c>
      <c r="E4073" t="s">
        <v>10</v>
      </c>
      <c r="F4073" t="s">
        <v>175</v>
      </c>
      <c r="G4073" t="s">
        <v>12</v>
      </c>
      <c r="H4073">
        <v>0.15911727209077201</v>
      </c>
      <c r="I4073">
        <f>IF(B4073&gt;18,18,ROUNDDOWN(B4073,0))</f>
        <v>5</v>
      </c>
    </row>
    <row r="4074" spans="1:9" x14ac:dyDescent="0.45">
      <c r="A4074" t="s">
        <v>78</v>
      </c>
      <c r="B4074">
        <v>5.46</v>
      </c>
      <c r="C4074" t="s">
        <v>15</v>
      </c>
      <c r="E4074" t="s">
        <v>10</v>
      </c>
      <c r="F4074" t="s">
        <v>175</v>
      </c>
      <c r="G4074" t="s">
        <v>12</v>
      </c>
      <c r="H4074">
        <v>0.10122389639972799</v>
      </c>
      <c r="I4074">
        <f>IF(B4074&gt;18,18,ROUNDDOWN(B4074,0))</f>
        <v>5</v>
      </c>
    </row>
    <row r="4075" spans="1:9" x14ac:dyDescent="0.45">
      <c r="A4075" t="s">
        <v>79</v>
      </c>
      <c r="B4075">
        <v>5.33</v>
      </c>
      <c r="C4075" t="s">
        <v>15</v>
      </c>
      <c r="E4075" t="s">
        <v>10</v>
      </c>
      <c r="F4075" t="s">
        <v>175</v>
      </c>
      <c r="G4075" t="s">
        <v>12</v>
      </c>
      <c r="H4075">
        <v>4.5027941907743799E-2</v>
      </c>
      <c r="I4075">
        <f>IF(B4075&gt;18,18,ROUNDDOWN(B4075,0))</f>
        <v>5</v>
      </c>
    </row>
    <row r="4076" spans="1:9" x14ac:dyDescent="0.45">
      <c r="A4076" t="s">
        <v>80</v>
      </c>
      <c r="B4076">
        <v>5.44</v>
      </c>
      <c r="C4076" t="s">
        <v>15</v>
      </c>
      <c r="E4076" t="s">
        <v>10</v>
      </c>
      <c r="F4076" t="s">
        <v>175</v>
      </c>
      <c r="G4076" t="s">
        <v>12</v>
      </c>
      <c r="H4076">
        <v>0.159816917323719</v>
      </c>
      <c r="I4076">
        <f>IF(B4076&gt;18,18,ROUNDDOWN(B4076,0))</f>
        <v>5</v>
      </c>
    </row>
    <row r="4077" spans="1:9" x14ac:dyDescent="0.45">
      <c r="A4077" t="s">
        <v>81</v>
      </c>
      <c r="B4077">
        <v>5.0199999999999996</v>
      </c>
      <c r="C4077" t="s">
        <v>15</v>
      </c>
      <c r="E4077" t="s">
        <v>10</v>
      </c>
      <c r="F4077" t="s">
        <v>175</v>
      </c>
      <c r="G4077" t="s">
        <v>12</v>
      </c>
      <c r="H4077">
        <v>2.7974342306470001E-2</v>
      </c>
      <c r="I4077">
        <f>IF(B4077&gt;18,18,ROUNDDOWN(B4077,0))</f>
        <v>5</v>
      </c>
    </row>
    <row r="4078" spans="1:9" x14ac:dyDescent="0.45">
      <c r="A4078" t="s">
        <v>48</v>
      </c>
      <c r="B4078">
        <v>5.43</v>
      </c>
      <c r="C4078" t="s">
        <v>15</v>
      </c>
      <c r="E4078" t="s">
        <v>10</v>
      </c>
      <c r="F4078" t="s">
        <v>176</v>
      </c>
      <c r="G4078" t="s">
        <v>12</v>
      </c>
      <c r="H4078">
        <v>4.1125187669629797E-2</v>
      </c>
      <c r="I4078">
        <f>IF(B4078&gt;18,18,ROUNDDOWN(B4078,0))</f>
        <v>5</v>
      </c>
    </row>
    <row r="4079" spans="1:9" x14ac:dyDescent="0.45">
      <c r="A4079" t="s">
        <v>49</v>
      </c>
      <c r="B4079">
        <v>5.81</v>
      </c>
      <c r="C4079" t="s">
        <v>15</v>
      </c>
      <c r="E4079" t="s">
        <v>10</v>
      </c>
      <c r="F4079" t="s">
        <v>176</v>
      </c>
      <c r="G4079" t="s">
        <v>12</v>
      </c>
      <c r="H4079">
        <v>0.13058587945139499</v>
      </c>
      <c r="I4079">
        <f>IF(B4079&gt;18,18,ROUNDDOWN(B4079,0))</f>
        <v>5</v>
      </c>
    </row>
    <row r="4080" spans="1:9" x14ac:dyDescent="0.45">
      <c r="A4080" t="s">
        <v>50</v>
      </c>
      <c r="B4080">
        <v>5.99</v>
      </c>
      <c r="C4080" t="s">
        <v>15</v>
      </c>
      <c r="E4080" t="s">
        <v>10</v>
      </c>
      <c r="F4080" t="s">
        <v>176</v>
      </c>
      <c r="G4080" t="s">
        <v>12</v>
      </c>
      <c r="H4080">
        <v>-2.71885550118325E-2</v>
      </c>
      <c r="I4080">
        <f>IF(B4080&gt;18,18,ROUNDDOWN(B4080,0))</f>
        <v>5</v>
      </c>
    </row>
    <row r="4081" spans="1:9" x14ac:dyDescent="0.45">
      <c r="A4081" t="s">
        <v>51</v>
      </c>
      <c r="B4081">
        <v>5.99</v>
      </c>
      <c r="C4081" t="s">
        <v>15</v>
      </c>
      <c r="E4081" t="s">
        <v>10</v>
      </c>
      <c r="F4081" t="s">
        <v>176</v>
      </c>
      <c r="G4081" t="s">
        <v>12</v>
      </c>
      <c r="H4081">
        <v>7.5889525653235507E-2</v>
      </c>
      <c r="I4081">
        <f>IF(B4081&gt;18,18,ROUNDDOWN(B4081,0))</f>
        <v>5</v>
      </c>
    </row>
    <row r="4082" spans="1:9" x14ac:dyDescent="0.45">
      <c r="A4082" t="s">
        <v>52</v>
      </c>
      <c r="B4082">
        <v>5.39</v>
      </c>
      <c r="C4082" t="s">
        <v>15</v>
      </c>
      <c r="E4082" t="s">
        <v>10</v>
      </c>
      <c r="F4082" t="s">
        <v>176</v>
      </c>
      <c r="G4082" t="s">
        <v>12</v>
      </c>
      <c r="H4082">
        <v>9.1271720844832899E-2</v>
      </c>
      <c r="I4082">
        <f>IF(B4082&gt;18,18,ROUNDDOWN(B4082,0))</f>
        <v>5</v>
      </c>
    </row>
    <row r="4083" spans="1:9" x14ac:dyDescent="0.45">
      <c r="A4083" t="s">
        <v>53</v>
      </c>
      <c r="B4083">
        <v>5.52</v>
      </c>
      <c r="C4083" t="s">
        <v>15</v>
      </c>
      <c r="E4083" t="s">
        <v>10</v>
      </c>
      <c r="F4083" t="s">
        <v>176</v>
      </c>
      <c r="G4083" t="s">
        <v>12</v>
      </c>
      <c r="H4083">
        <v>0.13389038347384999</v>
      </c>
      <c r="I4083">
        <f>IF(B4083&gt;18,18,ROUNDDOWN(B4083,0))</f>
        <v>5</v>
      </c>
    </row>
    <row r="4084" spans="1:9" x14ac:dyDescent="0.45">
      <c r="A4084" t="s">
        <v>54</v>
      </c>
      <c r="B4084">
        <v>5.55</v>
      </c>
      <c r="C4084" t="s">
        <v>15</v>
      </c>
      <c r="E4084" t="s">
        <v>10</v>
      </c>
      <c r="F4084" t="s">
        <v>176</v>
      </c>
      <c r="G4084" t="s">
        <v>12</v>
      </c>
      <c r="H4084">
        <v>0.233114933857516</v>
      </c>
      <c r="I4084">
        <f>IF(B4084&gt;18,18,ROUNDDOWN(B4084,0))</f>
        <v>5</v>
      </c>
    </row>
    <row r="4085" spans="1:9" x14ac:dyDescent="0.45">
      <c r="A4085" t="s">
        <v>55</v>
      </c>
      <c r="B4085">
        <v>5.54</v>
      </c>
      <c r="C4085" t="s">
        <v>15</v>
      </c>
      <c r="E4085" t="s">
        <v>10</v>
      </c>
      <c r="F4085" t="s">
        <v>176</v>
      </c>
      <c r="G4085" t="s">
        <v>12</v>
      </c>
      <c r="H4085">
        <v>0.27092779528421501</v>
      </c>
      <c r="I4085">
        <f>IF(B4085&gt;18,18,ROUNDDOWN(B4085,0))</f>
        <v>5</v>
      </c>
    </row>
    <row r="4086" spans="1:9" x14ac:dyDescent="0.45">
      <c r="A4086" t="s">
        <v>56</v>
      </c>
      <c r="B4086">
        <v>5.29</v>
      </c>
      <c r="C4086" t="s">
        <v>15</v>
      </c>
      <c r="E4086" t="s">
        <v>10</v>
      </c>
      <c r="F4086" t="s">
        <v>176</v>
      </c>
      <c r="G4086" t="s">
        <v>12</v>
      </c>
      <c r="H4086">
        <v>6.7196778517451303E-2</v>
      </c>
      <c r="I4086">
        <f>IF(B4086&gt;18,18,ROUNDDOWN(B4086,0))</f>
        <v>5</v>
      </c>
    </row>
    <row r="4087" spans="1:9" x14ac:dyDescent="0.45">
      <c r="A4087" t="s">
        <v>57</v>
      </c>
      <c r="B4087">
        <v>5.49</v>
      </c>
      <c r="C4087" t="s">
        <v>15</v>
      </c>
      <c r="E4087" t="s">
        <v>10</v>
      </c>
      <c r="F4087" t="s">
        <v>176</v>
      </c>
      <c r="G4087" t="s">
        <v>12</v>
      </c>
      <c r="H4087">
        <v>0.36450058657384399</v>
      </c>
      <c r="I4087">
        <f>IF(B4087&gt;18,18,ROUNDDOWN(B4087,0))</f>
        <v>5</v>
      </c>
    </row>
    <row r="4088" spans="1:9" x14ac:dyDescent="0.45">
      <c r="A4088" t="s">
        <v>58</v>
      </c>
      <c r="B4088">
        <v>5.01</v>
      </c>
      <c r="C4088" t="s">
        <v>15</v>
      </c>
      <c r="E4088" t="s">
        <v>10</v>
      </c>
      <c r="F4088" t="s">
        <v>176</v>
      </c>
      <c r="G4088" t="s">
        <v>12</v>
      </c>
      <c r="H4088">
        <v>0.155071807161586</v>
      </c>
      <c r="I4088">
        <f>IF(B4088&gt;18,18,ROUNDDOWN(B4088,0))</f>
        <v>5</v>
      </c>
    </row>
    <row r="4089" spans="1:9" x14ac:dyDescent="0.45">
      <c r="A4089" t="s">
        <v>59</v>
      </c>
      <c r="B4089">
        <v>5.79</v>
      </c>
      <c r="C4089" t="s">
        <v>15</v>
      </c>
      <c r="E4089" t="s">
        <v>10</v>
      </c>
      <c r="F4089" t="s">
        <v>176</v>
      </c>
      <c r="G4089" t="s">
        <v>12</v>
      </c>
      <c r="H4089">
        <v>7.1890383850910899E-2</v>
      </c>
      <c r="I4089">
        <f>IF(B4089&gt;18,18,ROUNDDOWN(B4089,0))</f>
        <v>5</v>
      </c>
    </row>
    <row r="4090" spans="1:9" x14ac:dyDescent="0.45">
      <c r="A4090" t="s">
        <v>60</v>
      </c>
      <c r="B4090">
        <v>5.76</v>
      </c>
      <c r="C4090" t="s">
        <v>15</v>
      </c>
      <c r="E4090" t="s">
        <v>10</v>
      </c>
      <c r="F4090" t="s">
        <v>176</v>
      </c>
      <c r="G4090" t="s">
        <v>12</v>
      </c>
      <c r="H4090">
        <v>0.19462380952017999</v>
      </c>
      <c r="I4090">
        <f>IF(B4090&gt;18,18,ROUNDDOWN(B4090,0))</f>
        <v>5</v>
      </c>
    </row>
    <row r="4091" spans="1:9" x14ac:dyDescent="0.45">
      <c r="A4091" t="s">
        <v>61</v>
      </c>
      <c r="B4091">
        <v>5.18</v>
      </c>
      <c r="C4091" t="s">
        <v>15</v>
      </c>
      <c r="E4091" t="s">
        <v>10</v>
      </c>
      <c r="F4091" t="s">
        <v>176</v>
      </c>
      <c r="G4091" t="s">
        <v>12</v>
      </c>
      <c r="H4091">
        <v>0.19302409802141299</v>
      </c>
      <c r="I4091">
        <f>IF(B4091&gt;18,18,ROUNDDOWN(B4091,0))</f>
        <v>5</v>
      </c>
    </row>
    <row r="4092" spans="1:9" x14ac:dyDescent="0.45">
      <c r="A4092" t="s">
        <v>62</v>
      </c>
      <c r="B4092">
        <v>5.97</v>
      </c>
      <c r="C4092" t="s">
        <v>15</v>
      </c>
      <c r="E4092" t="s">
        <v>10</v>
      </c>
      <c r="F4092" t="s">
        <v>176</v>
      </c>
      <c r="G4092" t="s">
        <v>12</v>
      </c>
      <c r="H4092">
        <v>1.6630442133049799E-2</v>
      </c>
      <c r="I4092">
        <f>IF(B4092&gt;18,18,ROUNDDOWN(B4092,0))</f>
        <v>5</v>
      </c>
    </row>
    <row r="4093" spans="1:9" x14ac:dyDescent="0.45">
      <c r="A4093" t="s">
        <v>63</v>
      </c>
      <c r="B4093">
        <v>5.47</v>
      </c>
      <c r="C4093" t="s">
        <v>15</v>
      </c>
      <c r="E4093" t="s">
        <v>10</v>
      </c>
      <c r="F4093" t="s">
        <v>176</v>
      </c>
      <c r="G4093" t="s">
        <v>12</v>
      </c>
      <c r="H4093">
        <v>0.16938149129843499</v>
      </c>
      <c r="I4093">
        <f>IF(B4093&gt;18,18,ROUNDDOWN(B4093,0))</f>
        <v>5</v>
      </c>
    </row>
    <row r="4094" spans="1:9" x14ac:dyDescent="0.45">
      <c r="A4094" t="s">
        <v>64</v>
      </c>
      <c r="B4094">
        <v>5.99</v>
      </c>
      <c r="C4094" t="s">
        <v>15</v>
      </c>
      <c r="E4094" t="s">
        <v>10</v>
      </c>
      <c r="F4094" t="s">
        <v>176</v>
      </c>
      <c r="G4094" t="s">
        <v>12</v>
      </c>
      <c r="H4094">
        <v>0.18371021097974599</v>
      </c>
      <c r="I4094">
        <f>IF(B4094&gt;18,18,ROUNDDOWN(B4094,0))</f>
        <v>5</v>
      </c>
    </row>
    <row r="4095" spans="1:9" x14ac:dyDescent="0.45">
      <c r="A4095" t="s">
        <v>65</v>
      </c>
      <c r="B4095">
        <v>5.23</v>
      </c>
      <c r="C4095" t="s">
        <v>15</v>
      </c>
      <c r="E4095" t="s">
        <v>10</v>
      </c>
      <c r="F4095" t="s">
        <v>176</v>
      </c>
      <c r="G4095" t="s">
        <v>12</v>
      </c>
      <c r="H4095">
        <v>6.0510601023803401E-2</v>
      </c>
      <c r="I4095">
        <f>IF(B4095&gt;18,18,ROUNDDOWN(B4095,0))</f>
        <v>5</v>
      </c>
    </row>
    <row r="4096" spans="1:9" x14ac:dyDescent="0.45">
      <c r="A4096" t="s">
        <v>66</v>
      </c>
      <c r="B4096">
        <v>5.31</v>
      </c>
      <c r="C4096" t="s">
        <v>15</v>
      </c>
      <c r="E4096" t="s">
        <v>10</v>
      </c>
      <c r="F4096" t="s">
        <v>176</v>
      </c>
      <c r="G4096" t="s">
        <v>12</v>
      </c>
      <c r="H4096">
        <v>0.20819116651722899</v>
      </c>
      <c r="I4096">
        <f>IF(B4096&gt;18,18,ROUNDDOWN(B4096,0))</f>
        <v>5</v>
      </c>
    </row>
    <row r="4097" spans="1:9" x14ac:dyDescent="0.45">
      <c r="A4097" t="s">
        <v>67</v>
      </c>
      <c r="B4097">
        <v>5.38</v>
      </c>
      <c r="C4097" t="s">
        <v>15</v>
      </c>
      <c r="E4097" t="s">
        <v>10</v>
      </c>
      <c r="F4097" t="s">
        <v>176</v>
      </c>
      <c r="G4097" t="s">
        <v>12</v>
      </c>
      <c r="H4097">
        <v>0.22889631170031999</v>
      </c>
      <c r="I4097">
        <f>IF(B4097&gt;18,18,ROUNDDOWN(B4097,0))</f>
        <v>5</v>
      </c>
    </row>
    <row r="4098" spans="1:9" x14ac:dyDescent="0.45">
      <c r="A4098" t="s">
        <v>68</v>
      </c>
      <c r="B4098">
        <v>5.46</v>
      </c>
      <c r="C4098" t="s">
        <v>15</v>
      </c>
      <c r="E4098" t="s">
        <v>10</v>
      </c>
      <c r="F4098" t="s">
        <v>176</v>
      </c>
      <c r="G4098" t="s">
        <v>12</v>
      </c>
      <c r="H4098">
        <v>0.28966199051584701</v>
      </c>
      <c r="I4098">
        <f>IF(B4098&gt;18,18,ROUNDDOWN(B4098,0))</f>
        <v>5</v>
      </c>
    </row>
    <row r="4099" spans="1:9" x14ac:dyDescent="0.45">
      <c r="A4099" t="s">
        <v>69</v>
      </c>
      <c r="B4099">
        <v>5.46</v>
      </c>
      <c r="C4099" t="s">
        <v>15</v>
      </c>
      <c r="E4099" t="s">
        <v>10</v>
      </c>
      <c r="F4099" t="s">
        <v>176</v>
      </c>
      <c r="G4099" t="s">
        <v>12</v>
      </c>
      <c r="H4099">
        <v>0.24334900659682501</v>
      </c>
      <c r="I4099">
        <f>IF(B4099&gt;18,18,ROUNDDOWN(B4099,0))</f>
        <v>5</v>
      </c>
    </row>
    <row r="4100" spans="1:9" x14ac:dyDescent="0.45">
      <c r="A4100" t="s">
        <v>70</v>
      </c>
      <c r="B4100">
        <v>5.99</v>
      </c>
      <c r="C4100" t="s">
        <v>15</v>
      </c>
      <c r="E4100" t="s">
        <v>10</v>
      </c>
      <c r="F4100" t="s">
        <v>176</v>
      </c>
      <c r="G4100" t="s">
        <v>12</v>
      </c>
      <c r="H4100">
        <v>0.26280497974051098</v>
      </c>
      <c r="I4100">
        <f>IF(B4100&gt;18,18,ROUNDDOWN(B4100,0))</f>
        <v>5</v>
      </c>
    </row>
    <row r="4101" spans="1:9" x14ac:dyDescent="0.45">
      <c r="A4101" t="s">
        <v>71</v>
      </c>
      <c r="B4101">
        <v>5.82</v>
      </c>
      <c r="C4101" t="s">
        <v>15</v>
      </c>
      <c r="E4101" t="s">
        <v>10</v>
      </c>
      <c r="F4101" t="s">
        <v>176</v>
      </c>
      <c r="G4101" t="s">
        <v>12</v>
      </c>
      <c r="H4101">
        <v>0.16035460397349999</v>
      </c>
      <c r="I4101">
        <f>IF(B4101&gt;18,18,ROUNDDOWN(B4101,0))</f>
        <v>5</v>
      </c>
    </row>
    <row r="4102" spans="1:9" x14ac:dyDescent="0.45">
      <c r="A4102" t="s">
        <v>72</v>
      </c>
      <c r="B4102">
        <v>5.26</v>
      </c>
      <c r="C4102" t="s">
        <v>15</v>
      </c>
      <c r="E4102" t="s">
        <v>10</v>
      </c>
      <c r="F4102" t="s">
        <v>176</v>
      </c>
      <c r="G4102" t="s">
        <v>12</v>
      </c>
      <c r="H4102">
        <v>9.4244457555630698E-2</v>
      </c>
      <c r="I4102">
        <f>IF(B4102&gt;18,18,ROUNDDOWN(B4102,0))</f>
        <v>5</v>
      </c>
    </row>
    <row r="4103" spans="1:9" x14ac:dyDescent="0.45">
      <c r="A4103" t="s">
        <v>73</v>
      </c>
      <c r="B4103">
        <v>5.66</v>
      </c>
      <c r="C4103" t="s">
        <v>15</v>
      </c>
      <c r="E4103" t="s">
        <v>10</v>
      </c>
      <c r="F4103" t="s">
        <v>176</v>
      </c>
      <c r="G4103" t="s">
        <v>12</v>
      </c>
      <c r="H4103">
        <v>8.6540347628621395E-2</v>
      </c>
      <c r="I4103">
        <f>IF(B4103&gt;18,18,ROUNDDOWN(B4103,0))</f>
        <v>5</v>
      </c>
    </row>
    <row r="4104" spans="1:9" x14ac:dyDescent="0.45">
      <c r="A4104" t="s">
        <v>74</v>
      </c>
      <c r="B4104">
        <v>5.13</v>
      </c>
      <c r="C4104" t="s">
        <v>15</v>
      </c>
      <c r="E4104" t="s">
        <v>10</v>
      </c>
      <c r="F4104" t="s">
        <v>176</v>
      </c>
      <c r="G4104" t="s">
        <v>12</v>
      </c>
      <c r="H4104">
        <v>0.29098600171419198</v>
      </c>
      <c r="I4104">
        <f>IF(B4104&gt;18,18,ROUNDDOWN(B4104,0))</f>
        <v>5</v>
      </c>
    </row>
    <row r="4105" spans="1:9" x14ac:dyDescent="0.45">
      <c r="A4105" t="s">
        <v>75</v>
      </c>
      <c r="B4105">
        <v>5.51</v>
      </c>
      <c r="C4105" t="s">
        <v>15</v>
      </c>
      <c r="E4105" t="s">
        <v>10</v>
      </c>
      <c r="F4105" t="s">
        <v>176</v>
      </c>
      <c r="G4105" t="s">
        <v>12</v>
      </c>
      <c r="H4105">
        <v>-1.3258736547772799E-2</v>
      </c>
      <c r="I4105">
        <f>IF(B4105&gt;18,18,ROUNDDOWN(B4105,0))</f>
        <v>5</v>
      </c>
    </row>
    <row r="4106" spans="1:9" x14ac:dyDescent="0.45">
      <c r="A4106" t="s">
        <v>76</v>
      </c>
      <c r="B4106">
        <v>5.12</v>
      </c>
      <c r="C4106" t="s">
        <v>15</v>
      </c>
      <c r="E4106" t="s">
        <v>10</v>
      </c>
      <c r="F4106" t="s">
        <v>176</v>
      </c>
      <c r="G4106" t="s">
        <v>12</v>
      </c>
      <c r="H4106">
        <v>0.13965788372518101</v>
      </c>
      <c r="I4106">
        <f>IF(B4106&gt;18,18,ROUNDDOWN(B4106,0))</f>
        <v>5</v>
      </c>
    </row>
    <row r="4107" spans="1:9" x14ac:dyDescent="0.45">
      <c r="A4107" t="s">
        <v>77</v>
      </c>
      <c r="B4107">
        <v>5.56</v>
      </c>
      <c r="C4107" t="s">
        <v>15</v>
      </c>
      <c r="E4107" t="s">
        <v>10</v>
      </c>
      <c r="F4107" t="s">
        <v>176</v>
      </c>
      <c r="G4107" t="s">
        <v>12</v>
      </c>
      <c r="H4107">
        <v>0.19394632761312899</v>
      </c>
      <c r="I4107">
        <f>IF(B4107&gt;18,18,ROUNDDOWN(B4107,0))</f>
        <v>5</v>
      </c>
    </row>
    <row r="4108" spans="1:9" x14ac:dyDescent="0.45">
      <c r="A4108" t="s">
        <v>78</v>
      </c>
      <c r="B4108">
        <v>5.46</v>
      </c>
      <c r="C4108" t="s">
        <v>15</v>
      </c>
      <c r="E4108" t="s">
        <v>10</v>
      </c>
      <c r="F4108" t="s">
        <v>176</v>
      </c>
      <c r="G4108" t="s">
        <v>12</v>
      </c>
      <c r="H4108">
        <v>0.25425915604583998</v>
      </c>
      <c r="I4108">
        <f>IF(B4108&gt;18,18,ROUNDDOWN(B4108,0))</f>
        <v>5</v>
      </c>
    </row>
    <row r="4109" spans="1:9" x14ac:dyDescent="0.45">
      <c r="A4109" t="s">
        <v>79</v>
      </c>
      <c r="B4109">
        <v>5.33</v>
      </c>
      <c r="C4109" t="s">
        <v>15</v>
      </c>
      <c r="E4109" t="s">
        <v>10</v>
      </c>
      <c r="F4109" t="s">
        <v>176</v>
      </c>
      <c r="G4109" t="s">
        <v>12</v>
      </c>
      <c r="H4109">
        <v>8.68803342531793E-2</v>
      </c>
      <c r="I4109">
        <f>IF(B4109&gt;18,18,ROUNDDOWN(B4109,0))</f>
        <v>5</v>
      </c>
    </row>
    <row r="4110" spans="1:9" x14ac:dyDescent="0.45">
      <c r="A4110" t="s">
        <v>80</v>
      </c>
      <c r="B4110">
        <v>5.44</v>
      </c>
      <c r="C4110" t="s">
        <v>15</v>
      </c>
      <c r="E4110" t="s">
        <v>10</v>
      </c>
      <c r="F4110" t="s">
        <v>176</v>
      </c>
      <c r="G4110" t="s">
        <v>12</v>
      </c>
      <c r="H4110">
        <v>0.273175986486137</v>
      </c>
      <c r="I4110">
        <f>IF(B4110&gt;18,18,ROUNDDOWN(B4110,0))</f>
        <v>5</v>
      </c>
    </row>
    <row r="4111" spans="1:9" x14ac:dyDescent="0.45">
      <c r="A4111" t="s">
        <v>81</v>
      </c>
      <c r="B4111">
        <v>5.0199999999999996</v>
      </c>
      <c r="C4111" t="s">
        <v>15</v>
      </c>
      <c r="E4111" t="s">
        <v>10</v>
      </c>
      <c r="F4111" t="s">
        <v>176</v>
      </c>
      <c r="G4111" t="s">
        <v>12</v>
      </c>
      <c r="H4111">
        <v>0.15335410852233</v>
      </c>
      <c r="I4111">
        <f>IF(B4111&gt;18,18,ROUNDDOWN(B4111,0))</f>
        <v>5</v>
      </c>
    </row>
    <row r="4112" spans="1:9" x14ac:dyDescent="0.45">
      <c r="A4112" t="s">
        <v>82</v>
      </c>
      <c r="B4112">
        <v>7</v>
      </c>
      <c r="C4112" t="s">
        <v>15</v>
      </c>
      <c r="E4112" t="s">
        <v>10</v>
      </c>
      <c r="F4112" t="s">
        <v>11</v>
      </c>
      <c r="G4112" t="s">
        <v>12</v>
      </c>
      <c r="H4112">
        <v>-0.146238088978215</v>
      </c>
      <c r="I4112">
        <f>IF(B4112&gt;18,18,ROUNDDOWN(B4112,0))</f>
        <v>7</v>
      </c>
    </row>
    <row r="4113" spans="1:9" x14ac:dyDescent="0.45">
      <c r="A4113" t="s">
        <v>83</v>
      </c>
      <c r="B4113">
        <v>7.92</v>
      </c>
      <c r="C4113" t="s">
        <v>15</v>
      </c>
      <c r="E4113" t="s">
        <v>10</v>
      </c>
      <c r="F4113" t="s">
        <v>11</v>
      </c>
      <c r="G4113" t="s">
        <v>12</v>
      </c>
      <c r="H4113">
        <v>7.2108455201475394E-2</v>
      </c>
      <c r="I4113">
        <f>IF(B4113&gt;18,18,ROUNDDOWN(B4113,0))</f>
        <v>7</v>
      </c>
    </row>
    <row r="4114" spans="1:9" x14ac:dyDescent="0.45">
      <c r="A4114" t="s">
        <v>84</v>
      </c>
      <c r="B4114">
        <v>7.92</v>
      </c>
      <c r="C4114" t="s">
        <v>15</v>
      </c>
      <c r="E4114" t="s">
        <v>10</v>
      </c>
      <c r="F4114" t="s">
        <v>11</v>
      </c>
      <c r="G4114" t="s">
        <v>12</v>
      </c>
      <c r="H4114">
        <v>-0.12814654479117199</v>
      </c>
      <c r="I4114">
        <f>IF(B4114&gt;18,18,ROUNDDOWN(B4114,0))</f>
        <v>7</v>
      </c>
    </row>
    <row r="4115" spans="1:9" x14ac:dyDescent="0.45">
      <c r="A4115" t="s">
        <v>85</v>
      </c>
      <c r="B4115">
        <v>7.96</v>
      </c>
      <c r="C4115" t="s">
        <v>15</v>
      </c>
      <c r="E4115" t="s">
        <v>10</v>
      </c>
      <c r="F4115" t="s">
        <v>11</v>
      </c>
      <c r="G4115" t="s">
        <v>12</v>
      </c>
      <c r="H4115">
        <v>1.15269432396635E-2</v>
      </c>
      <c r="I4115">
        <f>IF(B4115&gt;18,18,ROUNDDOWN(B4115,0))</f>
        <v>7</v>
      </c>
    </row>
    <row r="4116" spans="1:9" x14ac:dyDescent="0.45">
      <c r="A4116" t="s">
        <v>86</v>
      </c>
      <c r="B4116">
        <v>7.15</v>
      </c>
      <c r="C4116" t="s">
        <v>15</v>
      </c>
      <c r="E4116" t="s">
        <v>10</v>
      </c>
      <c r="F4116" t="s">
        <v>11</v>
      </c>
      <c r="G4116" t="s">
        <v>12</v>
      </c>
      <c r="H4116">
        <v>2.5576497844776998E-2</v>
      </c>
      <c r="I4116">
        <f>IF(B4116&gt;18,18,ROUNDDOWN(B4116,0))</f>
        <v>7</v>
      </c>
    </row>
    <row r="4117" spans="1:9" x14ac:dyDescent="0.45">
      <c r="A4117" t="s">
        <v>87</v>
      </c>
      <c r="B4117">
        <v>7.13</v>
      </c>
      <c r="C4117" t="s">
        <v>15</v>
      </c>
      <c r="E4117" t="s">
        <v>10</v>
      </c>
      <c r="F4117" t="s">
        <v>11</v>
      </c>
      <c r="G4117" t="s">
        <v>12</v>
      </c>
      <c r="H4117">
        <v>-7.5300270453135199E-2</v>
      </c>
      <c r="I4117">
        <f>IF(B4117&gt;18,18,ROUNDDOWN(B4117,0))</f>
        <v>7</v>
      </c>
    </row>
    <row r="4118" spans="1:9" x14ac:dyDescent="0.45">
      <c r="A4118" t="s">
        <v>88</v>
      </c>
      <c r="B4118">
        <v>7.91</v>
      </c>
      <c r="C4118" t="s">
        <v>15</v>
      </c>
      <c r="E4118" t="s">
        <v>10</v>
      </c>
      <c r="F4118" t="s">
        <v>11</v>
      </c>
      <c r="G4118" t="s">
        <v>12</v>
      </c>
      <c r="H4118">
        <v>7.3117819110697493E-2</v>
      </c>
      <c r="I4118">
        <f>IF(B4118&gt;18,18,ROUNDDOWN(B4118,0))</f>
        <v>7</v>
      </c>
    </row>
    <row r="4119" spans="1:9" x14ac:dyDescent="0.45">
      <c r="A4119" t="s">
        <v>89</v>
      </c>
      <c r="B4119">
        <v>7.95</v>
      </c>
      <c r="C4119" t="s">
        <v>15</v>
      </c>
      <c r="E4119" t="s">
        <v>10</v>
      </c>
      <c r="F4119" t="s">
        <v>11</v>
      </c>
      <c r="G4119" t="s">
        <v>12</v>
      </c>
      <c r="H4119">
        <v>-1.28986027745275E-2</v>
      </c>
      <c r="I4119">
        <f>IF(B4119&gt;18,18,ROUNDDOWN(B4119,0))</f>
        <v>7</v>
      </c>
    </row>
    <row r="4120" spans="1:9" x14ac:dyDescent="0.45">
      <c r="A4120" t="s">
        <v>90</v>
      </c>
      <c r="B4120">
        <v>7.95</v>
      </c>
      <c r="C4120" t="s">
        <v>15</v>
      </c>
      <c r="E4120" t="s">
        <v>10</v>
      </c>
      <c r="F4120" t="s">
        <v>11</v>
      </c>
      <c r="G4120" t="s">
        <v>12</v>
      </c>
      <c r="H4120">
        <v>3.12504475082577E-2</v>
      </c>
      <c r="I4120">
        <f>IF(B4120&gt;18,18,ROUNDDOWN(B4120,0))</f>
        <v>7</v>
      </c>
    </row>
    <row r="4121" spans="1:9" x14ac:dyDescent="0.45">
      <c r="A4121" t="s">
        <v>91</v>
      </c>
      <c r="B4121">
        <v>7.83</v>
      </c>
      <c r="C4121" t="s">
        <v>15</v>
      </c>
      <c r="E4121" t="s">
        <v>10</v>
      </c>
      <c r="F4121" t="s">
        <v>11</v>
      </c>
      <c r="G4121" t="s">
        <v>12</v>
      </c>
      <c r="H4121">
        <v>-8.1407971475584207E-2</v>
      </c>
      <c r="I4121">
        <f>IF(B4121&gt;18,18,ROUNDDOWN(B4121,0))</f>
        <v>7</v>
      </c>
    </row>
    <row r="4122" spans="1:9" x14ac:dyDescent="0.45">
      <c r="A4122" t="s">
        <v>92</v>
      </c>
      <c r="B4122">
        <v>7.06</v>
      </c>
      <c r="C4122" t="s">
        <v>15</v>
      </c>
      <c r="E4122" t="s">
        <v>10</v>
      </c>
      <c r="F4122" t="s">
        <v>11</v>
      </c>
      <c r="G4122" t="s">
        <v>12</v>
      </c>
      <c r="H4122">
        <v>6.8283096049880795E-2</v>
      </c>
      <c r="I4122">
        <f>IF(B4122&gt;18,18,ROUNDDOWN(B4122,0))</f>
        <v>7</v>
      </c>
    </row>
    <row r="4123" spans="1:9" x14ac:dyDescent="0.45">
      <c r="A4123" t="s">
        <v>95</v>
      </c>
      <c r="B4123">
        <v>7.07</v>
      </c>
      <c r="C4123" t="s">
        <v>15</v>
      </c>
      <c r="E4123" t="s">
        <v>10</v>
      </c>
      <c r="F4123" t="s">
        <v>11</v>
      </c>
      <c r="G4123" t="s">
        <v>12</v>
      </c>
      <c r="H4123">
        <v>1.43025829336288E-2</v>
      </c>
      <c r="I4123">
        <f>IF(B4123&gt;18,18,ROUNDDOWN(B4123,0))</f>
        <v>7</v>
      </c>
    </row>
    <row r="4124" spans="1:9" x14ac:dyDescent="0.45">
      <c r="A4124" t="s">
        <v>96</v>
      </c>
      <c r="B4124">
        <v>7.91</v>
      </c>
      <c r="C4124" t="s">
        <v>15</v>
      </c>
      <c r="E4124" t="s">
        <v>10</v>
      </c>
      <c r="F4124" t="s">
        <v>11</v>
      </c>
      <c r="G4124" t="s">
        <v>12</v>
      </c>
      <c r="H4124">
        <v>-3.3997067832827597E-2</v>
      </c>
      <c r="I4124">
        <f>IF(B4124&gt;18,18,ROUNDDOWN(B4124,0))</f>
        <v>7</v>
      </c>
    </row>
    <row r="4125" spans="1:9" x14ac:dyDescent="0.45">
      <c r="A4125" t="s">
        <v>97</v>
      </c>
      <c r="B4125">
        <v>7.91</v>
      </c>
      <c r="C4125" t="s">
        <v>15</v>
      </c>
      <c r="E4125" t="s">
        <v>10</v>
      </c>
      <c r="F4125" t="s">
        <v>11</v>
      </c>
      <c r="G4125" t="s">
        <v>12</v>
      </c>
      <c r="H4125">
        <v>0.13436144370515099</v>
      </c>
      <c r="I4125">
        <f>IF(B4125&gt;18,18,ROUNDDOWN(B4125,0))</f>
        <v>7</v>
      </c>
    </row>
    <row r="4126" spans="1:9" x14ac:dyDescent="0.45">
      <c r="A4126" t="s">
        <v>99</v>
      </c>
      <c r="B4126">
        <v>7.28</v>
      </c>
      <c r="C4126" t="s">
        <v>15</v>
      </c>
      <c r="E4126" t="s">
        <v>10</v>
      </c>
      <c r="F4126" t="s">
        <v>11</v>
      </c>
      <c r="G4126" t="s">
        <v>12</v>
      </c>
      <c r="H4126">
        <v>-1.89637293626089E-2</v>
      </c>
      <c r="I4126">
        <f>IF(B4126&gt;18,18,ROUNDDOWN(B4126,0))</f>
        <v>7</v>
      </c>
    </row>
    <row r="4127" spans="1:9" x14ac:dyDescent="0.45">
      <c r="A4127" t="s">
        <v>100</v>
      </c>
      <c r="B4127">
        <v>7.1</v>
      </c>
      <c r="C4127" t="s">
        <v>15</v>
      </c>
      <c r="E4127" t="s">
        <v>10</v>
      </c>
      <c r="F4127" t="s">
        <v>11</v>
      </c>
      <c r="G4127" t="s">
        <v>12</v>
      </c>
      <c r="H4127">
        <v>-4.9793374595661303E-3</v>
      </c>
      <c r="I4127">
        <f>IF(B4127&gt;18,18,ROUNDDOWN(B4127,0))</f>
        <v>7</v>
      </c>
    </row>
    <row r="4128" spans="1:9" x14ac:dyDescent="0.45">
      <c r="A4128" t="s">
        <v>102</v>
      </c>
      <c r="B4128">
        <v>7.46</v>
      </c>
      <c r="C4128" t="s">
        <v>15</v>
      </c>
      <c r="E4128" t="s">
        <v>10</v>
      </c>
      <c r="F4128" t="s">
        <v>11</v>
      </c>
      <c r="G4128" t="s">
        <v>12</v>
      </c>
      <c r="H4128">
        <v>-5.2959251675379397E-2</v>
      </c>
      <c r="I4128">
        <f>IF(B4128&gt;18,18,ROUNDDOWN(B4128,0))</f>
        <v>7</v>
      </c>
    </row>
    <row r="4129" spans="1:9" x14ac:dyDescent="0.45">
      <c r="A4129" t="s">
        <v>104</v>
      </c>
      <c r="B4129">
        <v>7.71</v>
      </c>
      <c r="C4129" t="s">
        <v>15</v>
      </c>
      <c r="E4129" t="s">
        <v>10</v>
      </c>
      <c r="F4129" t="s">
        <v>11</v>
      </c>
      <c r="G4129" t="s">
        <v>12</v>
      </c>
      <c r="H4129">
        <v>-1.1971363359698201E-2</v>
      </c>
      <c r="I4129">
        <f>IF(B4129&gt;18,18,ROUNDDOWN(B4129,0))</f>
        <v>7</v>
      </c>
    </row>
    <row r="4130" spans="1:9" x14ac:dyDescent="0.45">
      <c r="A4130" t="s">
        <v>112</v>
      </c>
      <c r="B4130">
        <v>7.13</v>
      </c>
      <c r="C4130" t="s">
        <v>15</v>
      </c>
      <c r="E4130" t="s">
        <v>10</v>
      </c>
      <c r="F4130" t="s">
        <v>11</v>
      </c>
      <c r="G4130" t="s">
        <v>12</v>
      </c>
      <c r="H4130">
        <v>-4.3327709596337E-2</v>
      </c>
      <c r="I4130">
        <f>IF(B4130&gt;18,18,ROUNDDOWN(B4130,0))</f>
        <v>7</v>
      </c>
    </row>
    <row r="4131" spans="1:9" x14ac:dyDescent="0.45">
      <c r="A4131" t="s">
        <v>115</v>
      </c>
      <c r="B4131">
        <v>7.66</v>
      </c>
      <c r="C4131" t="s">
        <v>15</v>
      </c>
      <c r="E4131" t="s">
        <v>10</v>
      </c>
      <c r="F4131" t="s">
        <v>11</v>
      </c>
      <c r="G4131" t="s">
        <v>12</v>
      </c>
      <c r="H4131">
        <v>2.41942701382977E-2</v>
      </c>
      <c r="I4131">
        <f>IF(B4131&gt;18,18,ROUNDDOWN(B4131,0))</f>
        <v>7</v>
      </c>
    </row>
    <row r="4132" spans="1:9" x14ac:dyDescent="0.45">
      <c r="A4132" t="s">
        <v>130</v>
      </c>
      <c r="B4132">
        <v>7.43</v>
      </c>
      <c r="C4132" t="s">
        <v>15</v>
      </c>
      <c r="E4132" t="s">
        <v>10</v>
      </c>
      <c r="F4132" t="s">
        <v>11</v>
      </c>
      <c r="G4132" t="s">
        <v>12</v>
      </c>
      <c r="H4132">
        <v>9.5261987089201194E-2</v>
      </c>
      <c r="I4132">
        <f>IF(B4132&gt;18,18,ROUNDDOWN(B4132,0))</f>
        <v>7</v>
      </c>
    </row>
    <row r="4133" spans="1:9" x14ac:dyDescent="0.45">
      <c r="A4133" t="s">
        <v>132</v>
      </c>
      <c r="B4133">
        <v>7.68</v>
      </c>
      <c r="C4133" t="s">
        <v>15</v>
      </c>
      <c r="E4133" t="s">
        <v>10</v>
      </c>
      <c r="F4133" t="s">
        <v>11</v>
      </c>
      <c r="G4133" t="s">
        <v>12</v>
      </c>
      <c r="H4133">
        <v>4.0717588970277101E-2</v>
      </c>
      <c r="I4133">
        <f>IF(B4133&gt;18,18,ROUNDDOWN(B4133,0))</f>
        <v>7</v>
      </c>
    </row>
    <row r="4134" spans="1:9" x14ac:dyDescent="0.45">
      <c r="A4134" t="s">
        <v>138</v>
      </c>
      <c r="B4134">
        <v>7.21</v>
      </c>
      <c r="C4134" t="s">
        <v>15</v>
      </c>
      <c r="E4134" t="s">
        <v>10</v>
      </c>
      <c r="F4134" t="s">
        <v>11</v>
      </c>
      <c r="G4134" t="s">
        <v>12</v>
      </c>
      <c r="H4134">
        <v>0.13626459403249599</v>
      </c>
      <c r="I4134">
        <f>IF(B4134&gt;18,18,ROUNDDOWN(B4134,0))</f>
        <v>7</v>
      </c>
    </row>
    <row r="4135" spans="1:9" x14ac:dyDescent="0.45">
      <c r="A4135" t="s">
        <v>82</v>
      </c>
      <c r="B4135">
        <v>7</v>
      </c>
      <c r="C4135" t="s">
        <v>15</v>
      </c>
      <c r="E4135" t="s">
        <v>10</v>
      </c>
      <c r="F4135" t="s">
        <v>172</v>
      </c>
      <c r="G4135" t="s">
        <v>12</v>
      </c>
      <c r="H4135">
        <v>-7.3069505040031194E-2</v>
      </c>
      <c r="I4135">
        <f>IF(B4135&gt;18,18,ROUNDDOWN(B4135,0))</f>
        <v>7</v>
      </c>
    </row>
    <row r="4136" spans="1:9" x14ac:dyDescent="0.45">
      <c r="A4136" t="s">
        <v>83</v>
      </c>
      <c r="B4136">
        <v>7.92</v>
      </c>
      <c r="C4136" t="s">
        <v>15</v>
      </c>
      <c r="E4136" t="s">
        <v>10</v>
      </c>
      <c r="F4136" t="s">
        <v>172</v>
      </c>
      <c r="G4136" t="s">
        <v>12</v>
      </c>
      <c r="H4136">
        <v>-2.3209607407654199E-2</v>
      </c>
      <c r="I4136">
        <f>IF(B4136&gt;18,18,ROUNDDOWN(B4136,0))</f>
        <v>7</v>
      </c>
    </row>
    <row r="4137" spans="1:9" x14ac:dyDescent="0.45">
      <c r="A4137" t="s">
        <v>84</v>
      </c>
      <c r="B4137">
        <v>7.92</v>
      </c>
      <c r="C4137" t="s">
        <v>15</v>
      </c>
      <c r="E4137" t="s">
        <v>10</v>
      </c>
      <c r="F4137" t="s">
        <v>172</v>
      </c>
      <c r="G4137" t="s">
        <v>12</v>
      </c>
      <c r="H4137">
        <v>-0.124884565498946</v>
      </c>
      <c r="I4137">
        <f>IF(B4137&gt;18,18,ROUNDDOWN(B4137,0))</f>
        <v>7</v>
      </c>
    </row>
    <row r="4138" spans="1:9" x14ac:dyDescent="0.45">
      <c r="A4138" t="s">
        <v>85</v>
      </c>
      <c r="B4138">
        <v>7.96</v>
      </c>
      <c r="C4138" t="s">
        <v>15</v>
      </c>
      <c r="E4138" t="s">
        <v>10</v>
      </c>
      <c r="F4138" t="s">
        <v>172</v>
      </c>
      <c r="G4138" t="s">
        <v>12</v>
      </c>
      <c r="H4138">
        <v>1.7711097858220101E-2</v>
      </c>
      <c r="I4138">
        <f>IF(B4138&gt;18,18,ROUNDDOWN(B4138,0))</f>
        <v>7</v>
      </c>
    </row>
    <row r="4139" spans="1:9" x14ac:dyDescent="0.45">
      <c r="A4139" t="s">
        <v>86</v>
      </c>
      <c r="B4139">
        <v>7.15</v>
      </c>
      <c r="C4139" t="s">
        <v>15</v>
      </c>
      <c r="E4139" t="s">
        <v>10</v>
      </c>
      <c r="F4139" t="s">
        <v>172</v>
      </c>
      <c r="G4139" t="s">
        <v>12</v>
      </c>
      <c r="H4139">
        <v>6.6420796748152294E-2</v>
      </c>
      <c r="I4139">
        <f>IF(B4139&gt;18,18,ROUNDDOWN(B4139,0))</f>
        <v>7</v>
      </c>
    </row>
    <row r="4140" spans="1:9" x14ac:dyDescent="0.45">
      <c r="A4140" t="s">
        <v>87</v>
      </c>
      <c r="B4140">
        <v>7.13</v>
      </c>
      <c r="C4140" t="s">
        <v>15</v>
      </c>
      <c r="E4140" t="s">
        <v>10</v>
      </c>
      <c r="F4140" t="s">
        <v>172</v>
      </c>
      <c r="G4140" t="s">
        <v>12</v>
      </c>
      <c r="H4140">
        <v>-7.4420017712729603E-2</v>
      </c>
      <c r="I4140">
        <f>IF(B4140&gt;18,18,ROUNDDOWN(B4140,0))</f>
        <v>7</v>
      </c>
    </row>
    <row r="4141" spans="1:9" x14ac:dyDescent="0.45">
      <c r="A4141" t="s">
        <v>88</v>
      </c>
      <c r="B4141">
        <v>7.91</v>
      </c>
      <c r="C4141" t="s">
        <v>15</v>
      </c>
      <c r="E4141" t="s">
        <v>10</v>
      </c>
      <c r="F4141" t="s">
        <v>172</v>
      </c>
      <c r="G4141" t="s">
        <v>12</v>
      </c>
      <c r="H4141">
        <v>0.12323453509313401</v>
      </c>
      <c r="I4141">
        <f>IF(B4141&gt;18,18,ROUNDDOWN(B4141,0))</f>
        <v>7</v>
      </c>
    </row>
    <row r="4142" spans="1:9" x14ac:dyDescent="0.45">
      <c r="A4142" t="s">
        <v>89</v>
      </c>
      <c r="B4142">
        <v>7.95</v>
      </c>
      <c r="C4142" t="s">
        <v>15</v>
      </c>
      <c r="E4142" t="s">
        <v>10</v>
      </c>
      <c r="F4142" t="s">
        <v>172</v>
      </c>
      <c r="G4142" t="s">
        <v>12</v>
      </c>
      <c r="H4142">
        <v>4.0981462721635303E-2</v>
      </c>
      <c r="I4142">
        <f>IF(B4142&gt;18,18,ROUNDDOWN(B4142,0))</f>
        <v>7</v>
      </c>
    </row>
    <row r="4143" spans="1:9" x14ac:dyDescent="0.45">
      <c r="A4143" t="s">
        <v>90</v>
      </c>
      <c r="B4143">
        <v>7.95</v>
      </c>
      <c r="C4143" t="s">
        <v>15</v>
      </c>
      <c r="E4143" t="s">
        <v>10</v>
      </c>
      <c r="F4143" t="s">
        <v>172</v>
      </c>
      <c r="G4143" t="s">
        <v>12</v>
      </c>
      <c r="H4143">
        <v>2.49696587817602E-2</v>
      </c>
      <c r="I4143">
        <f>IF(B4143&gt;18,18,ROUNDDOWN(B4143,0))</f>
        <v>7</v>
      </c>
    </row>
    <row r="4144" spans="1:9" x14ac:dyDescent="0.45">
      <c r="A4144" t="s">
        <v>91</v>
      </c>
      <c r="B4144">
        <v>7.83</v>
      </c>
      <c r="C4144" t="s">
        <v>15</v>
      </c>
      <c r="E4144" t="s">
        <v>10</v>
      </c>
      <c r="F4144" t="s">
        <v>172</v>
      </c>
      <c r="G4144" t="s">
        <v>12</v>
      </c>
      <c r="H4144">
        <v>0.110691947288645</v>
      </c>
      <c r="I4144">
        <f>IF(B4144&gt;18,18,ROUNDDOWN(B4144,0))</f>
        <v>7</v>
      </c>
    </row>
    <row r="4145" spans="1:9" x14ac:dyDescent="0.45">
      <c r="A4145" t="s">
        <v>92</v>
      </c>
      <c r="B4145">
        <v>7.06</v>
      </c>
      <c r="C4145" t="s">
        <v>15</v>
      </c>
      <c r="E4145" t="s">
        <v>10</v>
      </c>
      <c r="F4145" t="s">
        <v>172</v>
      </c>
      <c r="G4145" t="s">
        <v>12</v>
      </c>
      <c r="H4145">
        <v>0.116692639341403</v>
      </c>
      <c r="I4145">
        <f>IF(B4145&gt;18,18,ROUNDDOWN(B4145,0))</f>
        <v>7</v>
      </c>
    </row>
    <row r="4146" spans="1:9" x14ac:dyDescent="0.45">
      <c r="A4146" t="s">
        <v>95</v>
      </c>
      <c r="B4146">
        <v>7.07</v>
      </c>
      <c r="C4146" t="s">
        <v>15</v>
      </c>
      <c r="E4146" t="s">
        <v>10</v>
      </c>
      <c r="F4146" t="s">
        <v>172</v>
      </c>
      <c r="G4146" t="s">
        <v>12</v>
      </c>
      <c r="H4146">
        <v>-3.4925099354857899E-3</v>
      </c>
      <c r="I4146">
        <f>IF(B4146&gt;18,18,ROUNDDOWN(B4146,0))</f>
        <v>7</v>
      </c>
    </row>
    <row r="4147" spans="1:9" x14ac:dyDescent="0.45">
      <c r="A4147" t="s">
        <v>96</v>
      </c>
      <c r="B4147">
        <v>7.91</v>
      </c>
      <c r="C4147" t="s">
        <v>15</v>
      </c>
      <c r="E4147" t="s">
        <v>10</v>
      </c>
      <c r="F4147" t="s">
        <v>172</v>
      </c>
      <c r="G4147" t="s">
        <v>12</v>
      </c>
      <c r="H4147">
        <v>1.39341266132445E-2</v>
      </c>
      <c r="I4147">
        <f>IF(B4147&gt;18,18,ROUNDDOWN(B4147,0))</f>
        <v>7</v>
      </c>
    </row>
    <row r="4148" spans="1:9" x14ac:dyDescent="0.45">
      <c r="A4148" t="s">
        <v>97</v>
      </c>
      <c r="B4148">
        <v>7.91</v>
      </c>
      <c r="C4148" t="s">
        <v>15</v>
      </c>
      <c r="E4148" t="s">
        <v>10</v>
      </c>
      <c r="F4148" t="s">
        <v>172</v>
      </c>
      <c r="G4148" t="s">
        <v>12</v>
      </c>
      <c r="H4148">
        <v>-8.0050997168896507E-2</v>
      </c>
      <c r="I4148">
        <f>IF(B4148&gt;18,18,ROUNDDOWN(B4148,0))</f>
        <v>7</v>
      </c>
    </row>
    <row r="4149" spans="1:9" x14ac:dyDescent="0.45">
      <c r="A4149" t="s">
        <v>99</v>
      </c>
      <c r="B4149">
        <v>7.28</v>
      </c>
      <c r="C4149" t="s">
        <v>15</v>
      </c>
      <c r="E4149" t="s">
        <v>10</v>
      </c>
      <c r="F4149" t="s">
        <v>172</v>
      </c>
      <c r="G4149" t="s">
        <v>12</v>
      </c>
      <c r="H4149">
        <v>-4.9797054245300301E-2</v>
      </c>
      <c r="I4149">
        <f>IF(B4149&gt;18,18,ROUNDDOWN(B4149,0))</f>
        <v>7</v>
      </c>
    </row>
    <row r="4150" spans="1:9" x14ac:dyDescent="0.45">
      <c r="A4150" t="s">
        <v>100</v>
      </c>
      <c r="B4150">
        <v>7.1</v>
      </c>
      <c r="C4150" t="s">
        <v>15</v>
      </c>
      <c r="E4150" t="s">
        <v>10</v>
      </c>
      <c r="F4150" t="s">
        <v>172</v>
      </c>
      <c r="G4150" t="s">
        <v>12</v>
      </c>
      <c r="H4150">
        <v>3.8059502746776303E-2</v>
      </c>
      <c r="I4150">
        <f>IF(B4150&gt;18,18,ROUNDDOWN(B4150,0))</f>
        <v>7</v>
      </c>
    </row>
    <row r="4151" spans="1:9" x14ac:dyDescent="0.45">
      <c r="A4151" t="s">
        <v>102</v>
      </c>
      <c r="B4151">
        <v>7.46</v>
      </c>
      <c r="C4151" t="s">
        <v>15</v>
      </c>
      <c r="E4151" t="s">
        <v>10</v>
      </c>
      <c r="F4151" t="s">
        <v>172</v>
      </c>
      <c r="G4151" t="s">
        <v>12</v>
      </c>
      <c r="H4151">
        <v>5.6365359551910701E-3</v>
      </c>
      <c r="I4151">
        <f>IF(B4151&gt;18,18,ROUNDDOWN(B4151,0))</f>
        <v>7</v>
      </c>
    </row>
    <row r="4152" spans="1:9" x14ac:dyDescent="0.45">
      <c r="A4152" t="s">
        <v>104</v>
      </c>
      <c r="B4152">
        <v>7.71</v>
      </c>
      <c r="C4152" t="s">
        <v>15</v>
      </c>
      <c r="E4152" t="s">
        <v>10</v>
      </c>
      <c r="F4152" t="s">
        <v>172</v>
      </c>
      <c r="G4152" t="s">
        <v>12</v>
      </c>
      <c r="H4152">
        <v>1.7118762295979102E-2</v>
      </c>
      <c r="I4152">
        <f>IF(B4152&gt;18,18,ROUNDDOWN(B4152,0))</f>
        <v>7</v>
      </c>
    </row>
    <row r="4153" spans="1:9" x14ac:dyDescent="0.45">
      <c r="A4153" t="s">
        <v>112</v>
      </c>
      <c r="B4153">
        <v>7.13</v>
      </c>
      <c r="C4153" t="s">
        <v>15</v>
      </c>
      <c r="E4153" t="s">
        <v>10</v>
      </c>
      <c r="F4153" t="s">
        <v>172</v>
      </c>
      <c r="G4153" t="s">
        <v>12</v>
      </c>
      <c r="H4153">
        <v>2.94889240242996E-2</v>
      </c>
      <c r="I4153">
        <f>IF(B4153&gt;18,18,ROUNDDOWN(B4153,0))</f>
        <v>7</v>
      </c>
    </row>
    <row r="4154" spans="1:9" x14ac:dyDescent="0.45">
      <c r="A4154" t="s">
        <v>115</v>
      </c>
      <c r="B4154">
        <v>7.66</v>
      </c>
      <c r="C4154" t="s">
        <v>15</v>
      </c>
      <c r="E4154" t="s">
        <v>10</v>
      </c>
      <c r="F4154" t="s">
        <v>172</v>
      </c>
      <c r="G4154" t="s">
        <v>12</v>
      </c>
      <c r="H4154">
        <v>7.1991184295727706E-2</v>
      </c>
      <c r="I4154">
        <f>IF(B4154&gt;18,18,ROUNDDOWN(B4154,0))</f>
        <v>7</v>
      </c>
    </row>
    <row r="4155" spans="1:9" x14ac:dyDescent="0.45">
      <c r="A4155" t="s">
        <v>130</v>
      </c>
      <c r="B4155">
        <v>7.43</v>
      </c>
      <c r="C4155" t="s">
        <v>15</v>
      </c>
      <c r="E4155" t="s">
        <v>10</v>
      </c>
      <c r="F4155" t="s">
        <v>172</v>
      </c>
      <c r="G4155" t="s">
        <v>12</v>
      </c>
      <c r="H4155">
        <v>-4.3219189845900702E-2</v>
      </c>
      <c r="I4155">
        <f>IF(B4155&gt;18,18,ROUNDDOWN(B4155,0))</f>
        <v>7</v>
      </c>
    </row>
    <row r="4156" spans="1:9" x14ac:dyDescent="0.45">
      <c r="A4156" t="s">
        <v>132</v>
      </c>
      <c r="B4156">
        <v>7.68</v>
      </c>
      <c r="C4156" t="s">
        <v>15</v>
      </c>
      <c r="E4156" t="s">
        <v>10</v>
      </c>
      <c r="F4156" t="s">
        <v>172</v>
      </c>
      <c r="G4156" t="s">
        <v>12</v>
      </c>
      <c r="H4156">
        <v>1.3804325249812901E-2</v>
      </c>
      <c r="I4156">
        <f>IF(B4156&gt;18,18,ROUNDDOWN(B4156,0))</f>
        <v>7</v>
      </c>
    </row>
    <row r="4157" spans="1:9" x14ac:dyDescent="0.45">
      <c r="A4157" t="s">
        <v>138</v>
      </c>
      <c r="B4157">
        <v>7.21</v>
      </c>
      <c r="C4157" t="s">
        <v>15</v>
      </c>
      <c r="E4157" t="s">
        <v>10</v>
      </c>
      <c r="F4157" t="s">
        <v>172</v>
      </c>
      <c r="G4157" t="s">
        <v>12</v>
      </c>
      <c r="H4157">
        <v>0.17316186657733301</v>
      </c>
      <c r="I4157">
        <f>IF(B4157&gt;18,18,ROUNDDOWN(B4157,0))</f>
        <v>7</v>
      </c>
    </row>
    <row r="4158" spans="1:9" x14ac:dyDescent="0.45">
      <c r="A4158" t="s">
        <v>82</v>
      </c>
      <c r="B4158">
        <v>7</v>
      </c>
      <c r="C4158" t="s">
        <v>15</v>
      </c>
      <c r="E4158" t="s">
        <v>10</v>
      </c>
      <c r="F4158" t="s">
        <v>173</v>
      </c>
      <c r="G4158" t="s">
        <v>12</v>
      </c>
      <c r="H4158">
        <v>-2.3332912440447599E-2</v>
      </c>
      <c r="I4158">
        <f>IF(B4158&gt;18,18,ROUNDDOWN(B4158,0))</f>
        <v>7</v>
      </c>
    </row>
    <row r="4159" spans="1:9" x14ac:dyDescent="0.45">
      <c r="A4159" t="s">
        <v>83</v>
      </c>
      <c r="B4159">
        <v>7.92</v>
      </c>
      <c r="C4159" t="s">
        <v>15</v>
      </c>
      <c r="E4159" t="s">
        <v>10</v>
      </c>
      <c r="F4159" t="s">
        <v>173</v>
      </c>
      <c r="G4159" t="s">
        <v>12</v>
      </c>
      <c r="H4159">
        <v>2.39152504385516E-2</v>
      </c>
      <c r="I4159">
        <f>IF(B4159&gt;18,18,ROUNDDOWN(B4159,0))</f>
        <v>7</v>
      </c>
    </row>
    <row r="4160" spans="1:9" x14ac:dyDescent="0.45">
      <c r="A4160" t="s">
        <v>84</v>
      </c>
      <c r="B4160">
        <v>7.92</v>
      </c>
      <c r="C4160" t="s">
        <v>15</v>
      </c>
      <c r="E4160" t="s">
        <v>10</v>
      </c>
      <c r="F4160" t="s">
        <v>173</v>
      </c>
      <c r="G4160" t="s">
        <v>12</v>
      </c>
      <c r="H4160">
        <v>4.6740144929565797E-2</v>
      </c>
      <c r="I4160">
        <f>IF(B4160&gt;18,18,ROUNDDOWN(B4160,0))</f>
        <v>7</v>
      </c>
    </row>
    <row r="4161" spans="1:9" x14ac:dyDescent="0.45">
      <c r="A4161" t="s">
        <v>85</v>
      </c>
      <c r="B4161">
        <v>7.96</v>
      </c>
      <c r="C4161" t="s">
        <v>15</v>
      </c>
      <c r="E4161" t="s">
        <v>10</v>
      </c>
      <c r="F4161" t="s">
        <v>173</v>
      </c>
      <c r="G4161" t="s">
        <v>12</v>
      </c>
      <c r="H4161">
        <v>1.9459584534772601E-3</v>
      </c>
      <c r="I4161">
        <f>IF(B4161&gt;18,18,ROUNDDOWN(B4161,0))</f>
        <v>7</v>
      </c>
    </row>
    <row r="4162" spans="1:9" x14ac:dyDescent="0.45">
      <c r="A4162" t="s">
        <v>86</v>
      </c>
      <c r="B4162">
        <v>7.15</v>
      </c>
      <c r="C4162" t="s">
        <v>15</v>
      </c>
      <c r="E4162" t="s">
        <v>10</v>
      </c>
      <c r="F4162" t="s">
        <v>173</v>
      </c>
      <c r="G4162" t="s">
        <v>12</v>
      </c>
      <c r="H4162">
        <v>0.105971847798987</v>
      </c>
      <c r="I4162">
        <f>IF(B4162&gt;18,18,ROUNDDOWN(B4162,0))</f>
        <v>7</v>
      </c>
    </row>
    <row r="4163" spans="1:9" x14ac:dyDescent="0.45">
      <c r="A4163" t="s">
        <v>87</v>
      </c>
      <c r="B4163">
        <v>7.13</v>
      </c>
      <c r="C4163" t="s">
        <v>15</v>
      </c>
      <c r="E4163" t="s">
        <v>10</v>
      </c>
      <c r="F4163" t="s">
        <v>173</v>
      </c>
      <c r="G4163" t="s">
        <v>12</v>
      </c>
      <c r="H4163">
        <v>-0.14148894518694899</v>
      </c>
      <c r="I4163">
        <f>IF(B4163&gt;18,18,ROUNDDOWN(B4163,0))</f>
        <v>7</v>
      </c>
    </row>
    <row r="4164" spans="1:9" x14ac:dyDescent="0.45">
      <c r="A4164" t="s">
        <v>88</v>
      </c>
      <c r="B4164">
        <v>7.91</v>
      </c>
      <c r="C4164" t="s">
        <v>15</v>
      </c>
      <c r="E4164" t="s">
        <v>10</v>
      </c>
      <c r="F4164" t="s">
        <v>173</v>
      </c>
      <c r="G4164" t="s">
        <v>12</v>
      </c>
      <c r="H4164">
        <v>9.26534599457432E-2</v>
      </c>
      <c r="I4164">
        <f>IF(B4164&gt;18,18,ROUNDDOWN(B4164,0))</f>
        <v>7</v>
      </c>
    </row>
    <row r="4165" spans="1:9" x14ac:dyDescent="0.45">
      <c r="A4165" t="s">
        <v>89</v>
      </c>
      <c r="B4165">
        <v>7.95</v>
      </c>
      <c r="C4165" t="s">
        <v>15</v>
      </c>
      <c r="E4165" t="s">
        <v>10</v>
      </c>
      <c r="F4165" t="s">
        <v>173</v>
      </c>
      <c r="G4165" t="s">
        <v>12</v>
      </c>
      <c r="H4165">
        <v>1.4968150927911501E-2</v>
      </c>
      <c r="I4165">
        <f>IF(B4165&gt;18,18,ROUNDDOWN(B4165,0))</f>
        <v>7</v>
      </c>
    </row>
    <row r="4166" spans="1:9" x14ac:dyDescent="0.45">
      <c r="A4166" t="s">
        <v>90</v>
      </c>
      <c r="B4166">
        <v>7.95</v>
      </c>
      <c r="C4166" t="s">
        <v>15</v>
      </c>
      <c r="E4166" t="s">
        <v>10</v>
      </c>
      <c r="F4166" t="s">
        <v>173</v>
      </c>
      <c r="G4166" t="s">
        <v>12</v>
      </c>
      <c r="H4166">
        <v>4.3037213102598601E-2</v>
      </c>
      <c r="I4166">
        <f>IF(B4166&gt;18,18,ROUNDDOWN(B4166,0))</f>
        <v>7</v>
      </c>
    </row>
    <row r="4167" spans="1:9" x14ac:dyDescent="0.45">
      <c r="A4167" t="s">
        <v>91</v>
      </c>
      <c r="B4167">
        <v>7.83</v>
      </c>
      <c r="C4167" t="s">
        <v>15</v>
      </c>
      <c r="E4167" t="s">
        <v>10</v>
      </c>
      <c r="F4167" t="s">
        <v>173</v>
      </c>
      <c r="G4167" t="s">
        <v>12</v>
      </c>
      <c r="H4167">
        <v>3.5928289520058797E-2</v>
      </c>
      <c r="I4167">
        <f>IF(B4167&gt;18,18,ROUNDDOWN(B4167,0))</f>
        <v>7</v>
      </c>
    </row>
    <row r="4168" spans="1:9" x14ac:dyDescent="0.45">
      <c r="A4168" t="s">
        <v>92</v>
      </c>
      <c r="B4168">
        <v>7.06</v>
      </c>
      <c r="C4168" t="s">
        <v>15</v>
      </c>
      <c r="E4168" t="s">
        <v>10</v>
      </c>
      <c r="F4168" t="s">
        <v>173</v>
      </c>
      <c r="G4168" t="s">
        <v>12</v>
      </c>
      <c r="H4168">
        <v>4.7260609609504602E-2</v>
      </c>
      <c r="I4168">
        <f>IF(B4168&gt;18,18,ROUNDDOWN(B4168,0))</f>
        <v>7</v>
      </c>
    </row>
    <row r="4169" spans="1:9" x14ac:dyDescent="0.45">
      <c r="A4169" t="s">
        <v>95</v>
      </c>
      <c r="B4169">
        <v>7.07</v>
      </c>
      <c r="C4169" t="s">
        <v>15</v>
      </c>
      <c r="E4169" t="s">
        <v>10</v>
      </c>
      <c r="F4169" t="s">
        <v>173</v>
      </c>
      <c r="G4169" t="s">
        <v>12</v>
      </c>
      <c r="H4169">
        <v>-4.79832617043148E-3</v>
      </c>
      <c r="I4169">
        <f>IF(B4169&gt;18,18,ROUNDDOWN(B4169,0))</f>
        <v>7</v>
      </c>
    </row>
    <row r="4170" spans="1:9" x14ac:dyDescent="0.45">
      <c r="A4170" t="s">
        <v>96</v>
      </c>
      <c r="B4170">
        <v>7.91</v>
      </c>
      <c r="C4170" t="s">
        <v>15</v>
      </c>
      <c r="E4170" t="s">
        <v>10</v>
      </c>
      <c r="F4170" t="s">
        <v>173</v>
      </c>
      <c r="G4170" t="s">
        <v>12</v>
      </c>
      <c r="H4170">
        <v>0.11302431720969899</v>
      </c>
      <c r="I4170">
        <f>IF(B4170&gt;18,18,ROUNDDOWN(B4170,0))</f>
        <v>7</v>
      </c>
    </row>
    <row r="4171" spans="1:9" x14ac:dyDescent="0.45">
      <c r="A4171" t="s">
        <v>97</v>
      </c>
      <c r="B4171">
        <v>7.91</v>
      </c>
      <c r="C4171" t="s">
        <v>15</v>
      </c>
      <c r="E4171" t="s">
        <v>10</v>
      </c>
      <c r="F4171" t="s">
        <v>173</v>
      </c>
      <c r="G4171" t="s">
        <v>12</v>
      </c>
      <c r="H4171">
        <v>-2.4358981456917402E-2</v>
      </c>
      <c r="I4171">
        <f>IF(B4171&gt;18,18,ROUNDDOWN(B4171,0))</f>
        <v>7</v>
      </c>
    </row>
    <row r="4172" spans="1:9" x14ac:dyDescent="0.45">
      <c r="A4172" t="s">
        <v>99</v>
      </c>
      <c r="B4172">
        <v>7.28</v>
      </c>
      <c r="C4172" t="s">
        <v>15</v>
      </c>
      <c r="E4172" t="s">
        <v>10</v>
      </c>
      <c r="F4172" t="s">
        <v>173</v>
      </c>
      <c r="G4172" t="s">
        <v>12</v>
      </c>
      <c r="H4172">
        <v>-5.8372660601473503E-2</v>
      </c>
      <c r="I4172">
        <f>IF(B4172&gt;18,18,ROUNDDOWN(B4172,0))</f>
        <v>7</v>
      </c>
    </row>
    <row r="4173" spans="1:9" x14ac:dyDescent="0.45">
      <c r="A4173" t="s">
        <v>100</v>
      </c>
      <c r="B4173">
        <v>7.1</v>
      </c>
      <c r="C4173" t="s">
        <v>15</v>
      </c>
      <c r="E4173" t="s">
        <v>10</v>
      </c>
      <c r="F4173" t="s">
        <v>173</v>
      </c>
      <c r="G4173" t="s">
        <v>12</v>
      </c>
      <c r="H4173">
        <v>-5.7505199856900502E-2</v>
      </c>
      <c r="I4173">
        <f>IF(B4173&gt;18,18,ROUNDDOWN(B4173,0))</f>
        <v>7</v>
      </c>
    </row>
    <row r="4174" spans="1:9" x14ac:dyDescent="0.45">
      <c r="A4174" t="s">
        <v>102</v>
      </c>
      <c r="B4174">
        <v>7.46</v>
      </c>
      <c r="C4174" t="s">
        <v>15</v>
      </c>
      <c r="E4174" t="s">
        <v>10</v>
      </c>
      <c r="F4174" t="s">
        <v>173</v>
      </c>
      <c r="G4174" t="s">
        <v>12</v>
      </c>
      <c r="H4174">
        <v>6.1462129806999298E-2</v>
      </c>
      <c r="I4174">
        <f>IF(B4174&gt;18,18,ROUNDDOWN(B4174,0))</f>
        <v>7</v>
      </c>
    </row>
    <row r="4175" spans="1:9" x14ac:dyDescent="0.45">
      <c r="A4175" t="s">
        <v>104</v>
      </c>
      <c r="B4175">
        <v>7.71</v>
      </c>
      <c r="C4175" t="s">
        <v>15</v>
      </c>
      <c r="E4175" t="s">
        <v>10</v>
      </c>
      <c r="F4175" t="s">
        <v>173</v>
      </c>
      <c r="G4175" t="s">
        <v>12</v>
      </c>
      <c r="H4175">
        <v>-2.65650411670596E-2</v>
      </c>
      <c r="I4175">
        <f>IF(B4175&gt;18,18,ROUNDDOWN(B4175,0))</f>
        <v>7</v>
      </c>
    </row>
    <row r="4176" spans="1:9" x14ac:dyDescent="0.45">
      <c r="A4176" t="s">
        <v>112</v>
      </c>
      <c r="B4176">
        <v>7.13</v>
      </c>
      <c r="C4176" t="s">
        <v>15</v>
      </c>
      <c r="E4176" t="s">
        <v>10</v>
      </c>
      <c r="F4176" t="s">
        <v>173</v>
      </c>
      <c r="G4176" t="s">
        <v>12</v>
      </c>
      <c r="H4176">
        <v>0.17405042045028801</v>
      </c>
      <c r="I4176">
        <f>IF(B4176&gt;18,18,ROUNDDOWN(B4176,0))</f>
        <v>7</v>
      </c>
    </row>
    <row r="4177" spans="1:9" x14ac:dyDescent="0.45">
      <c r="A4177" t="s">
        <v>115</v>
      </c>
      <c r="B4177">
        <v>7.66</v>
      </c>
      <c r="C4177" t="s">
        <v>15</v>
      </c>
      <c r="E4177" t="s">
        <v>10</v>
      </c>
      <c r="F4177" t="s">
        <v>173</v>
      </c>
      <c r="G4177" t="s">
        <v>12</v>
      </c>
      <c r="H4177">
        <v>-7.3448618420990402E-2</v>
      </c>
      <c r="I4177">
        <f>IF(B4177&gt;18,18,ROUNDDOWN(B4177,0))</f>
        <v>7</v>
      </c>
    </row>
    <row r="4178" spans="1:9" x14ac:dyDescent="0.45">
      <c r="A4178" t="s">
        <v>130</v>
      </c>
      <c r="B4178">
        <v>7.43</v>
      </c>
      <c r="C4178" t="s">
        <v>15</v>
      </c>
      <c r="E4178" t="s">
        <v>10</v>
      </c>
      <c r="F4178" t="s">
        <v>173</v>
      </c>
      <c r="G4178" t="s">
        <v>12</v>
      </c>
      <c r="H4178">
        <v>-5.9709053849863698E-2</v>
      </c>
      <c r="I4178">
        <f>IF(B4178&gt;18,18,ROUNDDOWN(B4178,0))</f>
        <v>7</v>
      </c>
    </row>
    <row r="4179" spans="1:9" x14ac:dyDescent="0.45">
      <c r="A4179" t="s">
        <v>132</v>
      </c>
      <c r="B4179">
        <v>7.68</v>
      </c>
      <c r="C4179" t="s">
        <v>15</v>
      </c>
      <c r="E4179" t="s">
        <v>10</v>
      </c>
      <c r="F4179" t="s">
        <v>173</v>
      </c>
      <c r="G4179" t="s">
        <v>12</v>
      </c>
      <c r="H4179">
        <v>-0.108681602771907</v>
      </c>
      <c r="I4179">
        <f>IF(B4179&gt;18,18,ROUNDDOWN(B4179,0))</f>
        <v>7</v>
      </c>
    </row>
    <row r="4180" spans="1:9" x14ac:dyDescent="0.45">
      <c r="A4180" t="s">
        <v>138</v>
      </c>
      <c r="B4180">
        <v>7.21</v>
      </c>
      <c r="C4180" t="s">
        <v>15</v>
      </c>
      <c r="E4180" t="s">
        <v>10</v>
      </c>
      <c r="F4180" t="s">
        <v>173</v>
      </c>
      <c r="G4180" t="s">
        <v>12</v>
      </c>
      <c r="H4180">
        <v>3.2681026923662301E-2</v>
      </c>
      <c r="I4180">
        <f>IF(B4180&gt;18,18,ROUNDDOWN(B4180,0))</f>
        <v>7</v>
      </c>
    </row>
    <row r="4181" spans="1:9" x14ac:dyDescent="0.45">
      <c r="A4181" t="s">
        <v>82</v>
      </c>
      <c r="B4181">
        <v>7</v>
      </c>
      <c r="C4181" t="s">
        <v>15</v>
      </c>
      <c r="E4181" t="s">
        <v>10</v>
      </c>
      <c r="F4181" t="s">
        <v>174</v>
      </c>
      <c r="G4181" t="s">
        <v>12</v>
      </c>
      <c r="H4181">
        <v>6.1219340288014797E-2</v>
      </c>
      <c r="I4181">
        <f>IF(B4181&gt;18,18,ROUNDDOWN(B4181,0))</f>
        <v>7</v>
      </c>
    </row>
    <row r="4182" spans="1:9" x14ac:dyDescent="0.45">
      <c r="A4182" t="s">
        <v>83</v>
      </c>
      <c r="B4182">
        <v>7.92</v>
      </c>
      <c r="C4182" t="s">
        <v>15</v>
      </c>
      <c r="E4182" t="s">
        <v>10</v>
      </c>
      <c r="F4182" t="s">
        <v>174</v>
      </c>
      <c r="G4182" t="s">
        <v>12</v>
      </c>
      <c r="H4182">
        <v>4.4826702690081301E-2</v>
      </c>
      <c r="I4182">
        <f>IF(B4182&gt;18,18,ROUNDDOWN(B4182,0))</f>
        <v>7</v>
      </c>
    </row>
    <row r="4183" spans="1:9" x14ac:dyDescent="0.45">
      <c r="A4183" t="s">
        <v>84</v>
      </c>
      <c r="B4183">
        <v>7.92</v>
      </c>
      <c r="C4183" t="s">
        <v>15</v>
      </c>
      <c r="E4183" t="s">
        <v>10</v>
      </c>
      <c r="F4183" t="s">
        <v>174</v>
      </c>
      <c r="G4183" t="s">
        <v>12</v>
      </c>
      <c r="H4183">
        <v>2.83473776452675E-3</v>
      </c>
      <c r="I4183">
        <f>IF(B4183&gt;18,18,ROUNDDOWN(B4183,0))</f>
        <v>7</v>
      </c>
    </row>
    <row r="4184" spans="1:9" x14ac:dyDescent="0.45">
      <c r="A4184" t="s">
        <v>85</v>
      </c>
      <c r="B4184">
        <v>7.96</v>
      </c>
      <c r="C4184" t="s">
        <v>15</v>
      </c>
      <c r="E4184" t="s">
        <v>10</v>
      </c>
      <c r="F4184" t="s">
        <v>174</v>
      </c>
      <c r="G4184" t="s">
        <v>12</v>
      </c>
      <c r="H4184">
        <v>-4.6959894888902398E-2</v>
      </c>
      <c r="I4184">
        <f>IF(B4184&gt;18,18,ROUNDDOWN(B4184,0))</f>
        <v>7</v>
      </c>
    </row>
    <row r="4185" spans="1:9" x14ac:dyDescent="0.45">
      <c r="A4185" t="s">
        <v>86</v>
      </c>
      <c r="B4185">
        <v>7.15</v>
      </c>
      <c r="C4185" t="s">
        <v>15</v>
      </c>
      <c r="E4185" t="s">
        <v>10</v>
      </c>
      <c r="F4185" t="s">
        <v>174</v>
      </c>
      <c r="G4185" t="s">
        <v>12</v>
      </c>
      <c r="H4185">
        <v>4.8311742951979701E-2</v>
      </c>
      <c r="I4185">
        <f>IF(B4185&gt;18,18,ROUNDDOWN(B4185,0))</f>
        <v>7</v>
      </c>
    </row>
    <row r="4186" spans="1:9" x14ac:dyDescent="0.45">
      <c r="A4186" t="s">
        <v>87</v>
      </c>
      <c r="B4186">
        <v>7.13</v>
      </c>
      <c r="C4186" t="s">
        <v>15</v>
      </c>
      <c r="E4186" t="s">
        <v>10</v>
      </c>
      <c r="F4186" t="s">
        <v>174</v>
      </c>
      <c r="G4186" t="s">
        <v>12</v>
      </c>
      <c r="H4186">
        <v>-8.1486260924050494E-2</v>
      </c>
      <c r="I4186">
        <f>IF(B4186&gt;18,18,ROUNDDOWN(B4186,0))</f>
        <v>7</v>
      </c>
    </row>
    <row r="4187" spans="1:9" x14ac:dyDescent="0.45">
      <c r="A4187" t="s">
        <v>88</v>
      </c>
      <c r="B4187">
        <v>7.91</v>
      </c>
      <c r="C4187" t="s">
        <v>15</v>
      </c>
      <c r="E4187" t="s">
        <v>10</v>
      </c>
      <c r="F4187" t="s">
        <v>174</v>
      </c>
      <c r="G4187" t="s">
        <v>12</v>
      </c>
      <c r="H4187">
        <v>2.3455584801926901E-2</v>
      </c>
      <c r="I4187">
        <f>IF(B4187&gt;18,18,ROUNDDOWN(B4187,0))</f>
        <v>7</v>
      </c>
    </row>
    <row r="4188" spans="1:9" x14ac:dyDescent="0.45">
      <c r="A4188" t="s">
        <v>89</v>
      </c>
      <c r="B4188">
        <v>7.95</v>
      </c>
      <c r="C4188" t="s">
        <v>15</v>
      </c>
      <c r="E4188" t="s">
        <v>10</v>
      </c>
      <c r="F4188" t="s">
        <v>174</v>
      </c>
      <c r="G4188" t="s">
        <v>12</v>
      </c>
      <c r="H4188">
        <v>7.3195268403809396E-2</v>
      </c>
      <c r="I4188">
        <f>IF(B4188&gt;18,18,ROUNDDOWN(B4188,0))</f>
        <v>7</v>
      </c>
    </row>
    <row r="4189" spans="1:9" x14ac:dyDescent="0.45">
      <c r="A4189" t="s">
        <v>90</v>
      </c>
      <c r="B4189">
        <v>7.95</v>
      </c>
      <c r="C4189" t="s">
        <v>15</v>
      </c>
      <c r="E4189" t="s">
        <v>10</v>
      </c>
      <c r="F4189" t="s">
        <v>174</v>
      </c>
      <c r="G4189" t="s">
        <v>12</v>
      </c>
      <c r="H4189">
        <v>3.7835808603174398E-2</v>
      </c>
      <c r="I4189">
        <f>IF(B4189&gt;18,18,ROUNDDOWN(B4189,0))</f>
        <v>7</v>
      </c>
    </row>
    <row r="4190" spans="1:9" x14ac:dyDescent="0.45">
      <c r="A4190" t="s">
        <v>91</v>
      </c>
      <c r="B4190">
        <v>7.83</v>
      </c>
      <c r="C4190" t="s">
        <v>15</v>
      </c>
      <c r="E4190" t="s">
        <v>10</v>
      </c>
      <c r="F4190" t="s">
        <v>174</v>
      </c>
      <c r="G4190" t="s">
        <v>12</v>
      </c>
      <c r="H4190">
        <v>-5.6716631149567303E-3</v>
      </c>
      <c r="I4190">
        <f>IF(B4190&gt;18,18,ROUNDDOWN(B4190,0))</f>
        <v>7</v>
      </c>
    </row>
    <row r="4191" spans="1:9" x14ac:dyDescent="0.45">
      <c r="A4191" t="s">
        <v>92</v>
      </c>
      <c r="B4191">
        <v>7.06</v>
      </c>
      <c r="C4191" t="s">
        <v>15</v>
      </c>
      <c r="E4191" t="s">
        <v>10</v>
      </c>
      <c r="F4191" t="s">
        <v>174</v>
      </c>
      <c r="G4191" t="s">
        <v>12</v>
      </c>
      <c r="H4191">
        <v>0.119005177981933</v>
      </c>
      <c r="I4191">
        <f>IF(B4191&gt;18,18,ROUNDDOWN(B4191,0))</f>
        <v>7</v>
      </c>
    </row>
    <row r="4192" spans="1:9" x14ac:dyDescent="0.45">
      <c r="A4192" t="s">
        <v>95</v>
      </c>
      <c r="B4192">
        <v>7.07</v>
      </c>
      <c r="C4192" t="s">
        <v>15</v>
      </c>
      <c r="E4192" t="s">
        <v>10</v>
      </c>
      <c r="F4192" t="s">
        <v>174</v>
      </c>
      <c r="G4192" t="s">
        <v>12</v>
      </c>
      <c r="H4192">
        <v>4.9720475641155101E-2</v>
      </c>
      <c r="I4192">
        <f>IF(B4192&gt;18,18,ROUNDDOWN(B4192,0))</f>
        <v>7</v>
      </c>
    </row>
    <row r="4193" spans="1:9" x14ac:dyDescent="0.45">
      <c r="A4193" t="s">
        <v>96</v>
      </c>
      <c r="B4193">
        <v>7.91</v>
      </c>
      <c r="C4193" t="s">
        <v>15</v>
      </c>
      <c r="E4193" t="s">
        <v>10</v>
      </c>
      <c r="F4193" t="s">
        <v>174</v>
      </c>
      <c r="G4193" t="s">
        <v>12</v>
      </c>
      <c r="H4193">
        <v>3.2933165781133499E-2</v>
      </c>
      <c r="I4193">
        <f>IF(B4193&gt;18,18,ROUNDDOWN(B4193,0))</f>
        <v>7</v>
      </c>
    </row>
    <row r="4194" spans="1:9" x14ac:dyDescent="0.45">
      <c r="A4194" t="s">
        <v>97</v>
      </c>
      <c r="B4194">
        <v>7.91</v>
      </c>
      <c r="C4194" t="s">
        <v>15</v>
      </c>
      <c r="E4194" t="s">
        <v>10</v>
      </c>
      <c r="F4194" t="s">
        <v>174</v>
      </c>
      <c r="G4194" t="s">
        <v>12</v>
      </c>
      <c r="H4194">
        <v>-7.2095578732162394E-2</v>
      </c>
      <c r="I4194">
        <f>IF(B4194&gt;18,18,ROUNDDOWN(B4194,0))</f>
        <v>7</v>
      </c>
    </row>
    <row r="4195" spans="1:9" x14ac:dyDescent="0.45">
      <c r="A4195" t="s">
        <v>99</v>
      </c>
      <c r="B4195">
        <v>7.28</v>
      </c>
      <c r="C4195" t="s">
        <v>15</v>
      </c>
      <c r="E4195" t="s">
        <v>10</v>
      </c>
      <c r="F4195" t="s">
        <v>174</v>
      </c>
      <c r="G4195" t="s">
        <v>12</v>
      </c>
      <c r="H4195">
        <v>-7.2515023520651797E-2</v>
      </c>
      <c r="I4195">
        <f>IF(B4195&gt;18,18,ROUNDDOWN(B4195,0))</f>
        <v>7</v>
      </c>
    </row>
    <row r="4196" spans="1:9" x14ac:dyDescent="0.45">
      <c r="A4196" t="s">
        <v>100</v>
      </c>
      <c r="B4196">
        <v>7.1</v>
      </c>
      <c r="C4196" t="s">
        <v>15</v>
      </c>
      <c r="E4196" t="s">
        <v>10</v>
      </c>
      <c r="F4196" t="s">
        <v>174</v>
      </c>
      <c r="G4196" t="s">
        <v>12</v>
      </c>
      <c r="H4196">
        <v>-2.85369243290081E-2</v>
      </c>
      <c r="I4196">
        <f>IF(B4196&gt;18,18,ROUNDDOWN(B4196,0))</f>
        <v>7</v>
      </c>
    </row>
    <row r="4197" spans="1:9" x14ac:dyDescent="0.45">
      <c r="A4197" t="s">
        <v>102</v>
      </c>
      <c r="B4197">
        <v>7.46</v>
      </c>
      <c r="C4197" t="s">
        <v>15</v>
      </c>
      <c r="E4197" t="s">
        <v>10</v>
      </c>
      <c r="F4197" t="s">
        <v>174</v>
      </c>
      <c r="G4197" t="s">
        <v>12</v>
      </c>
      <c r="H4197">
        <v>6.6741502072453496E-2</v>
      </c>
      <c r="I4197">
        <f>IF(B4197&gt;18,18,ROUNDDOWN(B4197,0))</f>
        <v>7</v>
      </c>
    </row>
    <row r="4198" spans="1:9" x14ac:dyDescent="0.45">
      <c r="A4198" t="s">
        <v>104</v>
      </c>
      <c r="B4198">
        <v>7.71</v>
      </c>
      <c r="C4198" t="s">
        <v>15</v>
      </c>
      <c r="E4198" t="s">
        <v>10</v>
      </c>
      <c r="F4198" t="s">
        <v>174</v>
      </c>
      <c r="G4198" t="s">
        <v>12</v>
      </c>
      <c r="H4198">
        <v>-3.40828402042017E-2</v>
      </c>
      <c r="I4198">
        <f>IF(B4198&gt;18,18,ROUNDDOWN(B4198,0))</f>
        <v>7</v>
      </c>
    </row>
    <row r="4199" spans="1:9" x14ac:dyDescent="0.45">
      <c r="A4199" t="s">
        <v>112</v>
      </c>
      <c r="B4199">
        <v>7.13</v>
      </c>
      <c r="C4199" t="s">
        <v>15</v>
      </c>
      <c r="E4199" t="s">
        <v>10</v>
      </c>
      <c r="F4199" t="s">
        <v>174</v>
      </c>
      <c r="G4199" t="s">
        <v>12</v>
      </c>
      <c r="H4199">
        <v>8.6045262535758504E-2</v>
      </c>
      <c r="I4199">
        <f>IF(B4199&gt;18,18,ROUNDDOWN(B4199,0))</f>
        <v>7</v>
      </c>
    </row>
    <row r="4200" spans="1:9" x14ac:dyDescent="0.45">
      <c r="A4200" t="s">
        <v>115</v>
      </c>
      <c r="B4200">
        <v>7.66</v>
      </c>
      <c r="C4200" t="s">
        <v>15</v>
      </c>
      <c r="E4200" t="s">
        <v>10</v>
      </c>
      <c r="F4200" t="s">
        <v>174</v>
      </c>
      <c r="G4200" t="s">
        <v>12</v>
      </c>
      <c r="H4200">
        <v>-1.0483886775957201E-2</v>
      </c>
      <c r="I4200">
        <f>IF(B4200&gt;18,18,ROUNDDOWN(B4200,0))</f>
        <v>7</v>
      </c>
    </row>
    <row r="4201" spans="1:9" x14ac:dyDescent="0.45">
      <c r="A4201" t="s">
        <v>130</v>
      </c>
      <c r="B4201">
        <v>7.43</v>
      </c>
      <c r="C4201" t="s">
        <v>15</v>
      </c>
      <c r="E4201" t="s">
        <v>10</v>
      </c>
      <c r="F4201" t="s">
        <v>174</v>
      </c>
      <c r="G4201" t="s">
        <v>12</v>
      </c>
      <c r="H4201">
        <v>8.7421380624337297E-2</v>
      </c>
      <c r="I4201">
        <f>IF(B4201&gt;18,18,ROUNDDOWN(B4201,0))</f>
        <v>7</v>
      </c>
    </row>
    <row r="4202" spans="1:9" x14ac:dyDescent="0.45">
      <c r="A4202" t="s">
        <v>132</v>
      </c>
      <c r="B4202">
        <v>7.68</v>
      </c>
      <c r="C4202" t="s">
        <v>15</v>
      </c>
      <c r="E4202" t="s">
        <v>10</v>
      </c>
      <c r="F4202" t="s">
        <v>174</v>
      </c>
      <c r="G4202" t="s">
        <v>12</v>
      </c>
      <c r="H4202">
        <v>1.1426326381334E-2</v>
      </c>
      <c r="I4202">
        <f>IF(B4202&gt;18,18,ROUNDDOWN(B4202,0))</f>
        <v>7</v>
      </c>
    </row>
    <row r="4203" spans="1:9" x14ac:dyDescent="0.45">
      <c r="A4203" t="s">
        <v>138</v>
      </c>
      <c r="B4203">
        <v>7.21</v>
      </c>
      <c r="C4203" t="s">
        <v>15</v>
      </c>
      <c r="E4203" t="s">
        <v>10</v>
      </c>
      <c r="F4203" t="s">
        <v>174</v>
      </c>
      <c r="G4203" t="s">
        <v>12</v>
      </c>
      <c r="H4203">
        <v>0.15423246477999</v>
      </c>
      <c r="I4203">
        <f>IF(B4203&gt;18,18,ROUNDDOWN(B4203,0))</f>
        <v>7</v>
      </c>
    </row>
    <row r="4204" spans="1:9" x14ac:dyDescent="0.45">
      <c r="A4204" t="s">
        <v>82</v>
      </c>
      <c r="B4204">
        <v>7</v>
      </c>
      <c r="C4204" t="s">
        <v>15</v>
      </c>
      <c r="E4204" t="s">
        <v>10</v>
      </c>
      <c r="F4204" t="s">
        <v>175</v>
      </c>
      <c r="G4204" t="s">
        <v>12</v>
      </c>
      <c r="H4204">
        <v>-4.91978813810264E-3</v>
      </c>
      <c r="I4204">
        <f>IF(B4204&gt;18,18,ROUNDDOWN(B4204,0))</f>
        <v>7</v>
      </c>
    </row>
    <row r="4205" spans="1:9" x14ac:dyDescent="0.45">
      <c r="A4205" t="s">
        <v>83</v>
      </c>
      <c r="B4205">
        <v>7.92</v>
      </c>
      <c r="C4205" t="s">
        <v>15</v>
      </c>
      <c r="E4205" t="s">
        <v>10</v>
      </c>
      <c r="F4205" t="s">
        <v>175</v>
      </c>
      <c r="G4205" t="s">
        <v>12</v>
      </c>
      <c r="H4205">
        <v>4.6199236951651901E-2</v>
      </c>
      <c r="I4205">
        <f>IF(B4205&gt;18,18,ROUNDDOWN(B4205,0))</f>
        <v>7</v>
      </c>
    </row>
    <row r="4206" spans="1:9" x14ac:dyDescent="0.45">
      <c r="A4206" t="s">
        <v>84</v>
      </c>
      <c r="B4206">
        <v>7.92</v>
      </c>
      <c r="C4206" t="s">
        <v>15</v>
      </c>
      <c r="E4206" t="s">
        <v>10</v>
      </c>
      <c r="F4206" t="s">
        <v>175</v>
      </c>
      <c r="G4206" t="s">
        <v>12</v>
      </c>
      <c r="H4206">
        <v>-3.9502822212057399E-2</v>
      </c>
      <c r="I4206">
        <f>IF(B4206&gt;18,18,ROUNDDOWN(B4206,0))</f>
        <v>7</v>
      </c>
    </row>
    <row r="4207" spans="1:9" x14ac:dyDescent="0.45">
      <c r="A4207" t="s">
        <v>85</v>
      </c>
      <c r="B4207">
        <v>7.96</v>
      </c>
      <c r="C4207" t="s">
        <v>15</v>
      </c>
      <c r="E4207" t="s">
        <v>10</v>
      </c>
      <c r="F4207" t="s">
        <v>175</v>
      </c>
      <c r="G4207" t="s">
        <v>12</v>
      </c>
      <c r="H4207">
        <v>-8.3969174304510401E-4</v>
      </c>
      <c r="I4207">
        <f>IF(B4207&gt;18,18,ROUNDDOWN(B4207,0))</f>
        <v>7</v>
      </c>
    </row>
    <row r="4208" spans="1:9" x14ac:dyDescent="0.45">
      <c r="A4208" t="s">
        <v>86</v>
      </c>
      <c r="B4208">
        <v>7.15</v>
      </c>
      <c r="C4208" t="s">
        <v>15</v>
      </c>
      <c r="E4208" t="s">
        <v>10</v>
      </c>
      <c r="F4208" t="s">
        <v>175</v>
      </c>
      <c r="G4208" t="s">
        <v>12</v>
      </c>
      <c r="H4208">
        <v>0.12997460776778999</v>
      </c>
      <c r="I4208">
        <f>IF(B4208&gt;18,18,ROUNDDOWN(B4208,0))</f>
        <v>7</v>
      </c>
    </row>
    <row r="4209" spans="1:9" x14ac:dyDescent="0.45">
      <c r="A4209" t="s">
        <v>87</v>
      </c>
      <c r="B4209">
        <v>7.13</v>
      </c>
      <c r="C4209" t="s">
        <v>15</v>
      </c>
      <c r="E4209" t="s">
        <v>10</v>
      </c>
      <c r="F4209" t="s">
        <v>175</v>
      </c>
      <c r="G4209" t="s">
        <v>12</v>
      </c>
      <c r="H4209">
        <v>5.3962924294013601E-2</v>
      </c>
      <c r="I4209">
        <f>IF(B4209&gt;18,18,ROUNDDOWN(B4209,0))</f>
        <v>7</v>
      </c>
    </row>
    <row r="4210" spans="1:9" x14ac:dyDescent="0.45">
      <c r="A4210" t="s">
        <v>88</v>
      </c>
      <c r="B4210">
        <v>7.91</v>
      </c>
      <c r="C4210" t="s">
        <v>15</v>
      </c>
      <c r="E4210" t="s">
        <v>10</v>
      </c>
      <c r="F4210" t="s">
        <v>175</v>
      </c>
      <c r="G4210" t="s">
        <v>12</v>
      </c>
      <c r="H4210">
        <v>2.84418538401226E-2</v>
      </c>
      <c r="I4210">
        <f>IF(B4210&gt;18,18,ROUNDDOWN(B4210,0))</f>
        <v>7</v>
      </c>
    </row>
    <row r="4211" spans="1:9" x14ac:dyDescent="0.45">
      <c r="A4211" t="s">
        <v>89</v>
      </c>
      <c r="B4211">
        <v>7.95</v>
      </c>
      <c r="C4211" t="s">
        <v>15</v>
      </c>
      <c r="E4211" t="s">
        <v>10</v>
      </c>
      <c r="F4211" t="s">
        <v>175</v>
      </c>
      <c r="G4211" t="s">
        <v>12</v>
      </c>
      <c r="H4211">
        <v>6.9596558548018106E-2</v>
      </c>
      <c r="I4211">
        <f>IF(B4211&gt;18,18,ROUNDDOWN(B4211,0))</f>
        <v>7</v>
      </c>
    </row>
    <row r="4212" spans="1:9" x14ac:dyDescent="0.45">
      <c r="A4212" t="s">
        <v>90</v>
      </c>
      <c r="B4212">
        <v>7.95</v>
      </c>
      <c r="C4212" t="s">
        <v>15</v>
      </c>
      <c r="E4212" t="s">
        <v>10</v>
      </c>
      <c r="F4212" t="s">
        <v>175</v>
      </c>
      <c r="G4212" t="s">
        <v>12</v>
      </c>
      <c r="H4212">
        <v>3.5349666167429602E-3</v>
      </c>
      <c r="I4212">
        <f>IF(B4212&gt;18,18,ROUNDDOWN(B4212,0))</f>
        <v>7</v>
      </c>
    </row>
    <row r="4213" spans="1:9" x14ac:dyDescent="0.45">
      <c r="A4213" t="s">
        <v>91</v>
      </c>
      <c r="B4213">
        <v>7.83</v>
      </c>
      <c r="C4213" t="s">
        <v>15</v>
      </c>
      <c r="E4213" t="s">
        <v>10</v>
      </c>
      <c r="F4213" t="s">
        <v>175</v>
      </c>
      <c r="G4213" t="s">
        <v>12</v>
      </c>
      <c r="H4213">
        <v>1.71915726427634E-2</v>
      </c>
      <c r="I4213">
        <f>IF(B4213&gt;18,18,ROUNDDOWN(B4213,0))</f>
        <v>7</v>
      </c>
    </row>
    <row r="4214" spans="1:9" x14ac:dyDescent="0.45">
      <c r="A4214" t="s">
        <v>92</v>
      </c>
      <c r="B4214">
        <v>7.06</v>
      </c>
      <c r="C4214" t="s">
        <v>15</v>
      </c>
      <c r="E4214" t="s">
        <v>10</v>
      </c>
      <c r="F4214" t="s">
        <v>175</v>
      </c>
      <c r="G4214" t="s">
        <v>12</v>
      </c>
      <c r="H4214">
        <v>6.9278159731272396E-2</v>
      </c>
      <c r="I4214">
        <f>IF(B4214&gt;18,18,ROUNDDOWN(B4214,0))</f>
        <v>7</v>
      </c>
    </row>
    <row r="4215" spans="1:9" x14ac:dyDescent="0.45">
      <c r="A4215" t="s">
        <v>95</v>
      </c>
      <c r="B4215">
        <v>7.07</v>
      </c>
      <c r="C4215" t="s">
        <v>15</v>
      </c>
      <c r="E4215" t="s">
        <v>10</v>
      </c>
      <c r="F4215" t="s">
        <v>175</v>
      </c>
      <c r="G4215" t="s">
        <v>12</v>
      </c>
      <c r="H4215">
        <v>-2.79232864987532E-3</v>
      </c>
      <c r="I4215">
        <f>IF(B4215&gt;18,18,ROUNDDOWN(B4215,0))</f>
        <v>7</v>
      </c>
    </row>
    <row r="4216" spans="1:9" x14ac:dyDescent="0.45">
      <c r="A4216" t="s">
        <v>96</v>
      </c>
      <c r="B4216">
        <v>7.91</v>
      </c>
      <c r="C4216" t="s">
        <v>15</v>
      </c>
      <c r="E4216" t="s">
        <v>10</v>
      </c>
      <c r="F4216" t="s">
        <v>175</v>
      </c>
      <c r="G4216" t="s">
        <v>12</v>
      </c>
      <c r="H4216">
        <v>5.7046406925739097E-2</v>
      </c>
      <c r="I4216">
        <f>IF(B4216&gt;18,18,ROUNDDOWN(B4216,0))</f>
        <v>7</v>
      </c>
    </row>
    <row r="4217" spans="1:9" x14ac:dyDescent="0.45">
      <c r="A4217" t="s">
        <v>97</v>
      </c>
      <c r="B4217">
        <v>7.91</v>
      </c>
      <c r="C4217" t="s">
        <v>15</v>
      </c>
      <c r="E4217" t="s">
        <v>10</v>
      </c>
      <c r="F4217" t="s">
        <v>175</v>
      </c>
      <c r="G4217" t="s">
        <v>12</v>
      </c>
      <c r="H4217">
        <v>1.42474192256072E-2</v>
      </c>
      <c r="I4217">
        <f>IF(B4217&gt;18,18,ROUNDDOWN(B4217,0))</f>
        <v>7</v>
      </c>
    </row>
    <row r="4218" spans="1:9" x14ac:dyDescent="0.45">
      <c r="A4218" t="s">
        <v>99</v>
      </c>
      <c r="B4218">
        <v>7.28</v>
      </c>
      <c r="C4218" t="s">
        <v>15</v>
      </c>
      <c r="E4218" t="s">
        <v>10</v>
      </c>
      <c r="F4218" t="s">
        <v>175</v>
      </c>
      <c r="G4218" t="s">
        <v>12</v>
      </c>
      <c r="H4218">
        <v>-3.0902450121042899E-2</v>
      </c>
      <c r="I4218">
        <f>IF(B4218&gt;18,18,ROUNDDOWN(B4218,0))</f>
        <v>7</v>
      </c>
    </row>
    <row r="4219" spans="1:9" x14ac:dyDescent="0.45">
      <c r="A4219" t="s">
        <v>100</v>
      </c>
      <c r="B4219">
        <v>7.1</v>
      </c>
      <c r="C4219" t="s">
        <v>15</v>
      </c>
      <c r="E4219" t="s">
        <v>10</v>
      </c>
      <c r="F4219" t="s">
        <v>175</v>
      </c>
      <c r="G4219" t="s">
        <v>12</v>
      </c>
      <c r="H4219">
        <v>9.8206922637514002E-2</v>
      </c>
      <c r="I4219">
        <f>IF(B4219&gt;18,18,ROUNDDOWN(B4219,0))</f>
        <v>7</v>
      </c>
    </row>
    <row r="4220" spans="1:9" x14ac:dyDescent="0.45">
      <c r="A4220" t="s">
        <v>102</v>
      </c>
      <c r="B4220">
        <v>7.46</v>
      </c>
      <c r="C4220" t="s">
        <v>15</v>
      </c>
      <c r="E4220" t="s">
        <v>10</v>
      </c>
      <c r="F4220" t="s">
        <v>175</v>
      </c>
      <c r="G4220" t="s">
        <v>12</v>
      </c>
      <c r="H4220">
        <v>3.1980845633271603E-2</v>
      </c>
      <c r="I4220">
        <f>IF(B4220&gt;18,18,ROUNDDOWN(B4220,0))</f>
        <v>7</v>
      </c>
    </row>
    <row r="4221" spans="1:9" x14ac:dyDescent="0.45">
      <c r="A4221" t="s">
        <v>104</v>
      </c>
      <c r="B4221">
        <v>7.71</v>
      </c>
      <c r="C4221" t="s">
        <v>15</v>
      </c>
      <c r="E4221" t="s">
        <v>10</v>
      </c>
      <c r="F4221" t="s">
        <v>175</v>
      </c>
      <c r="G4221" t="s">
        <v>12</v>
      </c>
      <c r="H4221">
        <v>-3.9142219390464097E-2</v>
      </c>
      <c r="I4221">
        <f>IF(B4221&gt;18,18,ROUNDDOWN(B4221,0))</f>
        <v>7</v>
      </c>
    </row>
    <row r="4222" spans="1:9" x14ac:dyDescent="0.45">
      <c r="A4222" t="s">
        <v>112</v>
      </c>
      <c r="B4222">
        <v>7.13</v>
      </c>
      <c r="C4222" t="s">
        <v>15</v>
      </c>
      <c r="E4222" t="s">
        <v>10</v>
      </c>
      <c r="F4222" t="s">
        <v>175</v>
      </c>
      <c r="G4222" t="s">
        <v>12</v>
      </c>
      <c r="H4222">
        <v>4.5616408677866503E-2</v>
      </c>
      <c r="I4222">
        <f>IF(B4222&gt;18,18,ROUNDDOWN(B4222,0))</f>
        <v>7</v>
      </c>
    </row>
    <row r="4223" spans="1:9" x14ac:dyDescent="0.45">
      <c r="A4223" t="s">
        <v>115</v>
      </c>
      <c r="B4223">
        <v>7.66</v>
      </c>
      <c r="C4223" t="s">
        <v>15</v>
      </c>
      <c r="E4223" t="s">
        <v>10</v>
      </c>
      <c r="F4223" t="s">
        <v>175</v>
      </c>
      <c r="G4223" t="s">
        <v>12</v>
      </c>
      <c r="H4223">
        <v>-0.117207078857704</v>
      </c>
      <c r="I4223">
        <f>IF(B4223&gt;18,18,ROUNDDOWN(B4223,0))</f>
        <v>7</v>
      </c>
    </row>
    <row r="4224" spans="1:9" x14ac:dyDescent="0.45">
      <c r="A4224" t="s">
        <v>130</v>
      </c>
      <c r="B4224">
        <v>7.43</v>
      </c>
      <c r="C4224" t="s">
        <v>15</v>
      </c>
      <c r="E4224" t="s">
        <v>10</v>
      </c>
      <c r="F4224" t="s">
        <v>175</v>
      </c>
      <c r="G4224" t="s">
        <v>12</v>
      </c>
      <c r="H4224">
        <v>-1.6420591756460701E-2</v>
      </c>
      <c r="I4224">
        <f>IF(B4224&gt;18,18,ROUNDDOWN(B4224,0))</f>
        <v>7</v>
      </c>
    </row>
    <row r="4225" spans="1:9" x14ac:dyDescent="0.45">
      <c r="A4225" t="s">
        <v>132</v>
      </c>
      <c r="B4225">
        <v>7.68</v>
      </c>
      <c r="C4225" t="s">
        <v>15</v>
      </c>
      <c r="E4225" t="s">
        <v>10</v>
      </c>
      <c r="F4225" t="s">
        <v>175</v>
      </c>
      <c r="G4225" t="s">
        <v>12</v>
      </c>
      <c r="H4225">
        <v>8.5023018782705601E-2</v>
      </c>
      <c r="I4225">
        <f>IF(B4225&gt;18,18,ROUNDDOWN(B4225,0))</f>
        <v>7</v>
      </c>
    </row>
    <row r="4226" spans="1:9" x14ac:dyDescent="0.45">
      <c r="A4226" t="s">
        <v>138</v>
      </c>
      <c r="B4226">
        <v>7.21</v>
      </c>
      <c r="C4226" t="s">
        <v>15</v>
      </c>
      <c r="E4226" t="s">
        <v>10</v>
      </c>
      <c r="F4226" t="s">
        <v>175</v>
      </c>
      <c r="G4226" t="s">
        <v>12</v>
      </c>
      <c r="H4226">
        <v>0.10364031766253</v>
      </c>
      <c r="I4226">
        <f>IF(B4226&gt;18,18,ROUNDDOWN(B4226,0))</f>
        <v>7</v>
      </c>
    </row>
    <row r="4227" spans="1:9" x14ac:dyDescent="0.45">
      <c r="A4227" t="s">
        <v>82</v>
      </c>
      <c r="B4227">
        <v>7</v>
      </c>
      <c r="C4227" t="s">
        <v>15</v>
      </c>
      <c r="E4227" t="s">
        <v>10</v>
      </c>
      <c r="F4227" t="s">
        <v>176</v>
      </c>
      <c r="G4227" t="s">
        <v>12</v>
      </c>
      <c r="H4227">
        <v>0.16234918795611</v>
      </c>
      <c r="I4227">
        <f>IF(B4227&gt;18,18,ROUNDDOWN(B4227,0))</f>
        <v>7</v>
      </c>
    </row>
    <row r="4228" spans="1:9" x14ac:dyDescent="0.45">
      <c r="A4228" t="s">
        <v>83</v>
      </c>
      <c r="B4228">
        <v>7.92</v>
      </c>
      <c r="C4228" t="s">
        <v>15</v>
      </c>
      <c r="E4228" t="s">
        <v>10</v>
      </c>
      <c r="F4228" t="s">
        <v>176</v>
      </c>
      <c r="G4228" t="s">
        <v>12</v>
      </c>
      <c r="H4228">
        <v>0.239906204601154</v>
      </c>
      <c r="I4228">
        <f>IF(B4228&gt;18,18,ROUNDDOWN(B4228,0))</f>
        <v>7</v>
      </c>
    </row>
    <row r="4229" spans="1:9" x14ac:dyDescent="0.45">
      <c r="A4229" t="s">
        <v>84</v>
      </c>
      <c r="B4229">
        <v>7.92</v>
      </c>
      <c r="C4229" t="s">
        <v>15</v>
      </c>
      <c r="E4229" t="s">
        <v>10</v>
      </c>
      <c r="F4229" t="s">
        <v>176</v>
      </c>
      <c r="G4229" t="s">
        <v>12</v>
      </c>
      <c r="H4229">
        <v>-2.2517655993962399E-3</v>
      </c>
      <c r="I4229">
        <f>IF(B4229&gt;18,18,ROUNDDOWN(B4229,0))</f>
        <v>7</v>
      </c>
    </row>
    <row r="4230" spans="1:9" x14ac:dyDescent="0.45">
      <c r="A4230" t="s">
        <v>85</v>
      </c>
      <c r="B4230">
        <v>7.96</v>
      </c>
      <c r="C4230" t="s">
        <v>15</v>
      </c>
      <c r="E4230" t="s">
        <v>10</v>
      </c>
      <c r="F4230" t="s">
        <v>176</v>
      </c>
      <c r="G4230" t="s">
        <v>12</v>
      </c>
      <c r="H4230">
        <v>-9.4992982812008298E-3</v>
      </c>
      <c r="I4230">
        <f>IF(B4230&gt;18,18,ROUNDDOWN(B4230,0))</f>
        <v>7</v>
      </c>
    </row>
    <row r="4231" spans="1:9" x14ac:dyDescent="0.45">
      <c r="A4231" t="s">
        <v>86</v>
      </c>
      <c r="B4231">
        <v>7.15</v>
      </c>
      <c r="C4231" t="s">
        <v>15</v>
      </c>
      <c r="E4231" t="s">
        <v>10</v>
      </c>
      <c r="F4231" t="s">
        <v>176</v>
      </c>
      <c r="G4231" t="s">
        <v>12</v>
      </c>
      <c r="H4231">
        <v>0.11853574664227901</v>
      </c>
      <c r="I4231">
        <f>IF(B4231&gt;18,18,ROUNDDOWN(B4231,0))</f>
        <v>7</v>
      </c>
    </row>
    <row r="4232" spans="1:9" x14ac:dyDescent="0.45">
      <c r="A4232" t="s">
        <v>87</v>
      </c>
      <c r="B4232">
        <v>7.13</v>
      </c>
      <c r="C4232" t="s">
        <v>15</v>
      </c>
      <c r="E4232" t="s">
        <v>10</v>
      </c>
      <c r="F4232" t="s">
        <v>176</v>
      </c>
      <c r="G4232" t="s">
        <v>12</v>
      </c>
      <c r="H4232">
        <v>0.15301347490342099</v>
      </c>
      <c r="I4232">
        <f>IF(B4232&gt;18,18,ROUNDDOWN(B4232,0))</f>
        <v>7</v>
      </c>
    </row>
    <row r="4233" spans="1:9" x14ac:dyDescent="0.45">
      <c r="A4233" t="s">
        <v>88</v>
      </c>
      <c r="B4233">
        <v>7.91</v>
      </c>
      <c r="C4233" t="s">
        <v>15</v>
      </c>
      <c r="E4233" t="s">
        <v>10</v>
      </c>
      <c r="F4233" t="s">
        <v>176</v>
      </c>
      <c r="G4233" t="s">
        <v>12</v>
      </c>
      <c r="H4233">
        <v>8.0871549036815205E-2</v>
      </c>
      <c r="I4233">
        <f>IF(B4233&gt;18,18,ROUNDDOWN(B4233,0))</f>
        <v>7</v>
      </c>
    </row>
    <row r="4234" spans="1:9" x14ac:dyDescent="0.45">
      <c r="A4234" t="s">
        <v>89</v>
      </c>
      <c r="B4234">
        <v>7.95</v>
      </c>
      <c r="C4234" t="s">
        <v>15</v>
      </c>
      <c r="E4234" t="s">
        <v>10</v>
      </c>
      <c r="F4234" t="s">
        <v>176</v>
      </c>
      <c r="G4234" t="s">
        <v>12</v>
      </c>
      <c r="H4234">
        <v>9.8132542937382605E-2</v>
      </c>
      <c r="I4234">
        <f>IF(B4234&gt;18,18,ROUNDDOWN(B4234,0))</f>
        <v>7</v>
      </c>
    </row>
    <row r="4235" spans="1:9" x14ac:dyDescent="0.45">
      <c r="A4235" t="s">
        <v>90</v>
      </c>
      <c r="B4235">
        <v>7.95</v>
      </c>
      <c r="C4235" t="s">
        <v>15</v>
      </c>
      <c r="E4235" t="s">
        <v>10</v>
      </c>
      <c r="F4235" t="s">
        <v>176</v>
      </c>
      <c r="G4235" t="s">
        <v>12</v>
      </c>
      <c r="H4235">
        <v>9.0562665726734895E-2</v>
      </c>
      <c r="I4235">
        <f>IF(B4235&gt;18,18,ROUNDDOWN(B4235,0))</f>
        <v>7</v>
      </c>
    </row>
    <row r="4236" spans="1:9" x14ac:dyDescent="0.45">
      <c r="A4236" t="s">
        <v>91</v>
      </c>
      <c r="B4236">
        <v>7.83</v>
      </c>
      <c r="C4236" t="s">
        <v>15</v>
      </c>
      <c r="E4236" t="s">
        <v>10</v>
      </c>
      <c r="F4236" t="s">
        <v>176</v>
      </c>
      <c r="G4236" t="s">
        <v>12</v>
      </c>
      <c r="H4236">
        <v>0.36579003519425501</v>
      </c>
      <c r="I4236">
        <f>IF(B4236&gt;18,18,ROUNDDOWN(B4236,0))</f>
        <v>7</v>
      </c>
    </row>
    <row r="4237" spans="1:9" x14ac:dyDescent="0.45">
      <c r="A4237" t="s">
        <v>92</v>
      </c>
      <c r="B4237">
        <v>7.06</v>
      </c>
      <c r="C4237" t="s">
        <v>15</v>
      </c>
      <c r="E4237" t="s">
        <v>10</v>
      </c>
      <c r="F4237" t="s">
        <v>176</v>
      </c>
      <c r="G4237" t="s">
        <v>12</v>
      </c>
      <c r="H4237">
        <v>0.18081435665638099</v>
      </c>
      <c r="I4237">
        <f>IF(B4237&gt;18,18,ROUNDDOWN(B4237,0))</f>
        <v>7</v>
      </c>
    </row>
    <row r="4238" spans="1:9" x14ac:dyDescent="0.45">
      <c r="A4238" t="s">
        <v>95</v>
      </c>
      <c r="B4238">
        <v>7.07</v>
      </c>
      <c r="C4238" t="s">
        <v>15</v>
      </c>
      <c r="E4238" t="s">
        <v>10</v>
      </c>
      <c r="F4238" t="s">
        <v>176</v>
      </c>
      <c r="G4238" t="s">
        <v>12</v>
      </c>
      <c r="H4238">
        <v>0.119683758743049</v>
      </c>
      <c r="I4238">
        <f>IF(B4238&gt;18,18,ROUNDDOWN(B4238,0))</f>
        <v>7</v>
      </c>
    </row>
    <row r="4239" spans="1:9" x14ac:dyDescent="0.45">
      <c r="A4239" t="s">
        <v>96</v>
      </c>
      <c r="B4239">
        <v>7.91</v>
      </c>
      <c r="C4239" t="s">
        <v>15</v>
      </c>
      <c r="E4239" t="s">
        <v>10</v>
      </c>
      <c r="F4239" t="s">
        <v>176</v>
      </c>
      <c r="G4239" t="s">
        <v>12</v>
      </c>
      <c r="H4239">
        <v>-4.0663893600164397E-2</v>
      </c>
      <c r="I4239">
        <f>IF(B4239&gt;18,18,ROUNDDOWN(B4239,0))</f>
        <v>7</v>
      </c>
    </row>
    <row r="4240" spans="1:9" x14ac:dyDescent="0.45">
      <c r="A4240" t="s">
        <v>97</v>
      </c>
      <c r="B4240">
        <v>7.91</v>
      </c>
      <c r="C4240" t="s">
        <v>15</v>
      </c>
      <c r="E4240" t="s">
        <v>10</v>
      </c>
      <c r="F4240" t="s">
        <v>176</v>
      </c>
      <c r="G4240" t="s">
        <v>12</v>
      </c>
      <c r="H4240">
        <v>-4.4724961483525501E-4</v>
      </c>
      <c r="I4240">
        <f>IF(B4240&gt;18,18,ROUNDDOWN(B4240,0))</f>
        <v>7</v>
      </c>
    </row>
    <row r="4241" spans="1:9" x14ac:dyDescent="0.45">
      <c r="A4241" t="s">
        <v>99</v>
      </c>
      <c r="B4241">
        <v>7.28</v>
      </c>
      <c r="C4241" t="s">
        <v>15</v>
      </c>
      <c r="E4241" t="s">
        <v>10</v>
      </c>
      <c r="F4241" t="s">
        <v>176</v>
      </c>
      <c r="G4241" t="s">
        <v>12</v>
      </c>
      <c r="H4241">
        <v>0.104187198468945</v>
      </c>
      <c r="I4241">
        <f>IF(B4241&gt;18,18,ROUNDDOWN(B4241,0))</f>
        <v>7</v>
      </c>
    </row>
    <row r="4242" spans="1:9" x14ac:dyDescent="0.45">
      <c r="A4242" t="s">
        <v>100</v>
      </c>
      <c r="B4242">
        <v>7.1</v>
      </c>
      <c r="C4242" t="s">
        <v>15</v>
      </c>
      <c r="E4242" t="s">
        <v>10</v>
      </c>
      <c r="F4242" t="s">
        <v>176</v>
      </c>
      <c r="G4242" t="s">
        <v>12</v>
      </c>
      <c r="H4242">
        <v>0.230309952688004</v>
      </c>
      <c r="I4242">
        <f>IF(B4242&gt;18,18,ROUNDDOWN(B4242,0))</f>
        <v>7</v>
      </c>
    </row>
    <row r="4243" spans="1:9" x14ac:dyDescent="0.45">
      <c r="A4243" t="s">
        <v>102</v>
      </c>
      <c r="B4243">
        <v>7.46</v>
      </c>
      <c r="C4243" t="s">
        <v>15</v>
      </c>
      <c r="E4243" t="s">
        <v>10</v>
      </c>
      <c r="F4243" t="s">
        <v>176</v>
      </c>
      <c r="G4243" t="s">
        <v>12</v>
      </c>
      <c r="H4243">
        <v>0.21141527380018099</v>
      </c>
      <c r="I4243">
        <f>IF(B4243&gt;18,18,ROUNDDOWN(B4243,0))</f>
        <v>7</v>
      </c>
    </row>
    <row r="4244" spans="1:9" x14ac:dyDescent="0.45">
      <c r="A4244" t="s">
        <v>104</v>
      </c>
      <c r="B4244">
        <v>7.71</v>
      </c>
      <c r="C4244" t="s">
        <v>15</v>
      </c>
      <c r="E4244" t="s">
        <v>10</v>
      </c>
      <c r="F4244" t="s">
        <v>176</v>
      </c>
      <c r="G4244" t="s">
        <v>12</v>
      </c>
      <c r="H4244">
        <v>2.1126023757685598E-3</v>
      </c>
      <c r="I4244">
        <f>IF(B4244&gt;18,18,ROUNDDOWN(B4244,0))</f>
        <v>7</v>
      </c>
    </row>
    <row r="4245" spans="1:9" x14ac:dyDescent="0.45">
      <c r="A4245" t="s">
        <v>112</v>
      </c>
      <c r="B4245">
        <v>7.13</v>
      </c>
      <c r="C4245" t="s">
        <v>15</v>
      </c>
      <c r="E4245" t="s">
        <v>10</v>
      </c>
      <c r="F4245" t="s">
        <v>176</v>
      </c>
      <c r="G4245" t="s">
        <v>12</v>
      </c>
      <c r="H4245">
        <v>7.7004693125896806E-2</v>
      </c>
      <c r="I4245">
        <f>IF(B4245&gt;18,18,ROUNDDOWN(B4245,0))</f>
        <v>7</v>
      </c>
    </row>
    <row r="4246" spans="1:9" x14ac:dyDescent="0.45">
      <c r="A4246" t="s">
        <v>115</v>
      </c>
      <c r="B4246">
        <v>7.66</v>
      </c>
      <c r="C4246" t="s">
        <v>15</v>
      </c>
      <c r="E4246" t="s">
        <v>10</v>
      </c>
      <c r="F4246" t="s">
        <v>176</v>
      </c>
      <c r="G4246" t="s">
        <v>12</v>
      </c>
      <c r="H4246">
        <v>-1.9510335151200299E-2</v>
      </c>
      <c r="I4246">
        <f>IF(B4246&gt;18,18,ROUNDDOWN(B4246,0))</f>
        <v>7</v>
      </c>
    </row>
    <row r="4247" spans="1:9" x14ac:dyDescent="0.45">
      <c r="A4247" t="s">
        <v>130</v>
      </c>
      <c r="B4247">
        <v>7.43</v>
      </c>
      <c r="C4247" t="s">
        <v>15</v>
      </c>
      <c r="E4247" t="s">
        <v>10</v>
      </c>
      <c r="F4247" t="s">
        <v>176</v>
      </c>
      <c r="G4247" t="s">
        <v>12</v>
      </c>
      <c r="H4247">
        <v>-0.120760182792337</v>
      </c>
      <c r="I4247">
        <f>IF(B4247&gt;18,18,ROUNDDOWN(B4247,0))</f>
        <v>7</v>
      </c>
    </row>
    <row r="4248" spans="1:9" x14ac:dyDescent="0.45">
      <c r="A4248" t="s">
        <v>132</v>
      </c>
      <c r="B4248">
        <v>7.68</v>
      </c>
      <c r="C4248" t="s">
        <v>15</v>
      </c>
      <c r="E4248" t="s">
        <v>10</v>
      </c>
      <c r="F4248" t="s">
        <v>176</v>
      </c>
      <c r="G4248" t="s">
        <v>12</v>
      </c>
      <c r="H4248">
        <v>0.149943121032172</v>
      </c>
      <c r="I4248">
        <f>IF(B4248&gt;18,18,ROUNDDOWN(B4248,0))</f>
        <v>7</v>
      </c>
    </row>
    <row r="4249" spans="1:9" x14ac:dyDescent="0.45">
      <c r="A4249" t="s">
        <v>138</v>
      </c>
      <c r="B4249">
        <v>7.21</v>
      </c>
      <c r="C4249" t="s">
        <v>15</v>
      </c>
      <c r="E4249" t="s">
        <v>10</v>
      </c>
      <c r="F4249" t="s">
        <v>176</v>
      </c>
      <c r="G4249" t="s">
        <v>12</v>
      </c>
      <c r="H4249">
        <v>0.20721133239870901</v>
      </c>
      <c r="I4249">
        <f>IF(B4249&gt;18,18,ROUNDDOWN(B4249,0))</f>
        <v>7</v>
      </c>
    </row>
    <row r="4250" spans="1:9" x14ac:dyDescent="0.45">
      <c r="A4250" t="s">
        <v>94</v>
      </c>
      <c r="B4250">
        <v>8.6</v>
      </c>
      <c r="C4250" t="s">
        <v>15</v>
      </c>
      <c r="E4250" t="s">
        <v>10</v>
      </c>
      <c r="F4250" t="s">
        <v>11</v>
      </c>
      <c r="G4250" t="s">
        <v>12</v>
      </c>
      <c r="H4250">
        <v>2.9885402210409698E-2</v>
      </c>
      <c r="I4250">
        <f>IF(B4250&gt;18,18,ROUNDDOWN(B4250,0))</f>
        <v>8</v>
      </c>
    </row>
    <row r="4251" spans="1:9" x14ac:dyDescent="0.45">
      <c r="A4251" t="s">
        <v>105</v>
      </c>
      <c r="B4251">
        <v>8.02</v>
      </c>
      <c r="C4251" t="s">
        <v>15</v>
      </c>
      <c r="E4251" t="s">
        <v>10</v>
      </c>
      <c r="F4251" t="s">
        <v>11</v>
      </c>
      <c r="G4251" t="s">
        <v>12</v>
      </c>
      <c r="H4251">
        <v>-5.2035511897325901E-2</v>
      </c>
      <c r="I4251">
        <f>IF(B4251&gt;18,18,ROUNDDOWN(B4251,0))</f>
        <v>8</v>
      </c>
    </row>
    <row r="4252" spans="1:9" x14ac:dyDescent="0.45">
      <c r="A4252" t="s">
        <v>106</v>
      </c>
      <c r="B4252">
        <v>8.15</v>
      </c>
      <c r="C4252" t="s">
        <v>15</v>
      </c>
      <c r="E4252" t="s">
        <v>10</v>
      </c>
      <c r="F4252" t="s">
        <v>11</v>
      </c>
      <c r="G4252" t="s">
        <v>12</v>
      </c>
      <c r="H4252">
        <v>-4.7803855596949404E-3</v>
      </c>
      <c r="I4252">
        <f>IF(B4252&gt;18,18,ROUNDDOWN(B4252,0))</f>
        <v>8</v>
      </c>
    </row>
    <row r="4253" spans="1:9" x14ac:dyDescent="0.45">
      <c r="A4253" t="s">
        <v>108</v>
      </c>
      <c r="B4253">
        <v>8.48</v>
      </c>
      <c r="C4253" t="s">
        <v>15</v>
      </c>
      <c r="E4253" t="s">
        <v>10</v>
      </c>
      <c r="F4253" t="s">
        <v>11</v>
      </c>
      <c r="G4253" t="s">
        <v>12</v>
      </c>
      <c r="H4253">
        <v>-0.119986435441197</v>
      </c>
      <c r="I4253">
        <f>IF(B4253&gt;18,18,ROUNDDOWN(B4253,0))</f>
        <v>8</v>
      </c>
    </row>
    <row r="4254" spans="1:9" x14ac:dyDescent="0.45">
      <c r="A4254" t="s">
        <v>109</v>
      </c>
      <c r="B4254">
        <v>8.59</v>
      </c>
      <c r="C4254" t="s">
        <v>15</v>
      </c>
      <c r="E4254" t="s">
        <v>10</v>
      </c>
      <c r="F4254" t="s">
        <v>11</v>
      </c>
      <c r="G4254" t="s">
        <v>12</v>
      </c>
      <c r="H4254">
        <v>0.21492055812295</v>
      </c>
      <c r="I4254">
        <f>IF(B4254&gt;18,18,ROUNDDOWN(B4254,0))</f>
        <v>8</v>
      </c>
    </row>
    <row r="4255" spans="1:9" x14ac:dyDescent="0.45">
      <c r="A4255" t="s">
        <v>113</v>
      </c>
      <c r="B4255">
        <v>8.8699999999999992</v>
      </c>
      <c r="C4255" t="s">
        <v>15</v>
      </c>
      <c r="E4255" t="s">
        <v>10</v>
      </c>
      <c r="F4255" t="s">
        <v>11</v>
      </c>
      <c r="G4255" t="s">
        <v>12</v>
      </c>
      <c r="H4255">
        <v>0.191065614655133</v>
      </c>
      <c r="I4255">
        <f>IF(B4255&gt;18,18,ROUNDDOWN(B4255,0))</f>
        <v>8</v>
      </c>
    </row>
    <row r="4256" spans="1:9" x14ac:dyDescent="0.45">
      <c r="A4256" t="s">
        <v>120</v>
      </c>
      <c r="B4256">
        <v>8.57</v>
      </c>
      <c r="C4256" t="s">
        <v>15</v>
      </c>
      <c r="E4256" t="s">
        <v>10</v>
      </c>
      <c r="F4256" t="s">
        <v>11</v>
      </c>
      <c r="G4256" t="s">
        <v>12</v>
      </c>
      <c r="H4256">
        <v>-1.4744974598996799E-2</v>
      </c>
      <c r="I4256">
        <f>IF(B4256&gt;18,18,ROUNDDOWN(B4256,0))</f>
        <v>8</v>
      </c>
    </row>
    <row r="4257" spans="1:9" x14ac:dyDescent="0.45">
      <c r="A4257" t="s">
        <v>121</v>
      </c>
      <c r="B4257">
        <v>8.66</v>
      </c>
      <c r="C4257" t="s">
        <v>15</v>
      </c>
      <c r="E4257" t="s">
        <v>10</v>
      </c>
      <c r="F4257" t="s">
        <v>11</v>
      </c>
      <c r="G4257" t="s">
        <v>12</v>
      </c>
      <c r="H4257">
        <v>1.9567162851019101E-2</v>
      </c>
      <c r="I4257">
        <f>IF(B4257&gt;18,18,ROUNDDOWN(B4257,0))</f>
        <v>8</v>
      </c>
    </row>
    <row r="4258" spans="1:9" x14ac:dyDescent="0.45">
      <c r="A4258" t="s">
        <v>122</v>
      </c>
      <c r="B4258">
        <v>8.02</v>
      </c>
      <c r="C4258" t="s">
        <v>15</v>
      </c>
      <c r="E4258" t="s">
        <v>10</v>
      </c>
      <c r="F4258" t="s">
        <v>11</v>
      </c>
      <c r="G4258" t="s">
        <v>12</v>
      </c>
      <c r="H4258">
        <v>7.1480159858789E-2</v>
      </c>
      <c r="I4258">
        <f>IF(B4258&gt;18,18,ROUNDDOWN(B4258,0))</f>
        <v>8</v>
      </c>
    </row>
    <row r="4259" spans="1:9" x14ac:dyDescent="0.45">
      <c r="A4259" t="s">
        <v>127</v>
      </c>
      <c r="B4259">
        <v>8.6199999999999992</v>
      </c>
      <c r="C4259" t="s">
        <v>15</v>
      </c>
      <c r="E4259" t="s">
        <v>10</v>
      </c>
      <c r="F4259" t="s">
        <v>11</v>
      </c>
      <c r="G4259" t="s">
        <v>12</v>
      </c>
      <c r="H4259">
        <v>5.9789568170765701E-2</v>
      </c>
      <c r="I4259">
        <f>IF(B4259&gt;18,18,ROUNDDOWN(B4259,0))</f>
        <v>8</v>
      </c>
    </row>
    <row r="4260" spans="1:9" x14ac:dyDescent="0.45">
      <c r="A4260" t="s">
        <v>135</v>
      </c>
      <c r="B4260">
        <v>8.6199999999999992</v>
      </c>
      <c r="C4260" t="s">
        <v>15</v>
      </c>
      <c r="E4260" t="s">
        <v>10</v>
      </c>
      <c r="F4260" t="s">
        <v>11</v>
      </c>
      <c r="G4260" t="s">
        <v>12</v>
      </c>
      <c r="H4260">
        <v>6.5158452832825203E-2</v>
      </c>
      <c r="I4260">
        <f>IF(B4260&gt;18,18,ROUNDDOWN(B4260,0))</f>
        <v>8</v>
      </c>
    </row>
    <row r="4261" spans="1:9" x14ac:dyDescent="0.45">
      <c r="A4261" t="s">
        <v>137</v>
      </c>
      <c r="B4261">
        <v>8.76</v>
      </c>
      <c r="C4261" t="s">
        <v>15</v>
      </c>
      <c r="E4261" t="s">
        <v>10</v>
      </c>
      <c r="F4261" t="s">
        <v>11</v>
      </c>
      <c r="G4261" t="s">
        <v>12</v>
      </c>
      <c r="H4261">
        <v>1.50285896745298E-2</v>
      </c>
      <c r="I4261">
        <f>IF(B4261&gt;18,18,ROUNDDOWN(B4261,0))</f>
        <v>8</v>
      </c>
    </row>
    <row r="4262" spans="1:9" x14ac:dyDescent="0.45">
      <c r="A4262" t="s">
        <v>94</v>
      </c>
      <c r="B4262">
        <v>8.6</v>
      </c>
      <c r="C4262" t="s">
        <v>15</v>
      </c>
      <c r="E4262" t="s">
        <v>10</v>
      </c>
      <c r="F4262" t="s">
        <v>172</v>
      </c>
      <c r="G4262" t="s">
        <v>12</v>
      </c>
      <c r="H4262">
        <v>4.1750695210106999E-2</v>
      </c>
      <c r="I4262">
        <f>IF(B4262&gt;18,18,ROUNDDOWN(B4262,0))</f>
        <v>8</v>
      </c>
    </row>
    <row r="4263" spans="1:9" x14ac:dyDescent="0.45">
      <c r="A4263" t="s">
        <v>105</v>
      </c>
      <c r="B4263">
        <v>8.02</v>
      </c>
      <c r="C4263" t="s">
        <v>15</v>
      </c>
      <c r="E4263" t="s">
        <v>10</v>
      </c>
      <c r="F4263" t="s">
        <v>172</v>
      </c>
      <c r="G4263" t="s">
        <v>12</v>
      </c>
      <c r="H4263">
        <v>7.4881458724634703E-3</v>
      </c>
      <c r="I4263">
        <f>IF(B4263&gt;18,18,ROUNDDOWN(B4263,0))</f>
        <v>8</v>
      </c>
    </row>
    <row r="4264" spans="1:9" x14ac:dyDescent="0.45">
      <c r="A4264" t="s">
        <v>106</v>
      </c>
      <c r="B4264">
        <v>8.15</v>
      </c>
      <c r="C4264" t="s">
        <v>15</v>
      </c>
      <c r="E4264" t="s">
        <v>10</v>
      </c>
      <c r="F4264" t="s">
        <v>172</v>
      </c>
      <c r="G4264" t="s">
        <v>12</v>
      </c>
      <c r="H4264">
        <v>7.8192659886490504E-2</v>
      </c>
      <c r="I4264">
        <f>IF(B4264&gt;18,18,ROUNDDOWN(B4264,0))</f>
        <v>8</v>
      </c>
    </row>
    <row r="4265" spans="1:9" x14ac:dyDescent="0.45">
      <c r="A4265" t="s">
        <v>108</v>
      </c>
      <c r="B4265">
        <v>8.48</v>
      </c>
      <c r="C4265" t="s">
        <v>15</v>
      </c>
      <c r="E4265" t="s">
        <v>10</v>
      </c>
      <c r="F4265" t="s">
        <v>172</v>
      </c>
      <c r="G4265" t="s">
        <v>12</v>
      </c>
      <c r="H4265">
        <v>-0.14818184373841201</v>
      </c>
      <c r="I4265">
        <f>IF(B4265&gt;18,18,ROUNDDOWN(B4265,0))</f>
        <v>8</v>
      </c>
    </row>
    <row r="4266" spans="1:9" x14ac:dyDescent="0.45">
      <c r="A4266" t="s">
        <v>109</v>
      </c>
      <c r="B4266">
        <v>8.59</v>
      </c>
      <c r="C4266" t="s">
        <v>15</v>
      </c>
      <c r="E4266" t="s">
        <v>10</v>
      </c>
      <c r="F4266" t="s">
        <v>172</v>
      </c>
      <c r="G4266" t="s">
        <v>12</v>
      </c>
      <c r="H4266">
        <v>0.236774423162705</v>
      </c>
      <c r="I4266">
        <f>IF(B4266&gt;18,18,ROUNDDOWN(B4266,0))</f>
        <v>8</v>
      </c>
    </row>
    <row r="4267" spans="1:9" x14ac:dyDescent="0.45">
      <c r="A4267" t="s">
        <v>113</v>
      </c>
      <c r="B4267">
        <v>8.8699999999999992</v>
      </c>
      <c r="C4267" t="s">
        <v>15</v>
      </c>
      <c r="E4267" t="s">
        <v>10</v>
      </c>
      <c r="F4267" t="s">
        <v>172</v>
      </c>
      <c r="G4267" t="s">
        <v>12</v>
      </c>
      <c r="H4267">
        <v>0.21105900212853701</v>
      </c>
      <c r="I4267">
        <f>IF(B4267&gt;18,18,ROUNDDOWN(B4267,0))</f>
        <v>8</v>
      </c>
    </row>
    <row r="4268" spans="1:9" x14ac:dyDescent="0.45">
      <c r="A4268" t="s">
        <v>120</v>
      </c>
      <c r="B4268">
        <v>8.57</v>
      </c>
      <c r="C4268" t="s">
        <v>15</v>
      </c>
      <c r="E4268" t="s">
        <v>10</v>
      </c>
      <c r="F4268" t="s">
        <v>172</v>
      </c>
      <c r="G4268" t="s">
        <v>12</v>
      </c>
      <c r="H4268">
        <v>6.3354326663282501E-2</v>
      </c>
      <c r="I4268">
        <f>IF(B4268&gt;18,18,ROUNDDOWN(B4268,0))</f>
        <v>8</v>
      </c>
    </row>
    <row r="4269" spans="1:9" x14ac:dyDescent="0.45">
      <c r="A4269" t="s">
        <v>121</v>
      </c>
      <c r="B4269">
        <v>8.66</v>
      </c>
      <c r="C4269" t="s">
        <v>15</v>
      </c>
      <c r="E4269" t="s">
        <v>10</v>
      </c>
      <c r="F4269" t="s">
        <v>172</v>
      </c>
      <c r="G4269" t="s">
        <v>12</v>
      </c>
      <c r="H4269">
        <v>3.6916533201928899E-2</v>
      </c>
      <c r="I4269">
        <f>IF(B4269&gt;18,18,ROUNDDOWN(B4269,0))</f>
        <v>8</v>
      </c>
    </row>
    <row r="4270" spans="1:9" x14ac:dyDescent="0.45">
      <c r="A4270" t="s">
        <v>122</v>
      </c>
      <c r="B4270">
        <v>8.02</v>
      </c>
      <c r="C4270" t="s">
        <v>15</v>
      </c>
      <c r="E4270" t="s">
        <v>10</v>
      </c>
      <c r="F4270" t="s">
        <v>172</v>
      </c>
      <c r="G4270" t="s">
        <v>12</v>
      </c>
      <c r="H4270">
        <v>1.9060530765604499E-2</v>
      </c>
      <c r="I4270">
        <f>IF(B4270&gt;18,18,ROUNDDOWN(B4270,0))</f>
        <v>8</v>
      </c>
    </row>
    <row r="4271" spans="1:9" x14ac:dyDescent="0.45">
      <c r="A4271" t="s">
        <v>127</v>
      </c>
      <c r="B4271">
        <v>8.6199999999999992</v>
      </c>
      <c r="C4271" t="s">
        <v>15</v>
      </c>
      <c r="E4271" t="s">
        <v>10</v>
      </c>
      <c r="F4271" t="s">
        <v>172</v>
      </c>
      <c r="G4271" t="s">
        <v>12</v>
      </c>
      <c r="H4271">
        <v>9.6686796620567103E-2</v>
      </c>
      <c r="I4271">
        <f>IF(B4271&gt;18,18,ROUNDDOWN(B4271,0))</f>
        <v>8</v>
      </c>
    </row>
    <row r="4272" spans="1:9" x14ac:dyDescent="0.45">
      <c r="A4272" t="s">
        <v>135</v>
      </c>
      <c r="B4272">
        <v>8.6199999999999992</v>
      </c>
      <c r="C4272" t="s">
        <v>15</v>
      </c>
      <c r="E4272" t="s">
        <v>10</v>
      </c>
      <c r="F4272" t="s">
        <v>172</v>
      </c>
      <c r="G4272" t="s">
        <v>12</v>
      </c>
      <c r="H4272">
        <v>7.5131269039162604E-2</v>
      </c>
      <c r="I4272">
        <f>IF(B4272&gt;18,18,ROUNDDOWN(B4272,0))</f>
        <v>8</v>
      </c>
    </row>
    <row r="4273" spans="1:9" x14ac:dyDescent="0.45">
      <c r="A4273" t="s">
        <v>137</v>
      </c>
      <c r="B4273">
        <v>8.76</v>
      </c>
      <c r="C4273" t="s">
        <v>15</v>
      </c>
      <c r="E4273" t="s">
        <v>10</v>
      </c>
      <c r="F4273" t="s">
        <v>172</v>
      </c>
      <c r="G4273" t="s">
        <v>12</v>
      </c>
      <c r="H4273">
        <v>2.1046687447774201E-2</v>
      </c>
      <c r="I4273">
        <f>IF(B4273&gt;18,18,ROUNDDOWN(B4273,0))</f>
        <v>8</v>
      </c>
    </row>
    <row r="4274" spans="1:9" x14ac:dyDescent="0.45">
      <c r="A4274" t="s">
        <v>94</v>
      </c>
      <c r="B4274">
        <v>8.6</v>
      </c>
      <c r="C4274" t="s">
        <v>15</v>
      </c>
      <c r="E4274" t="s">
        <v>10</v>
      </c>
      <c r="F4274" t="s">
        <v>173</v>
      </c>
      <c r="G4274" t="s">
        <v>12</v>
      </c>
      <c r="H4274">
        <v>-2.7824783135117999E-2</v>
      </c>
      <c r="I4274">
        <f>IF(B4274&gt;18,18,ROUNDDOWN(B4274,0))</f>
        <v>8</v>
      </c>
    </row>
    <row r="4275" spans="1:9" x14ac:dyDescent="0.45">
      <c r="A4275" t="s">
        <v>105</v>
      </c>
      <c r="B4275">
        <v>8.02</v>
      </c>
      <c r="C4275" t="s">
        <v>15</v>
      </c>
      <c r="E4275" t="s">
        <v>10</v>
      </c>
      <c r="F4275" t="s">
        <v>173</v>
      </c>
      <c r="G4275" t="s">
        <v>12</v>
      </c>
      <c r="H4275">
        <v>7.9473576356202696E-2</v>
      </c>
      <c r="I4275">
        <f>IF(B4275&gt;18,18,ROUNDDOWN(B4275,0))</f>
        <v>8</v>
      </c>
    </row>
    <row r="4276" spans="1:9" x14ac:dyDescent="0.45">
      <c r="A4276" t="s">
        <v>106</v>
      </c>
      <c r="B4276">
        <v>8.15</v>
      </c>
      <c r="C4276" t="s">
        <v>15</v>
      </c>
      <c r="E4276" t="s">
        <v>10</v>
      </c>
      <c r="F4276" t="s">
        <v>173</v>
      </c>
      <c r="G4276" t="s">
        <v>12</v>
      </c>
      <c r="H4276">
        <v>5.2998778031244601E-2</v>
      </c>
      <c r="I4276">
        <f>IF(B4276&gt;18,18,ROUNDDOWN(B4276,0))</f>
        <v>8</v>
      </c>
    </row>
    <row r="4277" spans="1:9" x14ac:dyDescent="0.45">
      <c r="A4277" t="s">
        <v>108</v>
      </c>
      <c r="B4277">
        <v>8.48</v>
      </c>
      <c r="C4277" t="s">
        <v>15</v>
      </c>
      <c r="E4277" t="s">
        <v>10</v>
      </c>
      <c r="F4277" t="s">
        <v>173</v>
      </c>
      <c r="G4277" t="s">
        <v>12</v>
      </c>
      <c r="H4277">
        <v>0.10678186992453401</v>
      </c>
      <c r="I4277">
        <f>IF(B4277&gt;18,18,ROUNDDOWN(B4277,0))</f>
        <v>8</v>
      </c>
    </row>
    <row r="4278" spans="1:9" x14ac:dyDescent="0.45">
      <c r="A4278" t="s">
        <v>109</v>
      </c>
      <c r="B4278">
        <v>8.59</v>
      </c>
      <c r="C4278" t="s">
        <v>15</v>
      </c>
      <c r="E4278" t="s">
        <v>10</v>
      </c>
      <c r="F4278" t="s">
        <v>173</v>
      </c>
      <c r="G4278" t="s">
        <v>12</v>
      </c>
      <c r="H4278">
        <v>0.104313631772084</v>
      </c>
      <c r="I4278">
        <f>IF(B4278&gt;18,18,ROUNDDOWN(B4278,0))</f>
        <v>8</v>
      </c>
    </row>
    <row r="4279" spans="1:9" x14ac:dyDescent="0.45">
      <c r="A4279" t="s">
        <v>113</v>
      </c>
      <c r="B4279">
        <v>8.8699999999999992</v>
      </c>
      <c r="C4279" t="s">
        <v>15</v>
      </c>
      <c r="E4279" t="s">
        <v>10</v>
      </c>
      <c r="F4279" t="s">
        <v>173</v>
      </c>
      <c r="G4279" t="s">
        <v>12</v>
      </c>
      <c r="H4279">
        <v>-0.116370161207118</v>
      </c>
      <c r="I4279">
        <f>IF(B4279&gt;18,18,ROUNDDOWN(B4279,0))</f>
        <v>8</v>
      </c>
    </row>
    <row r="4280" spans="1:9" x14ac:dyDescent="0.45">
      <c r="A4280" t="s">
        <v>120</v>
      </c>
      <c r="B4280">
        <v>8.57</v>
      </c>
      <c r="C4280" t="s">
        <v>15</v>
      </c>
      <c r="E4280" t="s">
        <v>10</v>
      </c>
      <c r="F4280" t="s">
        <v>173</v>
      </c>
      <c r="G4280" t="s">
        <v>12</v>
      </c>
      <c r="H4280">
        <v>5.1584799457717295E-4</v>
      </c>
      <c r="I4280">
        <f>IF(B4280&gt;18,18,ROUNDDOWN(B4280,0))</f>
        <v>8</v>
      </c>
    </row>
    <row r="4281" spans="1:9" x14ac:dyDescent="0.45">
      <c r="A4281" t="s">
        <v>121</v>
      </c>
      <c r="B4281">
        <v>8.66</v>
      </c>
      <c r="C4281" t="s">
        <v>15</v>
      </c>
      <c r="E4281" t="s">
        <v>10</v>
      </c>
      <c r="F4281" t="s">
        <v>173</v>
      </c>
      <c r="G4281" t="s">
        <v>12</v>
      </c>
      <c r="H4281">
        <v>-4.6314096282398499E-2</v>
      </c>
      <c r="I4281">
        <f>IF(B4281&gt;18,18,ROUNDDOWN(B4281,0))</f>
        <v>8</v>
      </c>
    </row>
    <row r="4282" spans="1:9" x14ac:dyDescent="0.45">
      <c r="A4282" t="s">
        <v>122</v>
      </c>
      <c r="B4282">
        <v>8.02</v>
      </c>
      <c r="C4282" t="s">
        <v>15</v>
      </c>
      <c r="E4282" t="s">
        <v>10</v>
      </c>
      <c r="F4282" t="s">
        <v>173</v>
      </c>
      <c r="G4282" t="s">
        <v>12</v>
      </c>
      <c r="H4282">
        <v>-5.4377920745719101E-2</v>
      </c>
      <c r="I4282">
        <f>IF(B4282&gt;18,18,ROUNDDOWN(B4282,0))</f>
        <v>8</v>
      </c>
    </row>
    <row r="4283" spans="1:9" x14ac:dyDescent="0.45">
      <c r="A4283" t="s">
        <v>127</v>
      </c>
      <c r="B4283">
        <v>8.6199999999999992</v>
      </c>
      <c r="C4283" t="s">
        <v>15</v>
      </c>
      <c r="E4283" t="s">
        <v>10</v>
      </c>
      <c r="F4283" t="s">
        <v>173</v>
      </c>
      <c r="G4283" t="s">
        <v>12</v>
      </c>
      <c r="H4283">
        <v>0.198888375754839</v>
      </c>
      <c r="I4283">
        <f>IF(B4283&gt;18,18,ROUNDDOWN(B4283,0))</f>
        <v>8</v>
      </c>
    </row>
    <row r="4284" spans="1:9" x14ac:dyDescent="0.45">
      <c r="A4284" t="s">
        <v>135</v>
      </c>
      <c r="B4284">
        <v>8.6199999999999992</v>
      </c>
      <c r="C4284" t="s">
        <v>15</v>
      </c>
      <c r="E4284" t="s">
        <v>10</v>
      </c>
      <c r="F4284" t="s">
        <v>173</v>
      </c>
      <c r="G4284" t="s">
        <v>12</v>
      </c>
      <c r="H4284">
        <v>2.7856752768844001E-2</v>
      </c>
      <c r="I4284">
        <f>IF(B4284&gt;18,18,ROUNDDOWN(B4284,0))</f>
        <v>8</v>
      </c>
    </row>
    <row r="4285" spans="1:9" x14ac:dyDescent="0.45">
      <c r="A4285" t="s">
        <v>137</v>
      </c>
      <c r="B4285">
        <v>8.76</v>
      </c>
      <c r="C4285" t="s">
        <v>15</v>
      </c>
      <c r="E4285" t="s">
        <v>10</v>
      </c>
      <c r="F4285" t="s">
        <v>173</v>
      </c>
      <c r="G4285" t="s">
        <v>12</v>
      </c>
      <c r="H4285">
        <v>5.1068872191093302E-2</v>
      </c>
      <c r="I4285">
        <f>IF(B4285&gt;18,18,ROUNDDOWN(B4285,0))</f>
        <v>8</v>
      </c>
    </row>
    <row r="4286" spans="1:9" x14ac:dyDescent="0.45">
      <c r="A4286" t="s">
        <v>94</v>
      </c>
      <c r="B4286">
        <v>8.6</v>
      </c>
      <c r="C4286" t="s">
        <v>15</v>
      </c>
      <c r="E4286" t="s">
        <v>10</v>
      </c>
      <c r="F4286" t="s">
        <v>174</v>
      </c>
      <c r="G4286" t="s">
        <v>12</v>
      </c>
      <c r="H4286">
        <v>0.101829440568204</v>
      </c>
      <c r="I4286">
        <f>IF(B4286&gt;18,18,ROUNDDOWN(B4286,0))</f>
        <v>8</v>
      </c>
    </row>
    <row r="4287" spans="1:9" x14ac:dyDescent="0.45">
      <c r="A4287" t="s">
        <v>105</v>
      </c>
      <c r="B4287">
        <v>8.02</v>
      </c>
      <c r="C4287" t="s">
        <v>15</v>
      </c>
      <c r="E4287" t="s">
        <v>10</v>
      </c>
      <c r="F4287" t="s">
        <v>174</v>
      </c>
      <c r="G4287" t="s">
        <v>12</v>
      </c>
      <c r="H4287">
        <v>8.7583615198168402E-2</v>
      </c>
      <c r="I4287">
        <f>IF(B4287&gt;18,18,ROUNDDOWN(B4287,0))</f>
        <v>8</v>
      </c>
    </row>
    <row r="4288" spans="1:9" x14ac:dyDescent="0.45">
      <c r="A4288" t="s">
        <v>106</v>
      </c>
      <c r="B4288">
        <v>8.15</v>
      </c>
      <c r="C4288" t="s">
        <v>15</v>
      </c>
      <c r="E4288" t="s">
        <v>10</v>
      </c>
      <c r="F4288" t="s">
        <v>174</v>
      </c>
      <c r="G4288" t="s">
        <v>12</v>
      </c>
      <c r="H4288">
        <v>8.9153657942035502E-2</v>
      </c>
      <c r="I4288">
        <f>IF(B4288&gt;18,18,ROUNDDOWN(B4288,0))</f>
        <v>8</v>
      </c>
    </row>
    <row r="4289" spans="1:9" x14ac:dyDescent="0.45">
      <c r="A4289" t="s">
        <v>108</v>
      </c>
      <c r="B4289">
        <v>8.48</v>
      </c>
      <c r="C4289" t="s">
        <v>15</v>
      </c>
      <c r="E4289" t="s">
        <v>10</v>
      </c>
      <c r="F4289" t="s">
        <v>174</v>
      </c>
      <c r="G4289" t="s">
        <v>12</v>
      </c>
      <c r="H4289">
        <v>-2.9198880846871899E-2</v>
      </c>
      <c r="I4289">
        <f>IF(B4289&gt;18,18,ROUNDDOWN(B4289,0))</f>
        <v>8</v>
      </c>
    </row>
    <row r="4290" spans="1:9" x14ac:dyDescent="0.45">
      <c r="A4290" t="s">
        <v>109</v>
      </c>
      <c r="B4290">
        <v>8.59</v>
      </c>
      <c r="C4290" t="s">
        <v>15</v>
      </c>
      <c r="E4290" t="s">
        <v>10</v>
      </c>
      <c r="F4290" t="s">
        <v>174</v>
      </c>
      <c r="G4290" t="s">
        <v>12</v>
      </c>
      <c r="H4290">
        <v>-9.0879331495497297E-3</v>
      </c>
      <c r="I4290">
        <f>IF(B4290&gt;18,18,ROUNDDOWN(B4290,0))</f>
        <v>8</v>
      </c>
    </row>
    <row r="4291" spans="1:9" x14ac:dyDescent="0.45">
      <c r="A4291" t="s">
        <v>113</v>
      </c>
      <c r="B4291">
        <v>8.8699999999999992</v>
      </c>
      <c r="C4291" t="s">
        <v>15</v>
      </c>
      <c r="E4291" t="s">
        <v>10</v>
      </c>
      <c r="F4291" t="s">
        <v>174</v>
      </c>
      <c r="G4291" t="s">
        <v>12</v>
      </c>
      <c r="H4291">
        <v>-0.17074482596962601</v>
      </c>
      <c r="I4291">
        <f>IF(B4291&gt;18,18,ROUNDDOWN(B4291,0))</f>
        <v>8</v>
      </c>
    </row>
    <row r="4292" spans="1:9" x14ac:dyDescent="0.45">
      <c r="A4292" t="s">
        <v>120</v>
      </c>
      <c r="B4292">
        <v>8.57</v>
      </c>
      <c r="C4292" t="s">
        <v>15</v>
      </c>
      <c r="E4292" t="s">
        <v>10</v>
      </c>
      <c r="F4292" t="s">
        <v>174</v>
      </c>
      <c r="G4292" t="s">
        <v>12</v>
      </c>
      <c r="H4292">
        <v>7.6845435293646694E-2</v>
      </c>
      <c r="I4292">
        <f>IF(B4292&gt;18,18,ROUNDDOWN(B4292,0))</f>
        <v>8</v>
      </c>
    </row>
    <row r="4293" spans="1:9" x14ac:dyDescent="0.45">
      <c r="A4293" t="s">
        <v>121</v>
      </c>
      <c r="B4293">
        <v>8.66</v>
      </c>
      <c r="C4293" t="s">
        <v>15</v>
      </c>
      <c r="E4293" t="s">
        <v>10</v>
      </c>
      <c r="F4293" t="s">
        <v>174</v>
      </c>
      <c r="G4293" t="s">
        <v>12</v>
      </c>
      <c r="H4293">
        <v>-0.13873894431915801</v>
      </c>
      <c r="I4293">
        <f>IF(B4293&gt;18,18,ROUNDDOWN(B4293,0))</f>
        <v>8</v>
      </c>
    </row>
    <row r="4294" spans="1:9" x14ac:dyDescent="0.45">
      <c r="A4294" t="s">
        <v>122</v>
      </c>
      <c r="B4294">
        <v>8.02</v>
      </c>
      <c r="C4294" t="s">
        <v>15</v>
      </c>
      <c r="E4294" t="s">
        <v>10</v>
      </c>
      <c r="F4294" t="s">
        <v>174</v>
      </c>
      <c r="G4294" t="s">
        <v>12</v>
      </c>
      <c r="H4294">
        <v>-3.03715063138458E-2</v>
      </c>
      <c r="I4294">
        <f>IF(B4294&gt;18,18,ROUNDDOWN(B4294,0))</f>
        <v>8</v>
      </c>
    </row>
    <row r="4295" spans="1:9" x14ac:dyDescent="0.45">
      <c r="A4295" t="s">
        <v>127</v>
      </c>
      <c r="B4295">
        <v>8.6199999999999992</v>
      </c>
      <c r="C4295" t="s">
        <v>15</v>
      </c>
      <c r="E4295" t="s">
        <v>10</v>
      </c>
      <c r="F4295" t="s">
        <v>174</v>
      </c>
      <c r="G4295" t="s">
        <v>12</v>
      </c>
      <c r="H4295">
        <v>-4.7928374062637301E-2</v>
      </c>
      <c r="I4295">
        <f>IF(B4295&gt;18,18,ROUNDDOWN(B4295,0))</f>
        <v>8</v>
      </c>
    </row>
    <row r="4296" spans="1:9" x14ac:dyDescent="0.45">
      <c r="A4296" t="s">
        <v>135</v>
      </c>
      <c r="B4296">
        <v>8.6199999999999992</v>
      </c>
      <c r="C4296" t="s">
        <v>15</v>
      </c>
      <c r="E4296" t="s">
        <v>10</v>
      </c>
      <c r="F4296" t="s">
        <v>174</v>
      </c>
      <c r="G4296" t="s">
        <v>12</v>
      </c>
      <c r="H4296">
        <v>0.159452670090756</v>
      </c>
      <c r="I4296">
        <f>IF(B4296&gt;18,18,ROUNDDOWN(B4296,0))</f>
        <v>8</v>
      </c>
    </row>
    <row r="4297" spans="1:9" x14ac:dyDescent="0.45">
      <c r="A4297" t="s">
        <v>137</v>
      </c>
      <c r="B4297">
        <v>8.76</v>
      </c>
      <c r="C4297" t="s">
        <v>15</v>
      </c>
      <c r="E4297" t="s">
        <v>10</v>
      </c>
      <c r="F4297" t="s">
        <v>174</v>
      </c>
      <c r="G4297" t="s">
        <v>12</v>
      </c>
      <c r="H4297">
        <v>0.21626040392823401</v>
      </c>
      <c r="I4297">
        <f>IF(B4297&gt;18,18,ROUNDDOWN(B4297,0))</f>
        <v>8</v>
      </c>
    </row>
    <row r="4298" spans="1:9" x14ac:dyDescent="0.45">
      <c r="A4298" t="s">
        <v>94</v>
      </c>
      <c r="B4298">
        <v>8.6</v>
      </c>
      <c r="C4298" t="s">
        <v>15</v>
      </c>
      <c r="E4298" t="s">
        <v>10</v>
      </c>
      <c r="F4298" t="s">
        <v>175</v>
      </c>
      <c r="G4298" t="s">
        <v>12</v>
      </c>
      <c r="H4298">
        <v>1.15848464488913E-2</v>
      </c>
      <c r="I4298">
        <f>IF(B4298&gt;18,18,ROUNDDOWN(B4298,0))</f>
        <v>8</v>
      </c>
    </row>
    <row r="4299" spans="1:9" x14ac:dyDescent="0.45">
      <c r="A4299" t="s">
        <v>105</v>
      </c>
      <c r="B4299">
        <v>8.02</v>
      </c>
      <c r="C4299" t="s">
        <v>15</v>
      </c>
      <c r="E4299" t="s">
        <v>10</v>
      </c>
      <c r="F4299" t="s">
        <v>175</v>
      </c>
      <c r="G4299" t="s">
        <v>12</v>
      </c>
      <c r="H4299">
        <v>-3.68080766609718E-2</v>
      </c>
      <c r="I4299">
        <f>IF(B4299&gt;18,18,ROUNDDOWN(B4299,0))</f>
        <v>8</v>
      </c>
    </row>
    <row r="4300" spans="1:9" x14ac:dyDescent="0.45">
      <c r="A4300" t="s">
        <v>106</v>
      </c>
      <c r="B4300">
        <v>8.15</v>
      </c>
      <c r="C4300" t="s">
        <v>15</v>
      </c>
      <c r="E4300" t="s">
        <v>10</v>
      </c>
      <c r="F4300" t="s">
        <v>175</v>
      </c>
      <c r="G4300" t="s">
        <v>12</v>
      </c>
      <c r="H4300">
        <v>1.4573883814961001E-2</v>
      </c>
      <c r="I4300">
        <f>IF(B4300&gt;18,18,ROUNDDOWN(B4300,0))</f>
        <v>8</v>
      </c>
    </row>
    <row r="4301" spans="1:9" x14ac:dyDescent="0.45">
      <c r="A4301" t="s">
        <v>108</v>
      </c>
      <c r="B4301">
        <v>8.48</v>
      </c>
      <c r="C4301" t="s">
        <v>15</v>
      </c>
      <c r="E4301" t="s">
        <v>10</v>
      </c>
      <c r="F4301" t="s">
        <v>175</v>
      </c>
      <c r="G4301" t="s">
        <v>12</v>
      </c>
      <c r="H4301">
        <v>3.9557575298079801E-2</v>
      </c>
      <c r="I4301">
        <f>IF(B4301&gt;18,18,ROUNDDOWN(B4301,0))</f>
        <v>8</v>
      </c>
    </row>
    <row r="4302" spans="1:9" x14ac:dyDescent="0.45">
      <c r="A4302" t="s">
        <v>109</v>
      </c>
      <c r="B4302">
        <v>8.59</v>
      </c>
      <c r="C4302" t="s">
        <v>15</v>
      </c>
      <c r="E4302" t="s">
        <v>10</v>
      </c>
      <c r="F4302" t="s">
        <v>175</v>
      </c>
      <c r="G4302" t="s">
        <v>12</v>
      </c>
      <c r="H4302">
        <v>0.12962654770426299</v>
      </c>
      <c r="I4302">
        <f>IF(B4302&gt;18,18,ROUNDDOWN(B4302,0))</f>
        <v>8</v>
      </c>
    </row>
    <row r="4303" spans="1:9" x14ac:dyDescent="0.45">
      <c r="A4303" t="s">
        <v>113</v>
      </c>
      <c r="B4303">
        <v>8.8699999999999992</v>
      </c>
      <c r="C4303" t="s">
        <v>15</v>
      </c>
      <c r="E4303" t="s">
        <v>10</v>
      </c>
      <c r="F4303" t="s">
        <v>175</v>
      </c>
      <c r="G4303" t="s">
        <v>12</v>
      </c>
      <c r="H4303">
        <v>3.4284600702579E-2</v>
      </c>
      <c r="I4303">
        <f>IF(B4303&gt;18,18,ROUNDDOWN(B4303,0))</f>
        <v>8</v>
      </c>
    </row>
    <row r="4304" spans="1:9" x14ac:dyDescent="0.45">
      <c r="A4304" t="s">
        <v>120</v>
      </c>
      <c r="B4304">
        <v>8.57</v>
      </c>
      <c r="C4304" t="s">
        <v>15</v>
      </c>
      <c r="E4304" t="s">
        <v>10</v>
      </c>
      <c r="F4304" t="s">
        <v>175</v>
      </c>
      <c r="G4304" t="s">
        <v>12</v>
      </c>
      <c r="H4304">
        <v>0.16603024364774599</v>
      </c>
      <c r="I4304">
        <f>IF(B4304&gt;18,18,ROUNDDOWN(B4304,0))</f>
        <v>8</v>
      </c>
    </row>
    <row r="4305" spans="1:9" x14ac:dyDescent="0.45">
      <c r="A4305" t="s">
        <v>121</v>
      </c>
      <c r="B4305">
        <v>8.66</v>
      </c>
      <c r="C4305" t="s">
        <v>15</v>
      </c>
      <c r="E4305" t="s">
        <v>10</v>
      </c>
      <c r="F4305" t="s">
        <v>175</v>
      </c>
      <c r="G4305" t="s">
        <v>12</v>
      </c>
      <c r="H4305">
        <v>-2.7821691422700998E-2</v>
      </c>
      <c r="I4305">
        <f>IF(B4305&gt;18,18,ROUNDDOWN(B4305,0))</f>
        <v>8</v>
      </c>
    </row>
    <row r="4306" spans="1:9" x14ac:dyDescent="0.45">
      <c r="A4306" t="s">
        <v>122</v>
      </c>
      <c r="B4306">
        <v>8.02</v>
      </c>
      <c r="C4306" t="s">
        <v>15</v>
      </c>
      <c r="E4306" t="s">
        <v>10</v>
      </c>
      <c r="F4306" t="s">
        <v>175</v>
      </c>
      <c r="G4306" t="s">
        <v>12</v>
      </c>
      <c r="H4306">
        <v>-9.92827677244872E-2</v>
      </c>
      <c r="I4306">
        <f>IF(B4306&gt;18,18,ROUNDDOWN(B4306,0))</f>
        <v>8</v>
      </c>
    </row>
    <row r="4307" spans="1:9" x14ac:dyDescent="0.45">
      <c r="A4307" t="s">
        <v>127</v>
      </c>
      <c r="B4307">
        <v>8.6199999999999992</v>
      </c>
      <c r="C4307" t="s">
        <v>15</v>
      </c>
      <c r="E4307" t="s">
        <v>10</v>
      </c>
      <c r="F4307" t="s">
        <v>175</v>
      </c>
      <c r="G4307" t="s">
        <v>12</v>
      </c>
      <c r="H4307">
        <v>-5.3869789724016001E-2</v>
      </c>
      <c r="I4307">
        <f>IF(B4307&gt;18,18,ROUNDDOWN(B4307,0))</f>
        <v>8</v>
      </c>
    </row>
    <row r="4308" spans="1:9" x14ac:dyDescent="0.45">
      <c r="A4308" t="s">
        <v>135</v>
      </c>
      <c r="B4308">
        <v>8.6199999999999992</v>
      </c>
      <c r="C4308" t="s">
        <v>15</v>
      </c>
      <c r="E4308" t="s">
        <v>10</v>
      </c>
      <c r="F4308" t="s">
        <v>175</v>
      </c>
      <c r="G4308" t="s">
        <v>12</v>
      </c>
      <c r="H4308">
        <v>0.18241355383761601</v>
      </c>
      <c r="I4308">
        <f>IF(B4308&gt;18,18,ROUNDDOWN(B4308,0))</f>
        <v>8</v>
      </c>
    </row>
    <row r="4309" spans="1:9" x14ac:dyDescent="0.45">
      <c r="A4309" t="s">
        <v>137</v>
      </c>
      <c r="B4309">
        <v>8.76</v>
      </c>
      <c r="C4309" t="s">
        <v>15</v>
      </c>
      <c r="E4309" t="s">
        <v>10</v>
      </c>
      <c r="F4309" t="s">
        <v>175</v>
      </c>
      <c r="G4309" t="s">
        <v>12</v>
      </c>
      <c r="H4309">
        <v>9.1984327200808694E-2</v>
      </c>
      <c r="I4309">
        <f>IF(B4309&gt;18,18,ROUNDDOWN(B4309,0))</f>
        <v>8</v>
      </c>
    </row>
    <row r="4310" spans="1:9" x14ac:dyDescent="0.45">
      <c r="A4310" t="s">
        <v>94</v>
      </c>
      <c r="B4310">
        <v>8.6</v>
      </c>
      <c r="C4310" t="s">
        <v>15</v>
      </c>
      <c r="E4310" t="s">
        <v>10</v>
      </c>
      <c r="F4310" t="s">
        <v>176</v>
      </c>
      <c r="G4310" t="s">
        <v>12</v>
      </c>
      <c r="H4310">
        <v>-9.9735876379157096E-2</v>
      </c>
      <c r="I4310">
        <f>IF(B4310&gt;18,18,ROUNDDOWN(B4310,0))</f>
        <v>8</v>
      </c>
    </row>
    <row r="4311" spans="1:9" x14ac:dyDescent="0.45">
      <c r="A4311" t="s">
        <v>105</v>
      </c>
      <c r="B4311">
        <v>8.02</v>
      </c>
      <c r="C4311" t="s">
        <v>15</v>
      </c>
      <c r="E4311" t="s">
        <v>10</v>
      </c>
      <c r="F4311" t="s">
        <v>176</v>
      </c>
      <c r="G4311" t="s">
        <v>12</v>
      </c>
      <c r="H4311">
        <v>7.2505260171365896E-2</v>
      </c>
      <c r="I4311">
        <f>IF(B4311&gt;18,18,ROUNDDOWN(B4311,0))</f>
        <v>8</v>
      </c>
    </row>
    <row r="4312" spans="1:9" x14ac:dyDescent="0.45">
      <c r="A4312" t="s">
        <v>106</v>
      </c>
      <c r="B4312">
        <v>8.15</v>
      </c>
      <c r="C4312" t="s">
        <v>15</v>
      </c>
      <c r="E4312" t="s">
        <v>10</v>
      </c>
      <c r="F4312" t="s">
        <v>176</v>
      </c>
      <c r="G4312" t="s">
        <v>12</v>
      </c>
      <c r="H4312">
        <v>0.160651486533023</v>
      </c>
      <c r="I4312">
        <f>IF(B4312&gt;18,18,ROUNDDOWN(B4312,0))</f>
        <v>8</v>
      </c>
    </row>
    <row r="4313" spans="1:9" x14ac:dyDescent="0.45">
      <c r="A4313" t="s">
        <v>108</v>
      </c>
      <c r="B4313">
        <v>8.48</v>
      </c>
      <c r="C4313" t="s">
        <v>15</v>
      </c>
      <c r="E4313" t="s">
        <v>10</v>
      </c>
      <c r="F4313" t="s">
        <v>176</v>
      </c>
      <c r="G4313" t="s">
        <v>12</v>
      </c>
      <c r="H4313">
        <v>0.149903741055471</v>
      </c>
      <c r="I4313">
        <f>IF(B4313&gt;18,18,ROUNDDOWN(B4313,0))</f>
        <v>8</v>
      </c>
    </row>
    <row r="4314" spans="1:9" x14ac:dyDescent="0.45">
      <c r="A4314" t="s">
        <v>109</v>
      </c>
      <c r="B4314">
        <v>8.59</v>
      </c>
      <c r="C4314" t="s">
        <v>15</v>
      </c>
      <c r="E4314" t="s">
        <v>10</v>
      </c>
      <c r="F4314" t="s">
        <v>176</v>
      </c>
      <c r="G4314" t="s">
        <v>12</v>
      </c>
      <c r="H4314">
        <v>8.7983469447582993E-2</v>
      </c>
      <c r="I4314">
        <f>IF(B4314&gt;18,18,ROUNDDOWN(B4314,0))</f>
        <v>8</v>
      </c>
    </row>
    <row r="4315" spans="1:9" x14ac:dyDescent="0.45">
      <c r="A4315" t="s">
        <v>113</v>
      </c>
      <c r="B4315">
        <v>8.8699999999999992</v>
      </c>
      <c r="C4315" t="s">
        <v>15</v>
      </c>
      <c r="E4315" t="s">
        <v>10</v>
      </c>
      <c r="F4315" t="s">
        <v>176</v>
      </c>
      <c r="G4315" t="s">
        <v>12</v>
      </c>
      <c r="H4315">
        <v>0.107020162853637</v>
      </c>
      <c r="I4315">
        <f>IF(B4315&gt;18,18,ROUNDDOWN(B4315,0))</f>
        <v>8</v>
      </c>
    </row>
    <row r="4316" spans="1:9" x14ac:dyDescent="0.45">
      <c r="A4316" t="s">
        <v>120</v>
      </c>
      <c r="B4316">
        <v>8.57</v>
      </c>
      <c r="C4316" t="s">
        <v>15</v>
      </c>
      <c r="E4316" t="s">
        <v>10</v>
      </c>
      <c r="F4316" t="s">
        <v>176</v>
      </c>
      <c r="G4316" t="s">
        <v>12</v>
      </c>
      <c r="H4316">
        <v>0.104957353865374</v>
      </c>
      <c r="I4316">
        <f>IF(B4316&gt;18,18,ROUNDDOWN(B4316,0))</f>
        <v>8</v>
      </c>
    </row>
    <row r="4317" spans="1:9" x14ac:dyDescent="0.45">
      <c r="A4317" t="s">
        <v>121</v>
      </c>
      <c r="B4317">
        <v>8.66</v>
      </c>
      <c r="C4317" t="s">
        <v>15</v>
      </c>
      <c r="E4317" t="s">
        <v>10</v>
      </c>
      <c r="F4317" t="s">
        <v>176</v>
      </c>
      <c r="G4317" t="s">
        <v>12</v>
      </c>
      <c r="H4317">
        <v>1.33272376915754E-2</v>
      </c>
      <c r="I4317">
        <f>IF(B4317&gt;18,18,ROUNDDOWN(B4317,0))</f>
        <v>8</v>
      </c>
    </row>
    <row r="4318" spans="1:9" x14ac:dyDescent="0.45">
      <c r="A4318" t="s">
        <v>122</v>
      </c>
      <c r="B4318">
        <v>8.02</v>
      </c>
      <c r="C4318" t="s">
        <v>15</v>
      </c>
      <c r="E4318" t="s">
        <v>10</v>
      </c>
      <c r="F4318" t="s">
        <v>176</v>
      </c>
      <c r="G4318" t="s">
        <v>12</v>
      </c>
      <c r="H4318">
        <v>0.11544022838014099</v>
      </c>
      <c r="I4318">
        <f>IF(B4318&gt;18,18,ROUNDDOWN(B4318,0))</f>
        <v>8</v>
      </c>
    </row>
    <row r="4319" spans="1:9" x14ac:dyDescent="0.45">
      <c r="A4319" t="s">
        <v>127</v>
      </c>
      <c r="B4319">
        <v>8.6199999999999992</v>
      </c>
      <c r="C4319" t="s">
        <v>15</v>
      </c>
      <c r="E4319" t="s">
        <v>10</v>
      </c>
      <c r="F4319" t="s">
        <v>176</v>
      </c>
      <c r="G4319" t="s">
        <v>12</v>
      </c>
      <c r="H4319">
        <v>0.30254591281141002</v>
      </c>
      <c r="I4319">
        <f>IF(B4319&gt;18,18,ROUNDDOWN(B4319,0))</f>
        <v>8</v>
      </c>
    </row>
    <row r="4320" spans="1:9" x14ac:dyDescent="0.45">
      <c r="A4320" t="s">
        <v>135</v>
      </c>
      <c r="B4320">
        <v>8.6199999999999992</v>
      </c>
      <c r="C4320" t="s">
        <v>15</v>
      </c>
      <c r="E4320" t="s">
        <v>10</v>
      </c>
      <c r="F4320" t="s">
        <v>176</v>
      </c>
      <c r="G4320" t="s">
        <v>12</v>
      </c>
      <c r="H4320">
        <v>3.4247294847877703E-2</v>
      </c>
      <c r="I4320">
        <f>IF(B4320&gt;18,18,ROUNDDOWN(B4320,0))</f>
        <v>8</v>
      </c>
    </row>
    <row r="4321" spans="1:9" x14ac:dyDescent="0.45">
      <c r="A4321" t="s">
        <v>137</v>
      </c>
      <c r="B4321">
        <v>8.76</v>
      </c>
      <c r="C4321" t="s">
        <v>15</v>
      </c>
      <c r="E4321" t="s">
        <v>10</v>
      </c>
      <c r="F4321" t="s">
        <v>176</v>
      </c>
      <c r="G4321" t="s">
        <v>12</v>
      </c>
      <c r="H4321">
        <v>0.187802035436922</v>
      </c>
      <c r="I4321">
        <f>IF(B4321&gt;18,18,ROUNDDOWN(B4321,0))</f>
        <v>8</v>
      </c>
    </row>
    <row r="4322" spans="1:9" x14ac:dyDescent="0.45">
      <c r="A4322" t="s">
        <v>93</v>
      </c>
      <c r="B4322">
        <v>9.4499999999999993</v>
      </c>
      <c r="C4322" t="s">
        <v>15</v>
      </c>
      <c r="E4322" t="s">
        <v>10</v>
      </c>
      <c r="F4322" t="s">
        <v>11</v>
      </c>
      <c r="G4322" t="s">
        <v>12</v>
      </c>
      <c r="H4322">
        <v>-3.0309178873088202E-2</v>
      </c>
      <c r="I4322">
        <f>IF(B4322&gt;18,18,ROUNDDOWN(B4322,0))</f>
        <v>9</v>
      </c>
    </row>
    <row r="4323" spans="1:9" x14ac:dyDescent="0.45">
      <c r="A4323" t="s">
        <v>98</v>
      </c>
      <c r="B4323">
        <v>9.76</v>
      </c>
      <c r="C4323" t="s">
        <v>15</v>
      </c>
      <c r="E4323" t="s">
        <v>10</v>
      </c>
      <c r="F4323" t="s">
        <v>11</v>
      </c>
      <c r="G4323" t="s">
        <v>12</v>
      </c>
      <c r="H4323">
        <v>-3.14322984683406E-2</v>
      </c>
      <c r="I4323">
        <f>IF(B4323&gt;18,18,ROUNDDOWN(B4323,0))</f>
        <v>9</v>
      </c>
    </row>
    <row r="4324" spans="1:9" x14ac:dyDescent="0.45">
      <c r="A4324" t="s">
        <v>101</v>
      </c>
      <c r="B4324">
        <v>9.48</v>
      </c>
      <c r="C4324" t="s">
        <v>15</v>
      </c>
      <c r="E4324" t="s">
        <v>10</v>
      </c>
      <c r="F4324" t="s">
        <v>11</v>
      </c>
      <c r="G4324" t="s">
        <v>12</v>
      </c>
      <c r="H4324">
        <v>-3.5304040992258201E-2</v>
      </c>
      <c r="I4324">
        <f>IF(B4324&gt;18,18,ROUNDDOWN(B4324,0))</f>
        <v>9</v>
      </c>
    </row>
    <row r="4325" spans="1:9" x14ac:dyDescent="0.45">
      <c r="A4325" t="s">
        <v>103</v>
      </c>
      <c r="B4325">
        <v>9.9600000000000009</v>
      </c>
      <c r="C4325" t="s">
        <v>15</v>
      </c>
      <c r="E4325" t="s">
        <v>10</v>
      </c>
      <c r="F4325" t="s">
        <v>11</v>
      </c>
      <c r="G4325" t="s">
        <v>12</v>
      </c>
      <c r="H4325">
        <v>-9.2361916635785996E-2</v>
      </c>
      <c r="I4325">
        <f>IF(B4325&gt;18,18,ROUNDDOWN(B4325,0))</f>
        <v>9</v>
      </c>
    </row>
    <row r="4326" spans="1:9" x14ac:dyDescent="0.45">
      <c r="A4326" t="s">
        <v>107</v>
      </c>
      <c r="B4326">
        <v>9.6999999999999993</v>
      </c>
      <c r="C4326" t="s">
        <v>15</v>
      </c>
      <c r="E4326" t="s">
        <v>10</v>
      </c>
      <c r="F4326" t="s">
        <v>11</v>
      </c>
      <c r="G4326" t="s">
        <v>12</v>
      </c>
      <c r="H4326">
        <v>3.2294759508594402E-2</v>
      </c>
      <c r="I4326">
        <f>IF(B4326&gt;18,18,ROUNDDOWN(B4326,0))</f>
        <v>9</v>
      </c>
    </row>
    <row r="4327" spans="1:9" x14ac:dyDescent="0.45">
      <c r="A4327" t="s">
        <v>110</v>
      </c>
      <c r="B4327">
        <v>9.52</v>
      </c>
      <c r="C4327" t="s">
        <v>15</v>
      </c>
      <c r="E4327" t="s">
        <v>10</v>
      </c>
      <c r="F4327" t="s">
        <v>11</v>
      </c>
      <c r="G4327" t="s">
        <v>12</v>
      </c>
      <c r="H4327">
        <v>-6.0224033411326802E-2</v>
      </c>
      <c r="I4327">
        <f>IF(B4327&gt;18,18,ROUNDDOWN(B4327,0))</f>
        <v>9</v>
      </c>
    </row>
    <row r="4328" spans="1:9" x14ac:dyDescent="0.45">
      <c r="A4328" t="s">
        <v>111</v>
      </c>
      <c r="B4328">
        <v>9.94</v>
      </c>
      <c r="C4328" t="s">
        <v>15</v>
      </c>
      <c r="E4328" t="s">
        <v>10</v>
      </c>
      <c r="F4328" t="s">
        <v>11</v>
      </c>
      <c r="G4328" t="s">
        <v>12</v>
      </c>
      <c r="H4328">
        <v>3.4743248857466297E-2</v>
      </c>
      <c r="I4328">
        <f>IF(B4328&gt;18,18,ROUNDDOWN(B4328,0))</f>
        <v>9</v>
      </c>
    </row>
    <row r="4329" spans="1:9" x14ac:dyDescent="0.45">
      <c r="A4329" t="s">
        <v>116</v>
      </c>
      <c r="B4329">
        <v>9.59</v>
      </c>
      <c r="C4329" t="s">
        <v>15</v>
      </c>
      <c r="E4329" t="s">
        <v>10</v>
      </c>
      <c r="F4329" t="s">
        <v>11</v>
      </c>
      <c r="G4329" t="s">
        <v>12</v>
      </c>
      <c r="H4329">
        <v>-5.9651176887364201E-3</v>
      </c>
      <c r="I4329">
        <f>IF(B4329&gt;18,18,ROUNDDOWN(B4329,0))</f>
        <v>9</v>
      </c>
    </row>
    <row r="4330" spans="1:9" x14ac:dyDescent="0.45">
      <c r="A4330" t="s">
        <v>131</v>
      </c>
      <c r="B4330">
        <v>9.68</v>
      </c>
      <c r="C4330" t="s">
        <v>15</v>
      </c>
      <c r="E4330" t="s">
        <v>10</v>
      </c>
      <c r="F4330" t="s">
        <v>11</v>
      </c>
      <c r="G4330" t="s">
        <v>12</v>
      </c>
      <c r="H4330">
        <v>-6.2458036352570599E-2</v>
      </c>
      <c r="I4330">
        <f>IF(B4330&gt;18,18,ROUNDDOWN(B4330,0))</f>
        <v>9</v>
      </c>
    </row>
    <row r="4331" spans="1:9" x14ac:dyDescent="0.45">
      <c r="A4331" t="s">
        <v>93</v>
      </c>
      <c r="B4331">
        <v>9.4499999999999993</v>
      </c>
      <c r="C4331" t="s">
        <v>15</v>
      </c>
      <c r="E4331" t="s">
        <v>10</v>
      </c>
      <c r="F4331" t="s">
        <v>172</v>
      </c>
      <c r="G4331" t="s">
        <v>12</v>
      </c>
      <c r="H4331">
        <v>7.9855029162354998E-2</v>
      </c>
      <c r="I4331">
        <f>IF(B4331&gt;18,18,ROUNDDOWN(B4331,0))</f>
        <v>9</v>
      </c>
    </row>
    <row r="4332" spans="1:9" x14ac:dyDescent="0.45">
      <c r="A4332" t="s">
        <v>98</v>
      </c>
      <c r="B4332">
        <v>9.76</v>
      </c>
      <c r="C4332" t="s">
        <v>15</v>
      </c>
      <c r="E4332" t="s">
        <v>10</v>
      </c>
      <c r="F4332" t="s">
        <v>172</v>
      </c>
      <c r="G4332" t="s">
        <v>12</v>
      </c>
      <c r="H4332">
        <v>5.2767068052045098E-2</v>
      </c>
      <c r="I4332">
        <f>IF(B4332&gt;18,18,ROUNDDOWN(B4332,0))</f>
        <v>9</v>
      </c>
    </row>
    <row r="4333" spans="1:9" x14ac:dyDescent="0.45">
      <c r="A4333" t="s">
        <v>101</v>
      </c>
      <c r="B4333">
        <v>9.48</v>
      </c>
      <c r="C4333" t="s">
        <v>15</v>
      </c>
      <c r="E4333" t="s">
        <v>10</v>
      </c>
      <c r="F4333" t="s">
        <v>172</v>
      </c>
      <c r="G4333" t="s">
        <v>12</v>
      </c>
      <c r="H4333">
        <v>-7.0646718291635102E-2</v>
      </c>
      <c r="I4333">
        <f>IF(B4333&gt;18,18,ROUNDDOWN(B4333,0))</f>
        <v>9</v>
      </c>
    </row>
    <row r="4334" spans="1:9" x14ac:dyDescent="0.45">
      <c r="A4334" t="s">
        <v>103</v>
      </c>
      <c r="B4334">
        <v>9.9600000000000009</v>
      </c>
      <c r="C4334" t="s">
        <v>15</v>
      </c>
      <c r="E4334" t="s">
        <v>10</v>
      </c>
      <c r="F4334" t="s">
        <v>172</v>
      </c>
      <c r="G4334" t="s">
        <v>12</v>
      </c>
      <c r="H4334">
        <v>-7.7352007645485499E-2</v>
      </c>
      <c r="I4334">
        <f>IF(B4334&gt;18,18,ROUNDDOWN(B4334,0))</f>
        <v>9</v>
      </c>
    </row>
    <row r="4335" spans="1:9" x14ac:dyDescent="0.45">
      <c r="A4335" t="s">
        <v>107</v>
      </c>
      <c r="B4335">
        <v>9.6999999999999993</v>
      </c>
      <c r="C4335" t="s">
        <v>15</v>
      </c>
      <c r="E4335" t="s">
        <v>10</v>
      </c>
      <c r="F4335" t="s">
        <v>172</v>
      </c>
      <c r="G4335" t="s">
        <v>12</v>
      </c>
      <c r="H4335">
        <v>8.4362676969821304E-2</v>
      </c>
      <c r="I4335">
        <f>IF(B4335&gt;18,18,ROUNDDOWN(B4335,0))</f>
        <v>9</v>
      </c>
    </row>
    <row r="4336" spans="1:9" x14ac:dyDescent="0.45">
      <c r="A4336" t="s">
        <v>110</v>
      </c>
      <c r="B4336">
        <v>9.52</v>
      </c>
      <c r="C4336" t="s">
        <v>15</v>
      </c>
      <c r="E4336" t="s">
        <v>10</v>
      </c>
      <c r="F4336" t="s">
        <v>172</v>
      </c>
      <c r="G4336" t="s">
        <v>12</v>
      </c>
      <c r="H4336">
        <v>-5.5391927517002601E-2</v>
      </c>
      <c r="I4336">
        <f>IF(B4336&gt;18,18,ROUNDDOWN(B4336,0))</f>
        <v>9</v>
      </c>
    </row>
    <row r="4337" spans="1:9" x14ac:dyDescent="0.45">
      <c r="A4337" t="s">
        <v>111</v>
      </c>
      <c r="B4337">
        <v>9.94</v>
      </c>
      <c r="C4337" t="s">
        <v>15</v>
      </c>
      <c r="E4337" t="s">
        <v>10</v>
      </c>
      <c r="F4337" t="s">
        <v>172</v>
      </c>
      <c r="G4337" t="s">
        <v>12</v>
      </c>
      <c r="H4337">
        <v>3.4911107399223401E-2</v>
      </c>
      <c r="I4337">
        <f>IF(B4337&gt;18,18,ROUNDDOWN(B4337,0))</f>
        <v>9</v>
      </c>
    </row>
    <row r="4338" spans="1:9" x14ac:dyDescent="0.45">
      <c r="A4338" t="s">
        <v>116</v>
      </c>
      <c r="B4338">
        <v>9.59</v>
      </c>
      <c r="C4338" t="s">
        <v>15</v>
      </c>
      <c r="E4338" t="s">
        <v>10</v>
      </c>
      <c r="F4338" t="s">
        <v>172</v>
      </c>
      <c r="G4338" t="s">
        <v>12</v>
      </c>
      <c r="H4338">
        <v>5.0785125684363802E-2</v>
      </c>
      <c r="I4338">
        <f>IF(B4338&gt;18,18,ROUNDDOWN(B4338,0))</f>
        <v>9</v>
      </c>
    </row>
    <row r="4339" spans="1:9" x14ac:dyDescent="0.45">
      <c r="A4339" t="s">
        <v>131</v>
      </c>
      <c r="B4339">
        <v>9.68</v>
      </c>
      <c r="C4339" t="s">
        <v>15</v>
      </c>
      <c r="E4339" t="s">
        <v>10</v>
      </c>
      <c r="F4339" t="s">
        <v>172</v>
      </c>
      <c r="G4339" t="s">
        <v>12</v>
      </c>
      <c r="H4339">
        <v>0.171172224953234</v>
      </c>
      <c r="I4339">
        <f>IF(B4339&gt;18,18,ROUNDDOWN(B4339,0))</f>
        <v>9</v>
      </c>
    </row>
    <row r="4340" spans="1:9" x14ac:dyDescent="0.45">
      <c r="A4340" t="s">
        <v>93</v>
      </c>
      <c r="B4340">
        <v>9.4499999999999993</v>
      </c>
      <c r="C4340" t="s">
        <v>15</v>
      </c>
      <c r="E4340" t="s">
        <v>10</v>
      </c>
      <c r="F4340" t="s">
        <v>173</v>
      </c>
      <c r="G4340" t="s">
        <v>12</v>
      </c>
      <c r="H4340">
        <v>-7.7904949471736496E-3</v>
      </c>
      <c r="I4340">
        <f>IF(B4340&gt;18,18,ROUNDDOWN(B4340,0))</f>
        <v>9</v>
      </c>
    </row>
    <row r="4341" spans="1:9" x14ac:dyDescent="0.45">
      <c r="A4341" t="s">
        <v>98</v>
      </c>
      <c r="B4341">
        <v>9.76</v>
      </c>
      <c r="C4341" t="s">
        <v>15</v>
      </c>
      <c r="E4341" t="s">
        <v>10</v>
      </c>
      <c r="F4341" t="s">
        <v>173</v>
      </c>
      <c r="G4341" t="s">
        <v>12</v>
      </c>
      <c r="H4341">
        <v>-2.1509330392949898E-2</v>
      </c>
      <c r="I4341">
        <f>IF(B4341&gt;18,18,ROUNDDOWN(B4341,0))</f>
        <v>9</v>
      </c>
    </row>
    <row r="4342" spans="1:9" x14ac:dyDescent="0.45">
      <c r="A4342" t="s">
        <v>101</v>
      </c>
      <c r="B4342">
        <v>9.48</v>
      </c>
      <c r="C4342" t="s">
        <v>15</v>
      </c>
      <c r="E4342" t="s">
        <v>10</v>
      </c>
      <c r="F4342" t="s">
        <v>173</v>
      </c>
      <c r="G4342" t="s">
        <v>12</v>
      </c>
      <c r="H4342">
        <v>2.5607623990350901E-2</v>
      </c>
      <c r="I4342">
        <f>IF(B4342&gt;18,18,ROUNDDOWN(B4342,0))</f>
        <v>9</v>
      </c>
    </row>
    <row r="4343" spans="1:9" x14ac:dyDescent="0.45">
      <c r="A4343" t="s">
        <v>103</v>
      </c>
      <c r="B4343">
        <v>9.9600000000000009</v>
      </c>
      <c r="C4343" t="s">
        <v>15</v>
      </c>
      <c r="E4343" t="s">
        <v>10</v>
      </c>
      <c r="F4343" t="s">
        <v>173</v>
      </c>
      <c r="G4343" t="s">
        <v>12</v>
      </c>
      <c r="H4343">
        <v>5.5626165639286698E-2</v>
      </c>
      <c r="I4343">
        <f>IF(B4343&gt;18,18,ROUNDDOWN(B4343,0))</f>
        <v>9</v>
      </c>
    </row>
    <row r="4344" spans="1:9" x14ac:dyDescent="0.45">
      <c r="A4344" t="s">
        <v>107</v>
      </c>
      <c r="B4344">
        <v>9.6999999999999993</v>
      </c>
      <c r="C4344" t="s">
        <v>15</v>
      </c>
      <c r="E4344" t="s">
        <v>10</v>
      </c>
      <c r="F4344" t="s">
        <v>173</v>
      </c>
      <c r="G4344" t="s">
        <v>12</v>
      </c>
      <c r="H4344">
        <v>-0.14653381505194801</v>
      </c>
      <c r="I4344">
        <f>IF(B4344&gt;18,18,ROUNDDOWN(B4344,0))</f>
        <v>9</v>
      </c>
    </row>
    <row r="4345" spans="1:9" x14ac:dyDescent="0.45">
      <c r="A4345" t="s">
        <v>110</v>
      </c>
      <c r="B4345">
        <v>9.52</v>
      </c>
      <c r="C4345" t="s">
        <v>15</v>
      </c>
      <c r="E4345" t="s">
        <v>10</v>
      </c>
      <c r="F4345" t="s">
        <v>173</v>
      </c>
      <c r="G4345" t="s">
        <v>12</v>
      </c>
      <c r="H4345">
        <v>1.07612159805947E-2</v>
      </c>
      <c r="I4345">
        <f>IF(B4345&gt;18,18,ROUNDDOWN(B4345,0))</f>
        <v>9</v>
      </c>
    </row>
    <row r="4346" spans="1:9" x14ac:dyDescent="0.45">
      <c r="A4346" t="s">
        <v>111</v>
      </c>
      <c r="B4346">
        <v>9.94</v>
      </c>
      <c r="C4346" t="s">
        <v>15</v>
      </c>
      <c r="E4346" t="s">
        <v>10</v>
      </c>
      <c r="F4346" t="s">
        <v>173</v>
      </c>
      <c r="G4346" t="s">
        <v>12</v>
      </c>
      <c r="H4346">
        <v>0.105355386071649</v>
      </c>
      <c r="I4346">
        <f>IF(B4346&gt;18,18,ROUNDDOWN(B4346,0))</f>
        <v>9</v>
      </c>
    </row>
    <row r="4347" spans="1:9" x14ac:dyDescent="0.45">
      <c r="A4347" t="s">
        <v>116</v>
      </c>
      <c r="B4347">
        <v>9.59</v>
      </c>
      <c r="C4347" t="s">
        <v>15</v>
      </c>
      <c r="E4347" t="s">
        <v>10</v>
      </c>
      <c r="F4347" t="s">
        <v>173</v>
      </c>
      <c r="G4347" t="s">
        <v>12</v>
      </c>
      <c r="H4347">
        <v>9.4547066865281706E-2</v>
      </c>
      <c r="I4347">
        <f>IF(B4347&gt;18,18,ROUNDDOWN(B4347,0))</f>
        <v>9</v>
      </c>
    </row>
    <row r="4348" spans="1:9" x14ac:dyDescent="0.45">
      <c r="A4348" t="s">
        <v>131</v>
      </c>
      <c r="B4348">
        <v>9.68</v>
      </c>
      <c r="C4348" t="s">
        <v>15</v>
      </c>
      <c r="E4348" t="s">
        <v>10</v>
      </c>
      <c r="F4348" t="s">
        <v>173</v>
      </c>
      <c r="G4348" t="s">
        <v>12</v>
      </c>
      <c r="H4348">
        <v>0.13376417786130901</v>
      </c>
      <c r="I4348">
        <f>IF(B4348&gt;18,18,ROUNDDOWN(B4348,0))</f>
        <v>9</v>
      </c>
    </row>
    <row r="4349" spans="1:9" x14ac:dyDescent="0.45">
      <c r="A4349" t="s">
        <v>93</v>
      </c>
      <c r="B4349">
        <v>9.4499999999999993</v>
      </c>
      <c r="C4349" t="s">
        <v>15</v>
      </c>
      <c r="E4349" t="s">
        <v>10</v>
      </c>
      <c r="F4349" t="s">
        <v>174</v>
      </c>
      <c r="G4349" t="s">
        <v>12</v>
      </c>
      <c r="H4349">
        <v>0.113135341073725</v>
      </c>
      <c r="I4349">
        <f>IF(B4349&gt;18,18,ROUNDDOWN(B4349,0))</f>
        <v>9</v>
      </c>
    </row>
    <row r="4350" spans="1:9" x14ac:dyDescent="0.45">
      <c r="A4350" t="s">
        <v>98</v>
      </c>
      <c r="B4350">
        <v>9.76</v>
      </c>
      <c r="C4350" t="s">
        <v>15</v>
      </c>
      <c r="E4350" t="s">
        <v>10</v>
      </c>
      <c r="F4350" t="s">
        <v>174</v>
      </c>
      <c r="G4350" t="s">
        <v>12</v>
      </c>
      <c r="H4350">
        <v>5.68447197035266E-2</v>
      </c>
      <c r="I4350">
        <f>IF(B4350&gt;18,18,ROUNDDOWN(B4350,0))</f>
        <v>9</v>
      </c>
    </row>
    <row r="4351" spans="1:9" x14ac:dyDescent="0.45">
      <c r="A4351" t="s">
        <v>101</v>
      </c>
      <c r="B4351">
        <v>9.48</v>
      </c>
      <c r="C4351" t="s">
        <v>15</v>
      </c>
      <c r="E4351" t="s">
        <v>10</v>
      </c>
      <c r="F4351" t="s">
        <v>174</v>
      </c>
      <c r="G4351" t="s">
        <v>12</v>
      </c>
      <c r="H4351">
        <v>6.4677332841809806E-2</v>
      </c>
      <c r="I4351">
        <f>IF(B4351&gt;18,18,ROUNDDOWN(B4351,0))</f>
        <v>9</v>
      </c>
    </row>
    <row r="4352" spans="1:9" x14ac:dyDescent="0.45">
      <c r="A4352" t="s">
        <v>103</v>
      </c>
      <c r="B4352">
        <v>9.9600000000000009</v>
      </c>
      <c r="C4352" t="s">
        <v>15</v>
      </c>
      <c r="E4352" t="s">
        <v>10</v>
      </c>
      <c r="F4352" t="s">
        <v>174</v>
      </c>
      <c r="G4352" t="s">
        <v>12</v>
      </c>
      <c r="H4352">
        <v>4.8768600675896598E-2</v>
      </c>
      <c r="I4352">
        <f>IF(B4352&gt;18,18,ROUNDDOWN(B4352,0))</f>
        <v>9</v>
      </c>
    </row>
    <row r="4353" spans="1:9" x14ac:dyDescent="0.45">
      <c r="A4353" t="s">
        <v>107</v>
      </c>
      <c r="B4353">
        <v>9.6999999999999993</v>
      </c>
      <c r="C4353" t="s">
        <v>15</v>
      </c>
      <c r="E4353" t="s">
        <v>10</v>
      </c>
      <c r="F4353" t="s">
        <v>174</v>
      </c>
      <c r="G4353" t="s">
        <v>12</v>
      </c>
      <c r="H4353">
        <v>-0.108954657390119</v>
      </c>
      <c r="I4353">
        <f>IF(B4353&gt;18,18,ROUNDDOWN(B4353,0))</f>
        <v>9</v>
      </c>
    </row>
    <row r="4354" spans="1:9" x14ac:dyDescent="0.45">
      <c r="A4354" t="s">
        <v>110</v>
      </c>
      <c r="B4354">
        <v>9.52</v>
      </c>
      <c r="C4354" t="s">
        <v>15</v>
      </c>
      <c r="E4354" t="s">
        <v>10</v>
      </c>
      <c r="F4354" t="s">
        <v>174</v>
      </c>
      <c r="G4354" t="s">
        <v>12</v>
      </c>
      <c r="H4354">
        <v>-6.1250612153254197E-2</v>
      </c>
      <c r="I4354">
        <f>IF(B4354&gt;18,18,ROUNDDOWN(B4354,0))</f>
        <v>9</v>
      </c>
    </row>
    <row r="4355" spans="1:9" x14ac:dyDescent="0.45">
      <c r="A4355" t="s">
        <v>111</v>
      </c>
      <c r="B4355">
        <v>9.94</v>
      </c>
      <c r="C4355" t="s">
        <v>15</v>
      </c>
      <c r="E4355" t="s">
        <v>10</v>
      </c>
      <c r="F4355" t="s">
        <v>174</v>
      </c>
      <c r="G4355" t="s">
        <v>12</v>
      </c>
      <c r="H4355">
        <v>-1.4020777992337599E-2</v>
      </c>
      <c r="I4355">
        <f>IF(B4355&gt;18,18,ROUNDDOWN(B4355,0))</f>
        <v>9</v>
      </c>
    </row>
    <row r="4356" spans="1:9" x14ac:dyDescent="0.45">
      <c r="A4356" t="s">
        <v>116</v>
      </c>
      <c r="B4356">
        <v>9.59</v>
      </c>
      <c r="C4356" t="s">
        <v>15</v>
      </c>
      <c r="E4356" t="s">
        <v>10</v>
      </c>
      <c r="F4356" t="s">
        <v>174</v>
      </c>
      <c r="G4356" t="s">
        <v>12</v>
      </c>
      <c r="H4356">
        <v>7.2969429810412004E-2</v>
      </c>
      <c r="I4356">
        <f>IF(B4356&gt;18,18,ROUNDDOWN(B4356,0))</f>
        <v>9</v>
      </c>
    </row>
    <row r="4357" spans="1:9" x14ac:dyDescent="0.45">
      <c r="A4357" t="s">
        <v>131</v>
      </c>
      <c r="B4357">
        <v>9.68</v>
      </c>
      <c r="C4357" t="s">
        <v>15</v>
      </c>
      <c r="E4357" t="s">
        <v>10</v>
      </c>
      <c r="F4357" t="s">
        <v>174</v>
      </c>
      <c r="G4357" t="s">
        <v>12</v>
      </c>
      <c r="H4357">
        <v>0.13585550581028299</v>
      </c>
      <c r="I4357">
        <f>IF(B4357&gt;18,18,ROUNDDOWN(B4357,0))</f>
        <v>9</v>
      </c>
    </row>
    <row r="4358" spans="1:9" x14ac:dyDescent="0.45">
      <c r="A4358" t="s">
        <v>93</v>
      </c>
      <c r="B4358">
        <v>9.4499999999999993</v>
      </c>
      <c r="C4358" t="s">
        <v>15</v>
      </c>
      <c r="E4358" t="s">
        <v>10</v>
      </c>
      <c r="F4358" t="s">
        <v>175</v>
      </c>
      <c r="G4358" t="s">
        <v>12</v>
      </c>
      <c r="H4358">
        <v>3.4483020481383103E-2</v>
      </c>
      <c r="I4358">
        <f>IF(B4358&gt;18,18,ROUNDDOWN(B4358,0))</f>
        <v>9</v>
      </c>
    </row>
    <row r="4359" spans="1:9" x14ac:dyDescent="0.45">
      <c r="A4359" t="s">
        <v>98</v>
      </c>
      <c r="B4359">
        <v>9.76</v>
      </c>
      <c r="C4359" t="s">
        <v>15</v>
      </c>
      <c r="E4359" t="s">
        <v>10</v>
      </c>
      <c r="F4359" t="s">
        <v>175</v>
      </c>
      <c r="G4359" t="s">
        <v>12</v>
      </c>
      <c r="H4359">
        <v>1.4495847132469501E-3</v>
      </c>
      <c r="I4359">
        <f>IF(B4359&gt;18,18,ROUNDDOWN(B4359,0))</f>
        <v>9</v>
      </c>
    </row>
    <row r="4360" spans="1:9" x14ac:dyDescent="0.45">
      <c r="A4360" t="s">
        <v>101</v>
      </c>
      <c r="B4360">
        <v>9.48</v>
      </c>
      <c r="C4360" t="s">
        <v>15</v>
      </c>
      <c r="E4360" t="s">
        <v>10</v>
      </c>
      <c r="F4360" t="s">
        <v>175</v>
      </c>
      <c r="G4360" t="s">
        <v>12</v>
      </c>
      <c r="H4360">
        <v>-2.4377615294724399E-2</v>
      </c>
      <c r="I4360">
        <f>IF(B4360&gt;18,18,ROUNDDOWN(B4360,0))</f>
        <v>9</v>
      </c>
    </row>
    <row r="4361" spans="1:9" x14ac:dyDescent="0.45">
      <c r="A4361" t="s">
        <v>103</v>
      </c>
      <c r="B4361">
        <v>9.9600000000000009</v>
      </c>
      <c r="C4361" t="s">
        <v>15</v>
      </c>
      <c r="E4361" t="s">
        <v>10</v>
      </c>
      <c r="F4361" t="s">
        <v>175</v>
      </c>
      <c r="G4361" t="s">
        <v>12</v>
      </c>
      <c r="H4361">
        <v>2.4789121255377699E-2</v>
      </c>
      <c r="I4361">
        <f>IF(B4361&gt;18,18,ROUNDDOWN(B4361,0))</f>
        <v>9</v>
      </c>
    </row>
    <row r="4362" spans="1:9" x14ac:dyDescent="0.45">
      <c r="A4362" t="s">
        <v>107</v>
      </c>
      <c r="B4362">
        <v>9.6999999999999993</v>
      </c>
      <c r="C4362" t="s">
        <v>15</v>
      </c>
      <c r="E4362" t="s">
        <v>10</v>
      </c>
      <c r="F4362" t="s">
        <v>175</v>
      </c>
      <c r="G4362" t="s">
        <v>12</v>
      </c>
      <c r="H4362">
        <v>3.6145046742224803E-2</v>
      </c>
      <c r="I4362">
        <f>IF(B4362&gt;18,18,ROUNDDOWN(B4362,0))</f>
        <v>9</v>
      </c>
    </row>
    <row r="4363" spans="1:9" x14ac:dyDescent="0.45">
      <c r="A4363" t="s">
        <v>110</v>
      </c>
      <c r="B4363">
        <v>9.52</v>
      </c>
      <c r="C4363" t="s">
        <v>15</v>
      </c>
      <c r="E4363" t="s">
        <v>10</v>
      </c>
      <c r="F4363" t="s">
        <v>175</v>
      </c>
      <c r="G4363" t="s">
        <v>12</v>
      </c>
      <c r="H4363">
        <v>-2.9336810363374401E-2</v>
      </c>
      <c r="I4363">
        <f>IF(B4363&gt;18,18,ROUNDDOWN(B4363,0))</f>
        <v>9</v>
      </c>
    </row>
    <row r="4364" spans="1:9" x14ac:dyDescent="0.45">
      <c r="A4364" t="s">
        <v>111</v>
      </c>
      <c r="B4364">
        <v>9.94</v>
      </c>
      <c r="C4364" t="s">
        <v>15</v>
      </c>
      <c r="E4364" t="s">
        <v>10</v>
      </c>
      <c r="F4364" t="s">
        <v>175</v>
      </c>
      <c r="G4364" t="s">
        <v>12</v>
      </c>
      <c r="H4364">
        <v>-0.10466953502935</v>
      </c>
      <c r="I4364">
        <f>IF(B4364&gt;18,18,ROUNDDOWN(B4364,0))</f>
        <v>9</v>
      </c>
    </row>
    <row r="4365" spans="1:9" x14ac:dyDescent="0.45">
      <c r="A4365" t="s">
        <v>116</v>
      </c>
      <c r="B4365">
        <v>9.59</v>
      </c>
      <c r="C4365" t="s">
        <v>15</v>
      </c>
      <c r="E4365" t="s">
        <v>10</v>
      </c>
      <c r="F4365" t="s">
        <v>175</v>
      </c>
      <c r="G4365" t="s">
        <v>12</v>
      </c>
      <c r="H4365">
        <v>0.16879298269274401</v>
      </c>
      <c r="I4365">
        <f>IF(B4365&gt;18,18,ROUNDDOWN(B4365,0))</f>
        <v>9</v>
      </c>
    </row>
    <row r="4366" spans="1:9" x14ac:dyDescent="0.45">
      <c r="A4366" t="s">
        <v>131</v>
      </c>
      <c r="B4366">
        <v>9.68</v>
      </c>
      <c r="C4366" t="s">
        <v>15</v>
      </c>
      <c r="E4366" t="s">
        <v>10</v>
      </c>
      <c r="F4366" t="s">
        <v>175</v>
      </c>
      <c r="G4366" t="s">
        <v>12</v>
      </c>
      <c r="H4366">
        <v>0.14822090176977701</v>
      </c>
      <c r="I4366">
        <f>IF(B4366&gt;18,18,ROUNDDOWN(B4366,0))</f>
        <v>9</v>
      </c>
    </row>
    <row r="4367" spans="1:9" x14ac:dyDescent="0.45">
      <c r="A4367" t="s">
        <v>93</v>
      </c>
      <c r="B4367">
        <v>9.4499999999999993</v>
      </c>
      <c r="C4367" t="s">
        <v>15</v>
      </c>
      <c r="E4367" t="s">
        <v>10</v>
      </c>
      <c r="F4367" t="s">
        <v>176</v>
      </c>
      <c r="G4367" t="s">
        <v>12</v>
      </c>
      <c r="H4367">
        <v>0.110118736451739</v>
      </c>
      <c r="I4367">
        <f>IF(B4367&gt;18,18,ROUNDDOWN(B4367,0))</f>
        <v>9</v>
      </c>
    </row>
    <row r="4368" spans="1:9" x14ac:dyDescent="0.45">
      <c r="A4368" t="s">
        <v>98</v>
      </c>
      <c r="B4368">
        <v>9.76</v>
      </c>
      <c r="C4368" t="s">
        <v>15</v>
      </c>
      <c r="E4368" t="s">
        <v>10</v>
      </c>
      <c r="F4368" t="s">
        <v>176</v>
      </c>
      <c r="G4368" t="s">
        <v>12</v>
      </c>
      <c r="H4368">
        <v>5.8204605881410999E-2</v>
      </c>
      <c r="I4368">
        <f>IF(B4368&gt;18,18,ROUNDDOWN(B4368,0))</f>
        <v>9</v>
      </c>
    </row>
    <row r="4369" spans="1:9" x14ac:dyDescent="0.45">
      <c r="A4369" t="s">
        <v>101</v>
      </c>
      <c r="B4369">
        <v>9.48</v>
      </c>
      <c r="C4369" t="s">
        <v>15</v>
      </c>
      <c r="E4369" t="s">
        <v>10</v>
      </c>
      <c r="F4369" t="s">
        <v>176</v>
      </c>
      <c r="G4369" t="s">
        <v>12</v>
      </c>
      <c r="H4369">
        <v>0.22932749404375899</v>
      </c>
      <c r="I4369">
        <f>IF(B4369&gt;18,18,ROUNDDOWN(B4369,0))</f>
        <v>9</v>
      </c>
    </row>
    <row r="4370" spans="1:9" x14ac:dyDescent="0.45">
      <c r="A4370" t="s">
        <v>103</v>
      </c>
      <c r="B4370">
        <v>9.9600000000000009</v>
      </c>
      <c r="C4370" t="s">
        <v>15</v>
      </c>
      <c r="E4370" t="s">
        <v>10</v>
      </c>
      <c r="F4370" t="s">
        <v>176</v>
      </c>
      <c r="G4370" t="s">
        <v>12</v>
      </c>
      <c r="H4370">
        <v>0.118123049712241</v>
      </c>
      <c r="I4370">
        <f>IF(B4370&gt;18,18,ROUNDDOWN(B4370,0))</f>
        <v>9</v>
      </c>
    </row>
    <row r="4371" spans="1:9" x14ac:dyDescent="0.45">
      <c r="A4371" t="s">
        <v>107</v>
      </c>
      <c r="B4371">
        <v>9.6999999999999993</v>
      </c>
      <c r="C4371" t="s">
        <v>15</v>
      </c>
      <c r="E4371" t="s">
        <v>10</v>
      </c>
      <c r="F4371" t="s">
        <v>176</v>
      </c>
      <c r="G4371" t="s">
        <v>12</v>
      </c>
      <c r="H4371">
        <v>0.14351489379435001</v>
      </c>
      <c r="I4371">
        <f>IF(B4371&gt;18,18,ROUNDDOWN(B4371,0))</f>
        <v>9</v>
      </c>
    </row>
    <row r="4372" spans="1:9" x14ac:dyDescent="0.45">
      <c r="A4372" t="s">
        <v>110</v>
      </c>
      <c r="B4372">
        <v>9.52</v>
      </c>
      <c r="C4372" t="s">
        <v>15</v>
      </c>
      <c r="E4372" t="s">
        <v>10</v>
      </c>
      <c r="F4372" t="s">
        <v>176</v>
      </c>
      <c r="G4372" t="s">
        <v>12</v>
      </c>
      <c r="H4372">
        <v>0.15386007690634601</v>
      </c>
      <c r="I4372">
        <f>IF(B4372&gt;18,18,ROUNDDOWN(B4372,0))</f>
        <v>9</v>
      </c>
    </row>
    <row r="4373" spans="1:9" x14ac:dyDescent="0.45">
      <c r="A4373" t="s">
        <v>111</v>
      </c>
      <c r="B4373">
        <v>9.94</v>
      </c>
      <c r="C4373" t="s">
        <v>15</v>
      </c>
      <c r="E4373" t="s">
        <v>10</v>
      </c>
      <c r="F4373" t="s">
        <v>176</v>
      </c>
      <c r="G4373" t="s">
        <v>12</v>
      </c>
      <c r="H4373">
        <v>9.5827846319146703E-2</v>
      </c>
      <c r="I4373">
        <f>IF(B4373&gt;18,18,ROUNDDOWN(B4373,0))</f>
        <v>9</v>
      </c>
    </row>
    <row r="4374" spans="1:9" x14ac:dyDescent="0.45">
      <c r="A4374" t="s">
        <v>116</v>
      </c>
      <c r="B4374">
        <v>9.59</v>
      </c>
      <c r="C4374" t="s">
        <v>15</v>
      </c>
      <c r="E4374" t="s">
        <v>10</v>
      </c>
      <c r="F4374" t="s">
        <v>176</v>
      </c>
      <c r="G4374" t="s">
        <v>12</v>
      </c>
      <c r="H4374">
        <v>0.15427252871196601</v>
      </c>
      <c r="I4374">
        <f>IF(B4374&gt;18,18,ROUNDDOWN(B4374,0))</f>
        <v>9</v>
      </c>
    </row>
    <row r="4375" spans="1:9" x14ac:dyDescent="0.45">
      <c r="A4375" t="s">
        <v>131</v>
      </c>
      <c r="B4375">
        <v>9.68</v>
      </c>
      <c r="C4375" t="s">
        <v>15</v>
      </c>
      <c r="E4375" t="s">
        <v>10</v>
      </c>
      <c r="F4375" t="s">
        <v>176</v>
      </c>
      <c r="G4375" t="s">
        <v>12</v>
      </c>
      <c r="H4375">
        <v>9.6272677776179399E-2</v>
      </c>
      <c r="I4375">
        <f>IF(B4375&gt;18,18,ROUNDDOWN(B4375,0))</f>
        <v>9</v>
      </c>
    </row>
    <row r="4376" spans="1:9" x14ac:dyDescent="0.45">
      <c r="A4376" t="s">
        <v>114</v>
      </c>
      <c r="B4376">
        <v>10.19</v>
      </c>
      <c r="C4376" t="s">
        <v>15</v>
      </c>
      <c r="E4376" t="s">
        <v>10</v>
      </c>
      <c r="F4376" t="s">
        <v>11</v>
      </c>
      <c r="G4376" t="s">
        <v>12</v>
      </c>
      <c r="H4376">
        <v>4.1431843675362297E-2</v>
      </c>
      <c r="I4376">
        <f>IF(B4376&gt;18,18,ROUNDDOWN(B4376,0))</f>
        <v>10</v>
      </c>
    </row>
    <row r="4377" spans="1:9" x14ac:dyDescent="0.45">
      <c r="A4377" t="s">
        <v>119</v>
      </c>
      <c r="B4377">
        <v>10.55</v>
      </c>
      <c r="C4377" t="s">
        <v>15</v>
      </c>
      <c r="E4377" t="s">
        <v>10</v>
      </c>
      <c r="F4377" t="s">
        <v>11</v>
      </c>
      <c r="G4377" t="s">
        <v>12</v>
      </c>
      <c r="H4377">
        <v>2.66014267337185E-2</v>
      </c>
      <c r="I4377">
        <f>IF(B4377&gt;18,18,ROUNDDOWN(B4377,0))</f>
        <v>10</v>
      </c>
    </row>
    <row r="4378" spans="1:9" x14ac:dyDescent="0.45">
      <c r="A4378" t="s">
        <v>124</v>
      </c>
      <c r="B4378">
        <v>10.7</v>
      </c>
      <c r="C4378" t="s">
        <v>15</v>
      </c>
      <c r="E4378" t="s">
        <v>10</v>
      </c>
      <c r="F4378" t="s">
        <v>11</v>
      </c>
      <c r="G4378" t="s">
        <v>12</v>
      </c>
      <c r="H4378">
        <v>2.9361361707059799E-2</v>
      </c>
      <c r="I4378">
        <f>IF(B4378&gt;18,18,ROUNDDOWN(B4378,0))</f>
        <v>10</v>
      </c>
    </row>
    <row r="4379" spans="1:9" x14ac:dyDescent="0.45">
      <c r="A4379" t="s">
        <v>125</v>
      </c>
      <c r="B4379">
        <v>10.38</v>
      </c>
      <c r="C4379" t="s">
        <v>15</v>
      </c>
      <c r="E4379" t="s">
        <v>10</v>
      </c>
      <c r="F4379" t="s">
        <v>11</v>
      </c>
      <c r="G4379" t="s">
        <v>12</v>
      </c>
      <c r="H4379">
        <v>1.4944518656411601E-2</v>
      </c>
      <c r="I4379">
        <f>IF(B4379&gt;18,18,ROUNDDOWN(B4379,0))</f>
        <v>10</v>
      </c>
    </row>
    <row r="4380" spans="1:9" x14ac:dyDescent="0.45">
      <c r="A4380" t="s">
        <v>126</v>
      </c>
      <c r="B4380">
        <v>10.78</v>
      </c>
      <c r="C4380" t="s">
        <v>15</v>
      </c>
      <c r="E4380" t="s">
        <v>10</v>
      </c>
      <c r="F4380" t="s">
        <v>11</v>
      </c>
      <c r="G4380" t="s">
        <v>12</v>
      </c>
      <c r="H4380">
        <v>-7.53060519060781E-2</v>
      </c>
      <c r="I4380">
        <f>IF(B4380&gt;18,18,ROUNDDOWN(B4380,0))</f>
        <v>10</v>
      </c>
    </row>
    <row r="4381" spans="1:9" x14ac:dyDescent="0.45">
      <c r="A4381" t="s">
        <v>129</v>
      </c>
      <c r="B4381">
        <v>10.29</v>
      </c>
      <c r="C4381" t="s">
        <v>15</v>
      </c>
      <c r="E4381" t="s">
        <v>10</v>
      </c>
      <c r="F4381" t="s">
        <v>11</v>
      </c>
      <c r="G4381" t="s">
        <v>12</v>
      </c>
      <c r="H4381">
        <v>-6.90288759730317E-2</v>
      </c>
      <c r="I4381">
        <f>IF(B4381&gt;18,18,ROUNDDOWN(B4381,0))</f>
        <v>10</v>
      </c>
    </row>
    <row r="4382" spans="1:9" x14ac:dyDescent="0.45">
      <c r="A4382" t="s">
        <v>134</v>
      </c>
      <c r="B4382">
        <v>10.5</v>
      </c>
      <c r="C4382" t="s">
        <v>15</v>
      </c>
      <c r="E4382" t="s">
        <v>10</v>
      </c>
      <c r="F4382" t="s">
        <v>11</v>
      </c>
      <c r="G4382" t="s">
        <v>12</v>
      </c>
      <c r="H4382">
        <v>9.0230478078676193E-2</v>
      </c>
      <c r="I4382">
        <f>IF(B4382&gt;18,18,ROUNDDOWN(B4382,0))</f>
        <v>10</v>
      </c>
    </row>
    <row r="4383" spans="1:9" x14ac:dyDescent="0.45">
      <c r="A4383" t="s">
        <v>114</v>
      </c>
      <c r="B4383">
        <v>10.19</v>
      </c>
      <c r="C4383" t="s">
        <v>15</v>
      </c>
      <c r="E4383" t="s">
        <v>10</v>
      </c>
      <c r="F4383" t="s">
        <v>172</v>
      </c>
      <c r="G4383" t="s">
        <v>12</v>
      </c>
      <c r="H4383">
        <v>0.15636311560027999</v>
      </c>
      <c r="I4383">
        <f>IF(B4383&gt;18,18,ROUNDDOWN(B4383,0))</f>
        <v>10</v>
      </c>
    </row>
    <row r="4384" spans="1:9" x14ac:dyDescent="0.45">
      <c r="A4384" t="s">
        <v>119</v>
      </c>
      <c r="B4384">
        <v>10.55</v>
      </c>
      <c r="C4384" t="s">
        <v>15</v>
      </c>
      <c r="E4384" t="s">
        <v>10</v>
      </c>
      <c r="F4384" t="s">
        <v>172</v>
      </c>
      <c r="G4384" t="s">
        <v>12</v>
      </c>
      <c r="H4384">
        <v>-3.7229705116618897E-2</v>
      </c>
      <c r="I4384">
        <f>IF(B4384&gt;18,18,ROUNDDOWN(B4384,0))</f>
        <v>10</v>
      </c>
    </row>
    <row r="4385" spans="1:9" x14ac:dyDescent="0.45">
      <c r="A4385" t="s">
        <v>124</v>
      </c>
      <c r="B4385">
        <v>10.7</v>
      </c>
      <c r="C4385" t="s">
        <v>15</v>
      </c>
      <c r="E4385" t="s">
        <v>10</v>
      </c>
      <c r="F4385" t="s">
        <v>172</v>
      </c>
      <c r="G4385" t="s">
        <v>12</v>
      </c>
      <c r="H4385">
        <v>6.3754692868786697E-2</v>
      </c>
      <c r="I4385">
        <f>IF(B4385&gt;18,18,ROUNDDOWN(B4385,0))</f>
        <v>10</v>
      </c>
    </row>
    <row r="4386" spans="1:9" x14ac:dyDescent="0.45">
      <c r="A4386" t="s">
        <v>125</v>
      </c>
      <c r="B4386">
        <v>10.38</v>
      </c>
      <c r="C4386" t="s">
        <v>15</v>
      </c>
      <c r="E4386" t="s">
        <v>10</v>
      </c>
      <c r="F4386" t="s">
        <v>172</v>
      </c>
      <c r="G4386" t="s">
        <v>12</v>
      </c>
      <c r="H4386">
        <v>6.3587785470392594E-2</v>
      </c>
      <c r="I4386">
        <f>IF(B4386&gt;18,18,ROUNDDOWN(B4386,0))</f>
        <v>10</v>
      </c>
    </row>
    <row r="4387" spans="1:9" x14ac:dyDescent="0.45">
      <c r="A4387" t="s">
        <v>126</v>
      </c>
      <c r="B4387">
        <v>10.78</v>
      </c>
      <c r="C4387" t="s">
        <v>15</v>
      </c>
      <c r="E4387" t="s">
        <v>10</v>
      </c>
      <c r="F4387" t="s">
        <v>172</v>
      </c>
      <c r="G4387" t="s">
        <v>12</v>
      </c>
      <c r="H4387">
        <v>-4.43072971941149E-2</v>
      </c>
      <c r="I4387">
        <f>IF(B4387&gt;18,18,ROUNDDOWN(B4387,0))</f>
        <v>10</v>
      </c>
    </row>
    <row r="4388" spans="1:9" x14ac:dyDescent="0.45">
      <c r="A4388" t="s">
        <v>129</v>
      </c>
      <c r="B4388">
        <v>10.29</v>
      </c>
      <c r="C4388" t="s">
        <v>15</v>
      </c>
      <c r="E4388" t="s">
        <v>10</v>
      </c>
      <c r="F4388" t="s">
        <v>172</v>
      </c>
      <c r="G4388" t="s">
        <v>12</v>
      </c>
      <c r="H4388">
        <v>-6.7356005423184401E-2</v>
      </c>
      <c r="I4388">
        <f>IF(B4388&gt;18,18,ROUNDDOWN(B4388,0))</f>
        <v>10</v>
      </c>
    </row>
    <row r="4389" spans="1:9" x14ac:dyDescent="0.45">
      <c r="A4389" t="s">
        <v>134</v>
      </c>
      <c r="B4389">
        <v>10.5</v>
      </c>
      <c r="C4389" t="s">
        <v>15</v>
      </c>
      <c r="E4389" t="s">
        <v>10</v>
      </c>
      <c r="F4389" t="s">
        <v>172</v>
      </c>
      <c r="G4389" t="s">
        <v>12</v>
      </c>
      <c r="H4389">
        <v>7.0438915599042806E-2</v>
      </c>
      <c r="I4389">
        <f>IF(B4389&gt;18,18,ROUNDDOWN(B4389,0))</f>
        <v>10</v>
      </c>
    </row>
    <row r="4390" spans="1:9" x14ac:dyDescent="0.45">
      <c r="A4390" t="s">
        <v>114</v>
      </c>
      <c r="B4390">
        <v>10.19</v>
      </c>
      <c r="C4390" t="s">
        <v>15</v>
      </c>
      <c r="E4390" t="s">
        <v>10</v>
      </c>
      <c r="F4390" t="s">
        <v>173</v>
      </c>
      <c r="G4390" t="s">
        <v>12</v>
      </c>
      <c r="H4390">
        <v>0.126714668578504</v>
      </c>
      <c r="I4390">
        <f>IF(B4390&gt;18,18,ROUNDDOWN(B4390,0))</f>
        <v>10</v>
      </c>
    </row>
    <row r="4391" spans="1:9" x14ac:dyDescent="0.45">
      <c r="A4391" t="s">
        <v>119</v>
      </c>
      <c r="B4391">
        <v>10.55</v>
      </c>
      <c r="C4391" t="s">
        <v>15</v>
      </c>
      <c r="E4391" t="s">
        <v>10</v>
      </c>
      <c r="F4391" t="s">
        <v>173</v>
      </c>
      <c r="G4391" t="s">
        <v>12</v>
      </c>
      <c r="H4391">
        <v>-7.1235303628652399E-3</v>
      </c>
      <c r="I4391">
        <f>IF(B4391&gt;18,18,ROUNDDOWN(B4391,0))</f>
        <v>10</v>
      </c>
    </row>
    <row r="4392" spans="1:9" x14ac:dyDescent="0.45">
      <c r="A4392" t="s">
        <v>124</v>
      </c>
      <c r="B4392">
        <v>10.7</v>
      </c>
      <c r="C4392" t="s">
        <v>15</v>
      </c>
      <c r="E4392" t="s">
        <v>10</v>
      </c>
      <c r="F4392" t="s">
        <v>173</v>
      </c>
      <c r="G4392" t="s">
        <v>12</v>
      </c>
      <c r="H4392">
        <v>5.9941604427780099E-2</v>
      </c>
      <c r="I4392">
        <f>IF(B4392&gt;18,18,ROUNDDOWN(B4392,0))</f>
        <v>10</v>
      </c>
    </row>
    <row r="4393" spans="1:9" x14ac:dyDescent="0.45">
      <c r="A4393" t="s">
        <v>125</v>
      </c>
      <c r="B4393">
        <v>10.38</v>
      </c>
      <c r="C4393" t="s">
        <v>15</v>
      </c>
      <c r="E4393" t="s">
        <v>10</v>
      </c>
      <c r="F4393" t="s">
        <v>173</v>
      </c>
      <c r="G4393" t="s">
        <v>12</v>
      </c>
      <c r="H4393">
        <v>-6.0298238192961803E-2</v>
      </c>
      <c r="I4393">
        <f>IF(B4393&gt;18,18,ROUNDDOWN(B4393,0))</f>
        <v>10</v>
      </c>
    </row>
    <row r="4394" spans="1:9" x14ac:dyDescent="0.45">
      <c r="A4394" t="s">
        <v>126</v>
      </c>
      <c r="B4394">
        <v>10.78</v>
      </c>
      <c r="C4394" t="s">
        <v>15</v>
      </c>
      <c r="E4394" t="s">
        <v>10</v>
      </c>
      <c r="F4394" t="s">
        <v>173</v>
      </c>
      <c r="G4394" t="s">
        <v>12</v>
      </c>
      <c r="H4394">
        <v>0.13260214117158001</v>
      </c>
      <c r="I4394">
        <f>IF(B4394&gt;18,18,ROUNDDOWN(B4394,0))</f>
        <v>10</v>
      </c>
    </row>
    <row r="4395" spans="1:9" x14ac:dyDescent="0.45">
      <c r="A4395" t="s">
        <v>129</v>
      </c>
      <c r="B4395">
        <v>10.29</v>
      </c>
      <c r="C4395" t="s">
        <v>15</v>
      </c>
      <c r="E4395" t="s">
        <v>10</v>
      </c>
      <c r="F4395" t="s">
        <v>173</v>
      </c>
      <c r="G4395" t="s">
        <v>12</v>
      </c>
      <c r="H4395">
        <v>-0.12961747414165001</v>
      </c>
      <c r="I4395">
        <f>IF(B4395&gt;18,18,ROUNDDOWN(B4395,0))</f>
        <v>10</v>
      </c>
    </row>
    <row r="4396" spans="1:9" x14ac:dyDescent="0.45">
      <c r="A4396" t="s">
        <v>134</v>
      </c>
      <c r="B4396">
        <v>10.5</v>
      </c>
      <c r="C4396" t="s">
        <v>15</v>
      </c>
      <c r="E4396" t="s">
        <v>10</v>
      </c>
      <c r="F4396" t="s">
        <v>173</v>
      </c>
      <c r="G4396" t="s">
        <v>12</v>
      </c>
      <c r="H4396">
        <v>7.3441230348063699E-2</v>
      </c>
      <c r="I4396">
        <f>IF(B4396&gt;18,18,ROUNDDOWN(B4396,0))</f>
        <v>10</v>
      </c>
    </row>
    <row r="4397" spans="1:9" x14ac:dyDescent="0.45">
      <c r="A4397" t="s">
        <v>114</v>
      </c>
      <c r="B4397">
        <v>10.19</v>
      </c>
      <c r="C4397" t="s">
        <v>15</v>
      </c>
      <c r="E4397" t="s">
        <v>10</v>
      </c>
      <c r="F4397" t="s">
        <v>174</v>
      </c>
      <c r="G4397" t="s">
        <v>12</v>
      </c>
      <c r="H4397">
        <v>6.07676348819381E-2</v>
      </c>
      <c r="I4397">
        <f>IF(B4397&gt;18,18,ROUNDDOWN(B4397,0))</f>
        <v>10</v>
      </c>
    </row>
    <row r="4398" spans="1:9" x14ac:dyDescent="0.45">
      <c r="A4398" t="s">
        <v>119</v>
      </c>
      <c r="B4398">
        <v>10.55</v>
      </c>
      <c r="C4398" t="s">
        <v>15</v>
      </c>
      <c r="E4398" t="s">
        <v>10</v>
      </c>
      <c r="F4398" t="s">
        <v>174</v>
      </c>
      <c r="G4398" t="s">
        <v>12</v>
      </c>
      <c r="H4398">
        <v>-2.3193698814408501E-2</v>
      </c>
      <c r="I4398">
        <f>IF(B4398&gt;18,18,ROUNDDOWN(B4398,0))</f>
        <v>10</v>
      </c>
    </row>
    <row r="4399" spans="1:9" x14ac:dyDescent="0.45">
      <c r="A4399" t="s">
        <v>124</v>
      </c>
      <c r="B4399">
        <v>10.7</v>
      </c>
      <c r="C4399" t="s">
        <v>15</v>
      </c>
      <c r="E4399" t="s">
        <v>10</v>
      </c>
      <c r="F4399" t="s">
        <v>174</v>
      </c>
      <c r="G4399" t="s">
        <v>12</v>
      </c>
      <c r="H4399">
        <v>5.0172893990525602E-2</v>
      </c>
      <c r="I4399">
        <f>IF(B4399&gt;18,18,ROUNDDOWN(B4399,0))</f>
        <v>10</v>
      </c>
    </row>
    <row r="4400" spans="1:9" x14ac:dyDescent="0.45">
      <c r="A4400" t="s">
        <v>125</v>
      </c>
      <c r="B4400">
        <v>10.38</v>
      </c>
      <c r="C4400" t="s">
        <v>15</v>
      </c>
      <c r="E4400" t="s">
        <v>10</v>
      </c>
      <c r="F4400" t="s">
        <v>174</v>
      </c>
      <c r="G4400" t="s">
        <v>12</v>
      </c>
      <c r="H4400">
        <v>-3.01397528202794E-3</v>
      </c>
      <c r="I4400">
        <f>IF(B4400&gt;18,18,ROUNDDOWN(B4400,0))</f>
        <v>10</v>
      </c>
    </row>
    <row r="4401" spans="1:9" x14ac:dyDescent="0.45">
      <c r="A4401" t="s">
        <v>126</v>
      </c>
      <c r="B4401">
        <v>10.78</v>
      </c>
      <c r="C4401" t="s">
        <v>15</v>
      </c>
      <c r="E4401" t="s">
        <v>10</v>
      </c>
      <c r="F4401" t="s">
        <v>174</v>
      </c>
      <c r="G4401" t="s">
        <v>12</v>
      </c>
      <c r="H4401">
        <v>3.3576321418921301E-3</v>
      </c>
      <c r="I4401">
        <f>IF(B4401&gt;18,18,ROUNDDOWN(B4401,0))</f>
        <v>10</v>
      </c>
    </row>
    <row r="4402" spans="1:9" x14ac:dyDescent="0.45">
      <c r="A4402" t="s">
        <v>129</v>
      </c>
      <c r="B4402">
        <v>10.29</v>
      </c>
      <c r="C4402" t="s">
        <v>15</v>
      </c>
      <c r="E4402" t="s">
        <v>10</v>
      </c>
      <c r="F4402" t="s">
        <v>174</v>
      </c>
      <c r="G4402" t="s">
        <v>12</v>
      </c>
      <c r="H4402">
        <v>2.54339360307414E-2</v>
      </c>
      <c r="I4402">
        <f>IF(B4402&gt;18,18,ROUNDDOWN(B4402,0))</f>
        <v>10</v>
      </c>
    </row>
    <row r="4403" spans="1:9" x14ac:dyDescent="0.45">
      <c r="A4403" t="s">
        <v>134</v>
      </c>
      <c r="B4403">
        <v>10.5</v>
      </c>
      <c r="C4403" t="s">
        <v>15</v>
      </c>
      <c r="E4403" t="s">
        <v>10</v>
      </c>
      <c r="F4403" t="s">
        <v>174</v>
      </c>
      <c r="G4403" t="s">
        <v>12</v>
      </c>
      <c r="H4403">
        <v>-7.82039463717807E-2</v>
      </c>
      <c r="I4403">
        <f>IF(B4403&gt;18,18,ROUNDDOWN(B4403,0))</f>
        <v>10</v>
      </c>
    </row>
    <row r="4404" spans="1:9" x14ac:dyDescent="0.45">
      <c r="A4404" t="s">
        <v>114</v>
      </c>
      <c r="B4404">
        <v>10.19</v>
      </c>
      <c r="C4404" t="s">
        <v>15</v>
      </c>
      <c r="E4404" t="s">
        <v>10</v>
      </c>
      <c r="F4404" t="s">
        <v>175</v>
      </c>
      <c r="G4404" t="s">
        <v>12</v>
      </c>
      <c r="H4404">
        <v>2.60580010312703E-2</v>
      </c>
      <c r="I4404">
        <f>IF(B4404&gt;18,18,ROUNDDOWN(B4404,0))</f>
        <v>10</v>
      </c>
    </row>
    <row r="4405" spans="1:9" x14ac:dyDescent="0.45">
      <c r="A4405" t="s">
        <v>119</v>
      </c>
      <c r="B4405">
        <v>10.55</v>
      </c>
      <c r="C4405" t="s">
        <v>15</v>
      </c>
      <c r="E4405" t="s">
        <v>10</v>
      </c>
      <c r="F4405" t="s">
        <v>175</v>
      </c>
      <c r="G4405" t="s">
        <v>12</v>
      </c>
      <c r="H4405">
        <v>8.2560353050337404E-2</v>
      </c>
      <c r="I4405">
        <f>IF(B4405&gt;18,18,ROUNDDOWN(B4405,0))</f>
        <v>10</v>
      </c>
    </row>
    <row r="4406" spans="1:9" x14ac:dyDescent="0.45">
      <c r="A4406" t="s">
        <v>124</v>
      </c>
      <c r="B4406">
        <v>10.7</v>
      </c>
      <c r="C4406" t="s">
        <v>15</v>
      </c>
      <c r="E4406" t="s">
        <v>10</v>
      </c>
      <c r="F4406" t="s">
        <v>175</v>
      </c>
      <c r="G4406" t="s">
        <v>12</v>
      </c>
      <c r="H4406">
        <v>4.3820869196004003E-2</v>
      </c>
      <c r="I4406">
        <f>IF(B4406&gt;18,18,ROUNDDOWN(B4406,0))</f>
        <v>10</v>
      </c>
    </row>
    <row r="4407" spans="1:9" x14ac:dyDescent="0.45">
      <c r="A4407" t="s">
        <v>125</v>
      </c>
      <c r="B4407">
        <v>10.38</v>
      </c>
      <c r="C4407" t="s">
        <v>15</v>
      </c>
      <c r="E4407" t="s">
        <v>10</v>
      </c>
      <c r="F4407" t="s">
        <v>175</v>
      </c>
      <c r="G4407" t="s">
        <v>12</v>
      </c>
      <c r="H4407">
        <v>-2.6953812476874599E-2</v>
      </c>
      <c r="I4407">
        <f>IF(B4407&gt;18,18,ROUNDDOWN(B4407,0))</f>
        <v>10</v>
      </c>
    </row>
    <row r="4408" spans="1:9" x14ac:dyDescent="0.45">
      <c r="A4408" t="s">
        <v>126</v>
      </c>
      <c r="B4408">
        <v>10.78</v>
      </c>
      <c r="C4408" t="s">
        <v>15</v>
      </c>
      <c r="E4408" t="s">
        <v>10</v>
      </c>
      <c r="F4408" t="s">
        <v>175</v>
      </c>
      <c r="G4408" t="s">
        <v>12</v>
      </c>
      <c r="H4408">
        <v>9.5769565137060295E-2</v>
      </c>
      <c r="I4408">
        <f>IF(B4408&gt;18,18,ROUNDDOWN(B4408,0))</f>
        <v>10</v>
      </c>
    </row>
    <row r="4409" spans="1:9" x14ac:dyDescent="0.45">
      <c r="A4409" t="s">
        <v>129</v>
      </c>
      <c r="B4409">
        <v>10.29</v>
      </c>
      <c r="C4409" t="s">
        <v>15</v>
      </c>
      <c r="E4409" t="s">
        <v>10</v>
      </c>
      <c r="F4409" t="s">
        <v>175</v>
      </c>
      <c r="G4409" t="s">
        <v>12</v>
      </c>
      <c r="H4409">
        <v>-3.03764916998247E-2</v>
      </c>
      <c r="I4409">
        <f>IF(B4409&gt;18,18,ROUNDDOWN(B4409,0))</f>
        <v>10</v>
      </c>
    </row>
    <row r="4410" spans="1:9" x14ac:dyDescent="0.45">
      <c r="A4410" t="s">
        <v>134</v>
      </c>
      <c r="B4410">
        <v>10.5</v>
      </c>
      <c r="C4410" t="s">
        <v>15</v>
      </c>
      <c r="E4410" t="s">
        <v>10</v>
      </c>
      <c r="F4410" t="s">
        <v>175</v>
      </c>
      <c r="G4410" t="s">
        <v>12</v>
      </c>
      <c r="H4410">
        <v>7.7633085269785101E-2</v>
      </c>
      <c r="I4410">
        <f>IF(B4410&gt;18,18,ROUNDDOWN(B4410,0))</f>
        <v>10</v>
      </c>
    </row>
    <row r="4411" spans="1:9" x14ac:dyDescent="0.45">
      <c r="A4411" t="s">
        <v>114</v>
      </c>
      <c r="B4411">
        <v>10.19</v>
      </c>
      <c r="C4411" t="s">
        <v>15</v>
      </c>
      <c r="E4411" t="s">
        <v>10</v>
      </c>
      <c r="F4411" t="s">
        <v>176</v>
      </c>
      <c r="G4411" t="s">
        <v>12</v>
      </c>
      <c r="H4411">
        <v>0.108356341317271</v>
      </c>
      <c r="I4411">
        <f>IF(B4411&gt;18,18,ROUNDDOWN(B4411,0))</f>
        <v>10</v>
      </c>
    </row>
    <row r="4412" spans="1:9" x14ac:dyDescent="0.45">
      <c r="A4412" t="s">
        <v>119</v>
      </c>
      <c r="B4412">
        <v>10.55</v>
      </c>
      <c r="C4412" t="s">
        <v>15</v>
      </c>
      <c r="E4412" t="s">
        <v>10</v>
      </c>
      <c r="F4412" t="s">
        <v>176</v>
      </c>
      <c r="G4412" t="s">
        <v>12</v>
      </c>
      <c r="H4412">
        <v>3.5835266110922498E-2</v>
      </c>
      <c r="I4412">
        <f>IF(B4412&gt;18,18,ROUNDDOWN(B4412,0))</f>
        <v>10</v>
      </c>
    </row>
    <row r="4413" spans="1:9" x14ac:dyDescent="0.45">
      <c r="A4413" t="s">
        <v>124</v>
      </c>
      <c r="B4413">
        <v>10.7</v>
      </c>
      <c r="C4413" t="s">
        <v>15</v>
      </c>
      <c r="E4413" t="s">
        <v>10</v>
      </c>
      <c r="F4413" t="s">
        <v>176</v>
      </c>
      <c r="G4413" t="s">
        <v>12</v>
      </c>
      <c r="H4413">
        <v>0.190099023997026</v>
      </c>
      <c r="I4413">
        <f>IF(B4413&gt;18,18,ROUNDDOWN(B4413,0))</f>
        <v>10</v>
      </c>
    </row>
    <row r="4414" spans="1:9" x14ac:dyDescent="0.45">
      <c r="A4414" t="s">
        <v>125</v>
      </c>
      <c r="B4414">
        <v>10.38</v>
      </c>
      <c r="C4414" t="s">
        <v>15</v>
      </c>
      <c r="E4414" t="s">
        <v>10</v>
      </c>
      <c r="F4414" t="s">
        <v>176</v>
      </c>
      <c r="G4414" t="s">
        <v>12</v>
      </c>
      <c r="H4414">
        <v>2.25371328680233E-2</v>
      </c>
      <c r="I4414">
        <f>IF(B4414&gt;18,18,ROUNDDOWN(B4414,0))</f>
        <v>10</v>
      </c>
    </row>
    <row r="4415" spans="1:9" x14ac:dyDescent="0.45">
      <c r="A4415" t="s">
        <v>126</v>
      </c>
      <c r="B4415">
        <v>10.78</v>
      </c>
      <c r="C4415" t="s">
        <v>15</v>
      </c>
      <c r="E4415" t="s">
        <v>10</v>
      </c>
      <c r="F4415" t="s">
        <v>176</v>
      </c>
      <c r="G4415" t="s">
        <v>12</v>
      </c>
      <c r="H4415">
        <v>0.21692349400793501</v>
      </c>
      <c r="I4415">
        <f>IF(B4415&gt;18,18,ROUNDDOWN(B4415,0))</f>
        <v>10</v>
      </c>
    </row>
    <row r="4416" spans="1:9" x14ac:dyDescent="0.45">
      <c r="A4416" t="s">
        <v>129</v>
      </c>
      <c r="B4416">
        <v>10.29</v>
      </c>
      <c r="C4416" t="s">
        <v>15</v>
      </c>
      <c r="E4416" t="s">
        <v>10</v>
      </c>
      <c r="F4416" t="s">
        <v>176</v>
      </c>
      <c r="G4416" t="s">
        <v>12</v>
      </c>
      <c r="H4416">
        <v>-6.6142057388195799E-2</v>
      </c>
      <c r="I4416">
        <f>IF(B4416&gt;18,18,ROUNDDOWN(B4416,0))</f>
        <v>10</v>
      </c>
    </row>
    <row r="4417" spans="1:9" x14ac:dyDescent="0.45">
      <c r="A4417" t="s">
        <v>134</v>
      </c>
      <c r="B4417">
        <v>10.5</v>
      </c>
      <c r="C4417" t="s">
        <v>15</v>
      </c>
      <c r="E4417" t="s">
        <v>10</v>
      </c>
      <c r="F4417" t="s">
        <v>176</v>
      </c>
      <c r="G4417" t="s">
        <v>12</v>
      </c>
      <c r="H4417">
        <v>0.11034650416853201</v>
      </c>
      <c r="I4417">
        <f>IF(B4417&gt;18,18,ROUNDDOWN(B4417,0))</f>
        <v>10</v>
      </c>
    </row>
    <row r="4418" spans="1:9" x14ac:dyDescent="0.45">
      <c r="A4418" t="s">
        <v>117</v>
      </c>
      <c r="B4418">
        <v>11.17</v>
      </c>
      <c r="C4418" t="s">
        <v>15</v>
      </c>
      <c r="E4418" t="s">
        <v>10</v>
      </c>
      <c r="F4418" t="s">
        <v>11</v>
      </c>
      <c r="G4418" t="s">
        <v>12</v>
      </c>
      <c r="H4418">
        <v>-0.158584752242419</v>
      </c>
      <c r="I4418">
        <f>IF(B4418&gt;18,18,ROUNDDOWN(B4418,0))</f>
        <v>11</v>
      </c>
    </row>
    <row r="4419" spans="1:9" x14ac:dyDescent="0.45">
      <c r="A4419" t="s">
        <v>118</v>
      </c>
      <c r="B4419">
        <v>11.17</v>
      </c>
      <c r="C4419" t="s">
        <v>15</v>
      </c>
      <c r="E4419" t="s">
        <v>10</v>
      </c>
      <c r="F4419" t="s">
        <v>11</v>
      </c>
      <c r="G4419" t="s">
        <v>12</v>
      </c>
      <c r="H4419">
        <v>0.109514695398836</v>
      </c>
      <c r="I4419">
        <f>IF(B4419&gt;18,18,ROUNDDOWN(B4419,0))</f>
        <v>11</v>
      </c>
    </row>
    <row r="4420" spans="1:9" x14ac:dyDescent="0.45">
      <c r="A4420" t="s">
        <v>123</v>
      </c>
      <c r="B4420">
        <v>11.51</v>
      </c>
      <c r="C4420" t="s">
        <v>15</v>
      </c>
      <c r="E4420" t="s">
        <v>10</v>
      </c>
      <c r="F4420" t="s">
        <v>11</v>
      </c>
      <c r="G4420" t="s">
        <v>12</v>
      </c>
      <c r="H4420">
        <v>-0.18149713084442301</v>
      </c>
      <c r="I4420">
        <f>IF(B4420&gt;18,18,ROUNDDOWN(B4420,0))</f>
        <v>11</v>
      </c>
    </row>
    <row r="4421" spans="1:9" x14ac:dyDescent="0.45">
      <c r="A4421" t="s">
        <v>136</v>
      </c>
      <c r="B4421">
        <v>11.48</v>
      </c>
      <c r="C4421" t="s">
        <v>15</v>
      </c>
      <c r="E4421" t="s">
        <v>10</v>
      </c>
      <c r="F4421" t="s">
        <v>11</v>
      </c>
      <c r="G4421" t="s">
        <v>12</v>
      </c>
      <c r="H4421">
        <v>3.5582670922541602E-2</v>
      </c>
      <c r="I4421">
        <f>IF(B4421&gt;18,18,ROUNDDOWN(B4421,0))</f>
        <v>11</v>
      </c>
    </row>
    <row r="4422" spans="1:9" x14ac:dyDescent="0.45">
      <c r="A4422" t="s">
        <v>117</v>
      </c>
      <c r="B4422">
        <v>11.17</v>
      </c>
      <c r="C4422" t="s">
        <v>15</v>
      </c>
      <c r="E4422" t="s">
        <v>10</v>
      </c>
      <c r="F4422" t="s">
        <v>172</v>
      </c>
      <c r="G4422" t="s">
        <v>12</v>
      </c>
      <c r="H4422">
        <v>-6.58711976170476E-2</v>
      </c>
      <c r="I4422">
        <f>IF(B4422&gt;18,18,ROUNDDOWN(B4422,0))</f>
        <v>11</v>
      </c>
    </row>
    <row r="4423" spans="1:9" x14ac:dyDescent="0.45">
      <c r="A4423" t="s">
        <v>118</v>
      </c>
      <c r="B4423">
        <v>11.17</v>
      </c>
      <c r="C4423" t="s">
        <v>15</v>
      </c>
      <c r="E4423" t="s">
        <v>10</v>
      </c>
      <c r="F4423" t="s">
        <v>172</v>
      </c>
      <c r="G4423" t="s">
        <v>12</v>
      </c>
      <c r="H4423">
        <v>1.0514245888850899E-2</v>
      </c>
      <c r="I4423">
        <f>IF(B4423&gt;18,18,ROUNDDOWN(B4423,0))</f>
        <v>11</v>
      </c>
    </row>
    <row r="4424" spans="1:9" x14ac:dyDescent="0.45">
      <c r="A4424" t="s">
        <v>123</v>
      </c>
      <c r="B4424">
        <v>11.51</v>
      </c>
      <c r="C4424" t="s">
        <v>15</v>
      </c>
      <c r="E4424" t="s">
        <v>10</v>
      </c>
      <c r="F4424" t="s">
        <v>172</v>
      </c>
      <c r="G4424" t="s">
        <v>12</v>
      </c>
      <c r="H4424">
        <v>3.9110598770823702E-4</v>
      </c>
      <c r="I4424">
        <f>IF(B4424&gt;18,18,ROUNDDOWN(B4424,0))</f>
        <v>11</v>
      </c>
    </row>
    <row r="4425" spans="1:9" x14ac:dyDescent="0.45">
      <c r="A4425" t="s">
        <v>136</v>
      </c>
      <c r="B4425">
        <v>11.48</v>
      </c>
      <c r="C4425" t="s">
        <v>15</v>
      </c>
      <c r="E4425" t="s">
        <v>10</v>
      </c>
      <c r="F4425" t="s">
        <v>172</v>
      </c>
      <c r="G4425" t="s">
        <v>12</v>
      </c>
      <c r="H4425">
        <v>-6.7642335582024496E-2</v>
      </c>
      <c r="I4425">
        <f>IF(B4425&gt;18,18,ROUNDDOWN(B4425,0))</f>
        <v>11</v>
      </c>
    </row>
    <row r="4426" spans="1:9" x14ac:dyDescent="0.45">
      <c r="A4426" t="s">
        <v>117</v>
      </c>
      <c r="B4426">
        <v>11.17</v>
      </c>
      <c r="C4426" t="s">
        <v>15</v>
      </c>
      <c r="E4426" t="s">
        <v>10</v>
      </c>
      <c r="F4426" t="s">
        <v>173</v>
      </c>
      <c r="G4426" t="s">
        <v>12</v>
      </c>
      <c r="H4426">
        <v>3.31504900502285E-2</v>
      </c>
      <c r="I4426">
        <f>IF(B4426&gt;18,18,ROUNDDOWN(B4426,0))</f>
        <v>11</v>
      </c>
    </row>
    <row r="4427" spans="1:9" x14ac:dyDescent="0.45">
      <c r="A4427" t="s">
        <v>118</v>
      </c>
      <c r="B4427">
        <v>11.17</v>
      </c>
      <c r="C4427" t="s">
        <v>15</v>
      </c>
      <c r="E4427" t="s">
        <v>10</v>
      </c>
      <c r="F4427" t="s">
        <v>173</v>
      </c>
      <c r="G4427" t="s">
        <v>12</v>
      </c>
      <c r="H4427">
        <v>2.58490442134762E-2</v>
      </c>
      <c r="I4427">
        <f>IF(B4427&gt;18,18,ROUNDDOWN(B4427,0))</f>
        <v>11</v>
      </c>
    </row>
    <row r="4428" spans="1:9" x14ac:dyDescent="0.45">
      <c r="A4428" t="s">
        <v>123</v>
      </c>
      <c r="B4428">
        <v>11.51</v>
      </c>
      <c r="C4428" t="s">
        <v>15</v>
      </c>
      <c r="E4428" t="s">
        <v>10</v>
      </c>
      <c r="F4428" t="s">
        <v>173</v>
      </c>
      <c r="G4428" t="s">
        <v>12</v>
      </c>
      <c r="H4428">
        <v>2.31028646364978E-2</v>
      </c>
      <c r="I4428">
        <f>IF(B4428&gt;18,18,ROUNDDOWN(B4428,0))</f>
        <v>11</v>
      </c>
    </row>
    <row r="4429" spans="1:9" x14ac:dyDescent="0.45">
      <c r="A4429" t="s">
        <v>136</v>
      </c>
      <c r="B4429">
        <v>11.48</v>
      </c>
      <c r="C4429" t="s">
        <v>15</v>
      </c>
      <c r="E4429" t="s">
        <v>10</v>
      </c>
      <c r="F4429" t="s">
        <v>173</v>
      </c>
      <c r="G4429" t="s">
        <v>12</v>
      </c>
      <c r="H4429">
        <v>0.13899841514036201</v>
      </c>
      <c r="I4429">
        <f>IF(B4429&gt;18,18,ROUNDDOWN(B4429,0))</f>
        <v>11</v>
      </c>
    </row>
    <row r="4430" spans="1:9" x14ac:dyDescent="0.45">
      <c r="A4430" t="s">
        <v>117</v>
      </c>
      <c r="B4430">
        <v>11.17</v>
      </c>
      <c r="C4430" t="s">
        <v>15</v>
      </c>
      <c r="E4430" t="s">
        <v>10</v>
      </c>
      <c r="F4430" t="s">
        <v>174</v>
      </c>
      <c r="G4430" t="s">
        <v>12</v>
      </c>
      <c r="H4430">
        <v>-1.0310277108903299E-2</v>
      </c>
      <c r="I4430">
        <f>IF(B4430&gt;18,18,ROUNDDOWN(B4430,0))</f>
        <v>11</v>
      </c>
    </row>
    <row r="4431" spans="1:9" x14ac:dyDescent="0.45">
      <c r="A4431" t="s">
        <v>118</v>
      </c>
      <c r="B4431">
        <v>11.17</v>
      </c>
      <c r="C4431" t="s">
        <v>15</v>
      </c>
      <c r="E4431" t="s">
        <v>10</v>
      </c>
      <c r="F4431" t="s">
        <v>174</v>
      </c>
      <c r="G4431" t="s">
        <v>12</v>
      </c>
      <c r="H4431">
        <v>8.3817812969097405E-2</v>
      </c>
      <c r="I4431">
        <f>IF(B4431&gt;18,18,ROUNDDOWN(B4431,0))</f>
        <v>11</v>
      </c>
    </row>
    <row r="4432" spans="1:9" x14ac:dyDescent="0.45">
      <c r="A4432" t="s">
        <v>123</v>
      </c>
      <c r="B4432">
        <v>11.51</v>
      </c>
      <c r="C4432" t="s">
        <v>15</v>
      </c>
      <c r="E4432" t="s">
        <v>10</v>
      </c>
      <c r="F4432" t="s">
        <v>174</v>
      </c>
      <c r="G4432" t="s">
        <v>12</v>
      </c>
      <c r="H4432">
        <v>9.2228876370627697E-2</v>
      </c>
      <c r="I4432">
        <f>IF(B4432&gt;18,18,ROUNDDOWN(B4432,0))</f>
        <v>11</v>
      </c>
    </row>
    <row r="4433" spans="1:9" x14ac:dyDescent="0.45">
      <c r="A4433" t="s">
        <v>136</v>
      </c>
      <c r="B4433">
        <v>11.48</v>
      </c>
      <c r="C4433" t="s">
        <v>15</v>
      </c>
      <c r="E4433" t="s">
        <v>10</v>
      </c>
      <c r="F4433" t="s">
        <v>174</v>
      </c>
      <c r="G4433" t="s">
        <v>12</v>
      </c>
      <c r="H4433">
        <v>2.0744643386842499E-2</v>
      </c>
      <c r="I4433">
        <f>IF(B4433&gt;18,18,ROUNDDOWN(B4433,0))</f>
        <v>11</v>
      </c>
    </row>
    <row r="4434" spans="1:9" x14ac:dyDescent="0.45">
      <c r="A4434" t="s">
        <v>117</v>
      </c>
      <c r="B4434">
        <v>11.17</v>
      </c>
      <c r="C4434" t="s">
        <v>15</v>
      </c>
      <c r="E4434" t="s">
        <v>10</v>
      </c>
      <c r="F4434" t="s">
        <v>175</v>
      </c>
      <c r="G4434" t="s">
        <v>12</v>
      </c>
      <c r="H4434">
        <v>-4.1771112657010799E-2</v>
      </c>
      <c r="I4434">
        <f>IF(B4434&gt;18,18,ROUNDDOWN(B4434,0))</f>
        <v>11</v>
      </c>
    </row>
    <row r="4435" spans="1:9" x14ac:dyDescent="0.45">
      <c r="A4435" t="s">
        <v>118</v>
      </c>
      <c r="B4435">
        <v>11.17</v>
      </c>
      <c r="C4435" t="s">
        <v>15</v>
      </c>
      <c r="E4435" t="s">
        <v>10</v>
      </c>
      <c r="F4435" t="s">
        <v>175</v>
      </c>
      <c r="G4435" t="s">
        <v>12</v>
      </c>
      <c r="H4435">
        <v>0.100556923676104</v>
      </c>
      <c r="I4435">
        <f>IF(B4435&gt;18,18,ROUNDDOWN(B4435,0))</f>
        <v>11</v>
      </c>
    </row>
    <row r="4436" spans="1:9" x14ac:dyDescent="0.45">
      <c r="A4436" t="s">
        <v>123</v>
      </c>
      <c r="B4436">
        <v>11.51</v>
      </c>
      <c r="C4436" t="s">
        <v>15</v>
      </c>
      <c r="E4436" t="s">
        <v>10</v>
      </c>
      <c r="F4436" t="s">
        <v>175</v>
      </c>
      <c r="G4436" t="s">
        <v>12</v>
      </c>
      <c r="H4436">
        <v>-8.8225554637527501E-2</v>
      </c>
      <c r="I4436">
        <f>IF(B4436&gt;18,18,ROUNDDOWN(B4436,0))</f>
        <v>11</v>
      </c>
    </row>
    <row r="4437" spans="1:9" x14ac:dyDescent="0.45">
      <c r="A4437" t="s">
        <v>136</v>
      </c>
      <c r="B4437">
        <v>11.48</v>
      </c>
      <c r="C4437" t="s">
        <v>15</v>
      </c>
      <c r="E4437" t="s">
        <v>10</v>
      </c>
      <c r="F4437" t="s">
        <v>175</v>
      </c>
      <c r="G4437" t="s">
        <v>12</v>
      </c>
      <c r="H4437">
        <v>9.2235923743904297E-2</v>
      </c>
      <c r="I4437">
        <f>IF(B4437&gt;18,18,ROUNDDOWN(B4437,0))</f>
        <v>11</v>
      </c>
    </row>
    <row r="4438" spans="1:9" x14ac:dyDescent="0.45">
      <c r="A4438" t="s">
        <v>117</v>
      </c>
      <c r="B4438">
        <v>11.17</v>
      </c>
      <c r="C4438" t="s">
        <v>15</v>
      </c>
      <c r="E4438" t="s">
        <v>10</v>
      </c>
      <c r="F4438" t="s">
        <v>176</v>
      </c>
      <c r="G4438" t="s">
        <v>12</v>
      </c>
      <c r="H4438">
        <v>0.15177044675061299</v>
      </c>
      <c r="I4438">
        <f>IF(B4438&gt;18,18,ROUNDDOWN(B4438,0))</f>
        <v>11</v>
      </c>
    </row>
    <row r="4439" spans="1:9" x14ac:dyDescent="0.45">
      <c r="A4439" t="s">
        <v>118</v>
      </c>
      <c r="B4439">
        <v>11.17</v>
      </c>
      <c r="C4439" t="s">
        <v>15</v>
      </c>
      <c r="E4439" t="s">
        <v>10</v>
      </c>
      <c r="F4439" t="s">
        <v>176</v>
      </c>
      <c r="G4439" t="s">
        <v>12</v>
      </c>
      <c r="H4439">
        <v>4.2684957129098901E-2</v>
      </c>
      <c r="I4439">
        <f>IF(B4439&gt;18,18,ROUNDDOWN(B4439,0))</f>
        <v>11</v>
      </c>
    </row>
    <row r="4440" spans="1:9" x14ac:dyDescent="0.45">
      <c r="A4440" t="s">
        <v>123</v>
      </c>
      <c r="B4440">
        <v>11.51</v>
      </c>
      <c r="C4440" t="s">
        <v>15</v>
      </c>
      <c r="E4440" t="s">
        <v>10</v>
      </c>
      <c r="F4440" t="s">
        <v>176</v>
      </c>
      <c r="G4440" t="s">
        <v>12</v>
      </c>
      <c r="H4440">
        <v>5.2189650127198103E-2</v>
      </c>
      <c r="I4440">
        <f>IF(B4440&gt;18,18,ROUNDDOWN(B4440,0))</f>
        <v>11</v>
      </c>
    </row>
    <row r="4441" spans="1:9" x14ac:dyDescent="0.45">
      <c r="A4441" t="s">
        <v>136</v>
      </c>
      <c r="B4441">
        <v>11.48</v>
      </c>
      <c r="C4441" t="s">
        <v>15</v>
      </c>
      <c r="E4441" t="s">
        <v>10</v>
      </c>
      <c r="F4441" t="s">
        <v>176</v>
      </c>
      <c r="G4441" t="s">
        <v>12</v>
      </c>
      <c r="H4441">
        <v>0.18416314689819099</v>
      </c>
      <c r="I4441">
        <f>IF(B4441&gt;18,18,ROUNDDOWN(B4441,0))</f>
        <v>11</v>
      </c>
    </row>
    <row r="4442" spans="1:9" x14ac:dyDescent="0.45">
      <c r="A4442" t="s">
        <v>128</v>
      </c>
      <c r="B4442">
        <v>12.05</v>
      </c>
      <c r="C4442" t="s">
        <v>15</v>
      </c>
      <c r="E4442" t="s">
        <v>10</v>
      </c>
      <c r="F4442" t="s">
        <v>11</v>
      </c>
      <c r="G4442" t="s">
        <v>12</v>
      </c>
      <c r="H4442">
        <v>8.5592573921125195E-2</v>
      </c>
      <c r="I4442">
        <f>IF(B4442&gt;18,18,ROUNDDOWN(B4442,0))</f>
        <v>12</v>
      </c>
    </row>
    <row r="4443" spans="1:9" x14ac:dyDescent="0.45">
      <c r="A4443" t="s">
        <v>133</v>
      </c>
      <c r="B4443">
        <v>12.3</v>
      </c>
      <c r="C4443" t="s">
        <v>15</v>
      </c>
      <c r="E4443" t="s">
        <v>10</v>
      </c>
      <c r="F4443" t="s">
        <v>11</v>
      </c>
      <c r="G4443" t="s">
        <v>12</v>
      </c>
      <c r="H4443">
        <v>1.20678446725218E-2</v>
      </c>
      <c r="I4443">
        <f>IF(B4443&gt;18,18,ROUNDDOWN(B4443,0))</f>
        <v>12</v>
      </c>
    </row>
    <row r="4444" spans="1:9" x14ac:dyDescent="0.45">
      <c r="A4444" t="s">
        <v>128</v>
      </c>
      <c r="B4444">
        <v>12.05</v>
      </c>
      <c r="C4444" t="s">
        <v>15</v>
      </c>
      <c r="E4444" t="s">
        <v>10</v>
      </c>
      <c r="F4444" t="s">
        <v>172</v>
      </c>
      <c r="G4444" t="s">
        <v>12</v>
      </c>
      <c r="H4444">
        <v>5.2103858198130702E-2</v>
      </c>
      <c r="I4444">
        <f>IF(B4444&gt;18,18,ROUNDDOWN(B4444,0))</f>
        <v>12</v>
      </c>
    </row>
    <row r="4445" spans="1:9" x14ac:dyDescent="0.45">
      <c r="A4445" t="s">
        <v>133</v>
      </c>
      <c r="B4445">
        <v>12.3</v>
      </c>
      <c r="C4445" t="s">
        <v>15</v>
      </c>
      <c r="E4445" t="s">
        <v>10</v>
      </c>
      <c r="F4445" t="s">
        <v>172</v>
      </c>
      <c r="G4445" t="s">
        <v>12</v>
      </c>
      <c r="H4445">
        <v>-0.14841753389936199</v>
      </c>
      <c r="I4445">
        <f>IF(B4445&gt;18,18,ROUNDDOWN(B4445,0))</f>
        <v>12</v>
      </c>
    </row>
    <row r="4446" spans="1:9" x14ac:dyDescent="0.45">
      <c r="A4446" t="s">
        <v>128</v>
      </c>
      <c r="B4446">
        <v>12.05</v>
      </c>
      <c r="C4446" t="s">
        <v>15</v>
      </c>
      <c r="E4446" t="s">
        <v>10</v>
      </c>
      <c r="F4446" t="s">
        <v>173</v>
      </c>
      <c r="G4446" t="s">
        <v>12</v>
      </c>
      <c r="H4446">
        <v>-0.14429219818060701</v>
      </c>
      <c r="I4446">
        <f>IF(B4446&gt;18,18,ROUNDDOWN(B4446,0))</f>
        <v>12</v>
      </c>
    </row>
    <row r="4447" spans="1:9" x14ac:dyDescent="0.45">
      <c r="A4447" t="s">
        <v>133</v>
      </c>
      <c r="B4447">
        <v>12.3</v>
      </c>
      <c r="C4447" t="s">
        <v>15</v>
      </c>
      <c r="E4447" t="s">
        <v>10</v>
      </c>
      <c r="F4447" t="s">
        <v>173</v>
      </c>
      <c r="G4447" t="s">
        <v>12</v>
      </c>
      <c r="H4447">
        <v>-4.0543940880717798E-2</v>
      </c>
      <c r="I4447">
        <f>IF(B4447&gt;18,18,ROUNDDOWN(B4447,0))</f>
        <v>12</v>
      </c>
    </row>
    <row r="4448" spans="1:9" x14ac:dyDescent="0.45">
      <c r="A4448" t="s">
        <v>128</v>
      </c>
      <c r="B4448">
        <v>12.05</v>
      </c>
      <c r="C4448" t="s">
        <v>15</v>
      </c>
      <c r="E4448" t="s">
        <v>10</v>
      </c>
      <c r="F4448" t="s">
        <v>174</v>
      </c>
      <c r="G4448" t="s">
        <v>12</v>
      </c>
      <c r="H4448">
        <v>-4.9089224508843399E-2</v>
      </c>
      <c r="I4448">
        <f>IF(B4448&gt;18,18,ROUNDDOWN(B4448,0))</f>
        <v>12</v>
      </c>
    </row>
    <row r="4449" spans="1:9" x14ac:dyDescent="0.45">
      <c r="A4449" t="s">
        <v>133</v>
      </c>
      <c r="B4449">
        <v>12.3</v>
      </c>
      <c r="C4449" t="s">
        <v>15</v>
      </c>
      <c r="E4449" t="s">
        <v>10</v>
      </c>
      <c r="F4449" t="s">
        <v>174</v>
      </c>
      <c r="G4449" t="s">
        <v>12</v>
      </c>
      <c r="H4449">
        <v>3.9838914881684998E-4</v>
      </c>
      <c r="I4449">
        <f>IF(B4449&gt;18,18,ROUNDDOWN(B4449,0))</f>
        <v>12</v>
      </c>
    </row>
    <row r="4450" spans="1:9" x14ac:dyDescent="0.45">
      <c r="A4450" t="s">
        <v>128</v>
      </c>
      <c r="B4450">
        <v>12.05</v>
      </c>
      <c r="C4450" t="s">
        <v>15</v>
      </c>
      <c r="E4450" t="s">
        <v>10</v>
      </c>
      <c r="F4450" t="s">
        <v>175</v>
      </c>
      <c r="G4450" t="s">
        <v>12</v>
      </c>
      <c r="H4450">
        <v>8.5959021796153303E-3</v>
      </c>
      <c r="I4450">
        <f>IF(B4450&gt;18,18,ROUNDDOWN(B4450,0))</f>
        <v>12</v>
      </c>
    </row>
    <row r="4451" spans="1:9" x14ac:dyDescent="0.45">
      <c r="A4451" t="s">
        <v>133</v>
      </c>
      <c r="B4451">
        <v>12.3</v>
      </c>
      <c r="C4451" t="s">
        <v>15</v>
      </c>
      <c r="E4451" t="s">
        <v>10</v>
      </c>
      <c r="F4451" t="s">
        <v>175</v>
      </c>
      <c r="G4451" t="s">
        <v>12</v>
      </c>
      <c r="H4451">
        <v>3.1896960651432E-4</v>
      </c>
      <c r="I4451">
        <f>IF(B4451&gt;18,18,ROUNDDOWN(B4451,0))</f>
        <v>12</v>
      </c>
    </row>
    <row r="4452" spans="1:9" x14ac:dyDescent="0.45">
      <c r="A4452" t="s">
        <v>128</v>
      </c>
      <c r="B4452">
        <v>12.05</v>
      </c>
      <c r="C4452" t="s">
        <v>15</v>
      </c>
      <c r="E4452" t="s">
        <v>10</v>
      </c>
      <c r="F4452" t="s">
        <v>176</v>
      </c>
      <c r="G4452" t="s">
        <v>12</v>
      </c>
      <c r="H4452">
        <v>8.9123576976365498E-2</v>
      </c>
      <c r="I4452">
        <f>IF(B4452&gt;18,18,ROUNDDOWN(B4452,0))</f>
        <v>12</v>
      </c>
    </row>
    <row r="4453" spans="1:9" x14ac:dyDescent="0.45">
      <c r="A4453" t="s">
        <v>133</v>
      </c>
      <c r="B4453">
        <v>12.3</v>
      </c>
      <c r="C4453" t="s">
        <v>15</v>
      </c>
      <c r="E4453" t="s">
        <v>10</v>
      </c>
      <c r="F4453" t="s">
        <v>176</v>
      </c>
      <c r="G4453" t="s">
        <v>12</v>
      </c>
      <c r="H4453">
        <v>-7.3451375786557402E-2</v>
      </c>
      <c r="I4453">
        <f>IF(B4453&gt;18,18,ROUNDDOWN(B4453,0))</f>
        <v>12</v>
      </c>
    </row>
    <row r="4454" spans="1:9" x14ac:dyDescent="0.45">
      <c r="A4454" t="s">
        <v>139</v>
      </c>
      <c r="B4454">
        <v>27.06</v>
      </c>
      <c r="C4454" t="s">
        <v>15</v>
      </c>
      <c r="E4454" t="s">
        <v>10</v>
      </c>
      <c r="F4454" t="s">
        <v>11</v>
      </c>
      <c r="G4454" t="s">
        <v>12</v>
      </c>
      <c r="H4454">
        <v>5.0599704822647702E-2</v>
      </c>
      <c r="I4454">
        <f>IF(B4454&gt;18,18,ROUNDDOWN(B4454,0))</f>
        <v>18</v>
      </c>
    </row>
    <row r="4455" spans="1:9" x14ac:dyDescent="0.45">
      <c r="A4455" t="s">
        <v>140</v>
      </c>
      <c r="B4455">
        <v>33.44</v>
      </c>
      <c r="C4455" t="s">
        <v>15</v>
      </c>
      <c r="E4455" t="s">
        <v>10</v>
      </c>
      <c r="F4455" t="s">
        <v>11</v>
      </c>
      <c r="G4455" t="s">
        <v>12</v>
      </c>
      <c r="H4455">
        <v>0.135448029867071</v>
      </c>
      <c r="I4455">
        <f>IF(B4455&gt;18,18,ROUNDDOWN(B4455,0))</f>
        <v>18</v>
      </c>
    </row>
    <row r="4456" spans="1:9" x14ac:dyDescent="0.45">
      <c r="A4456" t="s">
        <v>141</v>
      </c>
      <c r="B4456">
        <v>31</v>
      </c>
      <c r="C4456" t="s">
        <v>15</v>
      </c>
      <c r="E4456" t="s">
        <v>10</v>
      </c>
      <c r="F4456" t="s">
        <v>11</v>
      </c>
      <c r="G4456" t="s">
        <v>12</v>
      </c>
      <c r="H4456">
        <v>-0.10246307544710399</v>
      </c>
      <c r="I4456">
        <f>IF(B4456&gt;18,18,ROUNDDOWN(B4456,0))</f>
        <v>18</v>
      </c>
    </row>
    <row r="4457" spans="1:9" x14ac:dyDescent="0.45">
      <c r="A4457" t="s">
        <v>142</v>
      </c>
      <c r="B4457">
        <v>19</v>
      </c>
      <c r="C4457" t="s">
        <v>15</v>
      </c>
      <c r="E4457" t="s">
        <v>10</v>
      </c>
      <c r="F4457" t="s">
        <v>11</v>
      </c>
      <c r="G4457" t="s">
        <v>12</v>
      </c>
      <c r="H4457">
        <v>9.8600054723188904E-2</v>
      </c>
      <c r="I4457">
        <f>IF(B4457&gt;18,18,ROUNDDOWN(B4457,0))</f>
        <v>18</v>
      </c>
    </row>
    <row r="4458" spans="1:9" x14ac:dyDescent="0.45">
      <c r="A4458" t="s">
        <v>143</v>
      </c>
      <c r="B4458">
        <v>23</v>
      </c>
      <c r="C4458" t="s">
        <v>15</v>
      </c>
      <c r="E4458" t="s">
        <v>10</v>
      </c>
      <c r="F4458" t="s">
        <v>11</v>
      </c>
      <c r="G4458" t="s">
        <v>12</v>
      </c>
      <c r="H4458">
        <v>-7.3370842190574201E-2</v>
      </c>
      <c r="I4458">
        <f>IF(B4458&gt;18,18,ROUNDDOWN(B4458,0))</f>
        <v>18</v>
      </c>
    </row>
    <row r="4459" spans="1:9" x14ac:dyDescent="0.45">
      <c r="A4459" t="s">
        <v>144</v>
      </c>
      <c r="B4459">
        <v>27</v>
      </c>
      <c r="C4459" t="s">
        <v>15</v>
      </c>
      <c r="E4459" t="s">
        <v>10</v>
      </c>
      <c r="F4459" t="s">
        <v>11</v>
      </c>
      <c r="G4459" t="s">
        <v>12</v>
      </c>
      <c r="H4459">
        <v>0.104382232034922</v>
      </c>
      <c r="I4459">
        <f>IF(B4459&gt;18,18,ROUNDDOWN(B4459,0))</f>
        <v>18</v>
      </c>
    </row>
    <row r="4460" spans="1:9" x14ac:dyDescent="0.45">
      <c r="A4460" t="s">
        <v>145</v>
      </c>
      <c r="B4460">
        <v>23</v>
      </c>
      <c r="C4460" t="s">
        <v>15</v>
      </c>
      <c r="E4460" t="s">
        <v>10</v>
      </c>
      <c r="F4460" t="s">
        <v>11</v>
      </c>
      <c r="G4460" t="s">
        <v>12</v>
      </c>
      <c r="H4460">
        <v>-5.1449585505648897E-2</v>
      </c>
      <c r="I4460">
        <f>IF(B4460&gt;18,18,ROUNDDOWN(B4460,0))</f>
        <v>18</v>
      </c>
    </row>
    <row r="4461" spans="1:9" x14ac:dyDescent="0.45">
      <c r="A4461" t="s">
        <v>146</v>
      </c>
      <c r="B4461">
        <v>21</v>
      </c>
      <c r="C4461" t="s">
        <v>15</v>
      </c>
      <c r="E4461" t="s">
        <v>10</v>
      </c>
      <c r="F4461" t="s">
        <v>11</v>
      </c>
      <c r="G4461" t="s">
        <v>12</v>
      </c>
      <c r="H4461">
        <v>1.6894172715112E-2</v>
      </c>
      <c r="I4461">
        <f>IF(B4461&gt;18,18,ROUNDDOWN(B4461,0))</f>
        <v>18</v>
      </c>
    </row>
    <row r="4462" spans="1:9" x14ac:dyDescent="0.45">
      <c r="A4462" t="s">
        <v>147</v>
      </c>
      <c r="B4462">
        <v>39</v>
      </c>
      <c r="C4462" t="s">
        <v>15</v>
      </c>
      <c r="E4462" t="s">
        <v>10</v>
      </c>
      <c r="F4462" t="s">
        <v>11</v>
      </c>
      <c r="G4462" t="s">
        <v>12</v>
      </c>
      <c r="H4462">
        <v>-6.0376928762322299E-3</v>
      </c>
      <c r="I4462">
        <f>IF(B4462&gt;18,18,ROUNDDOWN(B4462,0))</f>
        <v>18</v>
      </c>
    </row>
    <row r="4463" spans="1:9" x14ac:dyDescent="0.45">
      <c r="A4463" t="s">
        <v>148</v>
      </c>
      <c r="B4463">
        <v>22</v>
      </c>
      <c r="C4463" t="s">
        <v>15</v>
      </c>
      <c r="E4463" t="s">
        <v>10</v>
      </c>
      <c r="F4463" t="s">
        <v>11</v>
      </c>
      <c r="G4463" t="s">
        <v>12</v>
      </c>
      <c r="H4463">
        <v>4.1237533525590703E-2</v>
      </c>
      <c r="I4463">
        <f>IF(B4463&gt;18,18,ROUNDDOWN(B4463,0))</f>
        <v>18</v>
      </c>
    </row>
    <row r="4464" spans="1:9" x14ac:dyDescent="0.45">
      <c r="A4464" t="s">
        <v>149</v>
      </c>
      <c r="B4464">
        <v>21</v>
      </c>
      <c r="C4464" t="s">
        <v>15</v>
      </c>
      <c r="E4464" t="s">
        <v>10</v>
      </c>
      <c r="F4464" t="s">
        <v>11</v>
      </c>
      <c r="G4464" t="s">
        <v>12</v>
      </c>
      <c r="H4464">
        <v>-5.4526266344106601E-2</v>
      </c>
      <c r="I4464">
        <f>IF(B4464&gt;18,18,ROUNDDOWN(B4464,0))</f>
        <v>18</v>
      </c>
    </row>
    <row r="4465" spans="1:9" x14ac:dyDescent="0.45">
      <c r="A4465" t="s">
        <v>150</v>
      </c>
      <c r="B4465">
        <v>25</v>
      </c>
      <c r="C4465" t="s">
        <v>15</v>
      </c>
      <c r="E4465" t="s">
        <v>10</v>
      </c>
      <c r="F4465" t="s">
        <v>11</v>
      </c>
      <c r="G4465" t="s">
        <v>12</v>
      </c>
      <c r="H4465">
        <v>-0.15913207207099</v>
      </c>
      <c r="I4465">
        <f>IF(B4465&gt;18,18,ROUNDDOWN(B4465,0))</f>
        <v>18</v>
      </c>
    </row>
    <row r="4466" spans="1:9" x14ac:dyDescent="0.45">
      <c r="A4466" t="s">
        <v>151</v>
      </c>
      <c r="B4466">
        <v>21</v>
      </c>
      <c r="C4466" t="s">
        <v>15</v>
      </c>
      <c r="E4466" t="s">
        <v>10</v>
      </c>
      <c r="F4466" t="s">
        <v>11</v>
      </c>
      <c r="G4466" t="s">
        <v>12</v>
      </c>
      <c r="H4466">
        <v>-5.3209088142490001E-2</v>
      </c>
      <c r="I4466">
        <f>IF(B4466&gt;18,18,ROUNDDOWN(B4466,0))</f>
        <v>18</v>
      </c>
    </row>
    <row r="4467" spans="1:9" x14ac:dyDescent="0.45">
      <c r="A4467" t="s">
        <v>152</v>
      </c>
      <c r="B4467">
        <v>25</v>
      </c>
      <c r="C4467" t="s">
        <v>15</v>
      </c>
      <c r="E4467" t="s">
        <v>10</v>
      </c>
      <c r="F4467" t="s">
        <v>11</v>
      </c>
      <c r="G4467" t="s">
        <v>12</v>
      </c>
      <c r="H4467">
        <v>-4.0461189349083201E-2</v>
      </c>
      <c r="I4467">
        <f>IF(B4467&gt;18,18,ROUNDDOWN(B4467,0))</f>
        <v>18</v>
      </c>
    </row>
    <row r="4468" spans="1:9" x14ac:dyDescent="0.45">
      <c r="A4468" t="s">
        <v>153</v>
      </c>
      <c r="B4468">
        <v>34</v>
      </c>
      <c r="C4468" t="s">
        <v>15</v>
      </c>
      <c r="E4468" t="s">
        <v>10</v>
      </c>
      <c r="F4468" t="s">
        <v>11</v>
      </c>
      <c r="G4468" t="s">
        <v>12</v>
      </c>
      <c r="H4468">
        <v>1.6974135517841899E-2</v>
      </c>
      <c r="I4468">
        <f>IF(B4468&gt;18,18,ROUNDDOWN(B4468,0))</f>
        <v>18</v>
      </c>
    </row>
    <row r="4469" spans="1:9" x14ac:dyDescent="0.45">
      <c r="A4469" t="s">
        <v>154</v>
      </c>
      <c r="B4469">
        <v>28</v>
      </c>
      <c r="C4469" t="s">
        <v>15</v>
      </c>
      <c r="E4469" t="s">
        <v>10</v>
      </c>
      <c r="F4469" t="s">
        <v>11</v>
      </c>
      <c r="G4469" t="s">
        <v>12</v>
      </c>
      <c r="H4469">
        <v>3.5641222151085603E-2</v>
      </c>
      <c r="I4469">
        <f>IF(B4469&gt;18,18,ROUNDDOWN(B4469,0))</f>
        <v>18</v>
      </c>
    </row>
    <row r="4470" spans="1:9" x14ac:dyDescent="0.45">
      <c r="A4470" t="s">
        <v>155</v>
      </c>
      <c r="B4470">
        <v>18</v>
      </c>
      <c r="C4470" t="s">
        <v>15</v>
      </c>
      <c r="E4470" t="s">
        <v>10</v>
      </c>
      <c r="F4470" t="s">
        <v>11</v>
      </c>
      <c r="G4470" t="s">
        <v>12</v>
      </c>
      <c r="H4470">
        <v>-4.7684932441656398E-2</v>
      </c>
      <c r="I4470">
        <f>IF(B4470&gt;18,18,ROUNDDOWN(B4470,0))</f>
        <v>18</v>
      </c>
    </row>
    <row r="4471" spans="1:9" x14ac:dyDescent="0.45">
      <c r="A4471" t="s">
        <v>156</v>
      </c>
      <c r="B4471">
        <v>19</v>
      </c>
      <c r="C4471" t="s">
        <v>15</v>
      </c>
      <c r="E4471" t="s">
        <v>10</v>
      </c>
      <c r="F4471" t="s">
        <v>11</v>
      </c>
      <c r="G4471" t="s">
        <v>12</v>
      </c>
      <c r="H4471">
        <v>-6.2227727896094001E-2</v>
      </c>
      <c r="I4471">
        <f>IF(B4471&gt;18,18,ROUNDDOWN(B4471,0))</f>
        <v>18</v>
      </c>
    </row>
    <row r="4472" spans="1:9" x14ac:dyDescent="0.45">
      <c r="A4472" t="s">
        <v>157</v>
      </c>
      <c r="B4472">
        <v>22</v>
      </c>
      <c r="C4472" t="s">
        <v>15</v>
      </c>
      <c r="E4472" t="s">
        <v>10</v>
      </c>
      <c r="F4472" t="s">
        <v>11</v>
      </c>
      <c r="G4472" t="s">
        <v>12</v>
      </c>
      <c r="H4472">
        <v>0.10528013809245899</v>
      </c>
      <c r="I4472">
        <f>IF(B4472&gt;18,18,ROUNDDOWN(B4472,0))</f>
        <v>18</v>
      </c>
    </row>
    <row r="4473" spans="1:9" x14ac:dyDescent="0.45">
      <c r="A4473" t="s">
        <v>158</v>
      </c>
      <c r="B4473">
        <v>33</v>
      </c>
      <c r="C4473" t="s">
        <v>15</v>
      </c>
      <c r="E4473" t="s">
        <v>10</v>
      </c>
      <c r="F4473" t="s">
        <v>11</v>
      </c>
      <c r="G4473" t="s">
        <v>12</v>
      </c>
      <c r="H4473">
        <v>1.7811999635607801E-2</v>
      </c>
      <c r="I4473">
        <f>IF(B4473&gt;18,18,ROUNDDOWN(B4473,0))</f>
        <v>18</v>
      </c>
    </row>
    <row r="4474" spans="1:9" x14ac:dyDescent="0.45">
      <c r="A4474" t="s">
        <v>159</v>
      </c>
      <c r="B4474">
        <v>22</v>
      </c>
      <c r="C4474" t="s">
        <v>15</v>
      </c>
      <c r="E4474" t="s">
        <v>10</v>
      </c>
      <c r="F4474" t="s">
        <v>11</v>
      </c>
      <c r="G4474" t="s">
        <v>12</v>
      </c>
      <c r="H4474">
        <v>-5.7871271150938097E-2</v>
      </c>
      <c r="I4474">
        <f>IF(B4474&gt;18,18,ROUNDDOWN(B4474,0))</f>
        <v>18</v>
      </c>
    </row>
    <row r="4475" spans="1:9" x14ac:dyDescent="0.45">
      <c r="A4475" t="s">
        <v>160</v>
      </c>
      <c r="B4475">
        <v>20</v>
      </c>
      <c r="C4475" t="s">
        <v>15</v>
      </c>
      <c r="E4475" t="s">
        <v>10</v>
      </c>
      <c r="F4475" t="s">
        <v>11</v>
      </c>
      <c r="G4475" t="s">
        <v>12</v>
      </c>
      <c r="H4475">
        <v>-4.8211576285639997E-2</v>
      </c>
      <c r="I4475">
        <f>IF(B4475&gt;18,18,ROUNDDOWN(B4475,0))</f>
        <v>18</v>
      </c>
    </row>
    <row r="4476" spans="1:9" x14ac:dyDescent="0.45">
      <c r="A4476" t="s">
        <v>161</v>
      </c>
      <c r="B4476">
        <v>22</v>
      </c>
      <c r="C4476" t="s">
        <v>15</v>
      </c>
      <c r="E4476" t="s">
        <v>10</v>
      </c>
      <c r="F4476" t="s">
        <v>11</v>
      </c>
      <c r="G4476" t="s">
        <v>12</v>
      </c>
      <c r="H4476">
        <v>7.0409808215523506E-2</v>
      </c>
      <c r="I4476">
        <f>IF(B4476&gt;18,18,ROUNDDOWN(B4476,0))</f>
        <v>18</v>
      </c>
    </row>
    <row r="4477" spans="1:9" x14ac:dyDescent="0.45">
      <c r="A4477" t="s">
        <v>162</v>
      </c>
      <c r="B4477">
        <v>18</v>
      </c>
      <c r="C4477" t="s">
        <v>15</v>
      </c>
      <c r="E4477" t="s">
        <v>10</v>
      </c>
      <c r="F4477" t="s">
        <v>11</v>
      </c>
      <c r="G4477" t="s">
        <v>12</v>
      </c>
      <c r="H4477">
        <v>0.103803750839859</v>
      </c>
      <c r="I4477">
        <f>IF(B4477&gt;18,18,ROUNDDOWN(B4477,0))</f>
        <v>18</v>
      </c>
    </row>
    <row r="4478" spans="1:9" x14ac:dyDescent="0.45">
      <c r="A4478" t="s">
        <v>163</v>
      </c>
      <c r="B4478">
        <v>21</v>
      </c>
      <c r="C4478" t="s">
        <v>15</v>
      </c>
      <c r="E4478" t="s">
        <v>10</v>
      </c>
      <c r="F4478" t="s">
        <v>11</v>
      </c>
      <c r="G4478" t="s">
        <v>12</v>
      </c>
      <c r="H4478">
        <v>7.76900304186324E-2</v>
      </c>
      <c r="I4478">
        <f>IF(B4478&gt;18,18,ROUNDDOWN(B4478,0))</f>
        <v>18</v>
      </c>
    </row>
    <row r="4479" spans="1:9" x14ac:dyDescent="0.45">
      <c r="A4479" t="s">
        <v>164</v>
      </c>
      <c r="B4479">
        <v>31</v>
      </c>
      <c r="C4479" t="s">
        <v>15</v>
      </c>
      <c r="E4479" t="s">
        <v>10</v>
      </c>
      <c r="F4479" t="s">
        <v>11</v>
      </c>
      <c r="G4479" t="s">
        <v>12</v>
      </c>
      <c r="H4479">
        <v>7.4397711302286507E-2</v>
      </c>
      <c r="I4479">
        <f>IF(B4479&gt;18,18,ROUNDDOWN(B4479,0))</f>
        <v>18</v>
      </c>
    </row>
    <row r="4480" spans="1:9" x14ac:dyDescent="0.45">
      <c r="A4480" t="s">
        <v>165</v>
      </c>
      <c r="B4480">
        <v>24</v>
      </c>
      <c r="C4480" t="s">
        <v>15</v>
      </c>
      <c r="E4480" t="s">
        <v>10</v>
      </c>
      <c r="F4480" t="s">
        <v>11</v>
      </c>
      <c r="G4480" t="s">
        <v>12</v>
      </c>
      <c r="H4480">
        <v>0.190807757707982</v>
      </c>
      <c r="I4480">
        <f>IF(B4480&gt;18,18,ROUNDDOWN(B4480,0))</f>
        <v>18</v>
      </c>
    </row>
    <row r="4481" spans="1:9" x14ac:dyDescent="0.45">
      <c r="A4481" t="s">
        <v>166</v>
      </c>
      <c r="B4481">
        <v>19</v>
      </c>
      <c r="C4481" t="s">
        <v>15</v>
      </c>
      <c r="E4481" t="s">
        <v>10</v>
      </c>
      <c r="F4481" t="s">
        <v>11</v>
      </c>
      <c r="G4481" t="s">
        <v>12</v>
      </c>
      <c r="H4481">
        <v>2.4287024367627499E-2</v>
      </c>
      <c r="I4481">
        <f>IF(B4481&gt;18,18,ROUNDDOWN(B4481,0))</f>
        <v>18</v>
      </c>
    </row>
    <row r="4482" spans="1:9" x14ac:dyDescent="0.45">
      <c r="A4482" t="s">
        <v>167</v>
      </c>
      <c r="B4482">
        <v>23</v>
      </c>
      <c r="C4482" t="s">
        <v>15</v>
      </c>
      <c r="E4482" t="s">
        <v>10</v>
      </c>
      <c r="F4482" t="s">
        <v>11</v>
      </c>
      <c r="G4482" t="s">
        <v>12</v>
      </c>
      <c r="H4482">
        <v>0.146980302624936</v>
      </c>
      <c r="I4482">
        <f>IF(B4482&gt;18,18,ROUNDDOWN(B4482,0))</f>
        <v>18</v>
      </c>
    </row>
    <row r="4483" spans="1:9" x14ac:dyDescent="0.45">
      <c r="A4483" t="s">
        <v>168</v>
      </c>
      <c r="B4483">
        <v>21</v>
      </c>
      <c r="C4483" t="s">
        <v>15</v>
      </c>
      <c r="E4483" t="s">
        <v>10</v>
      </c>
      <c r="F4483" t="s">
        <v>11</v>
      </c>
      <c r="G4483" t="s">
        <v>12</v>
      </c>
      <c r="H4483">
        <v>2.24779583579519E-2</v>
      </c>
      <c r="I4483">
        <f>IF(B4483&gt;18,18,ROUNDDOWN(B4483,0))</f>
        <v>18</v>
      </c>
    </row>
    <row r="4484" spans="1:9" x14ac:dyDescent="0.45">
      <c r="A4484" t="s">
        <v>169</v>
      </c>
      <c r="B4484">
        <v>30</v>
      </c>
      <c r="C4484" t="s">
        <v>15</v>
      </c>
      <c r="E4484" t="s">
        <v>10</v>
      </c>
      <c r="F4484" t="s">
        <v>11</v>
      </c>
      <c r="G4484" t="s">
        <v>12</v>
      </c>
      <c r="H4484">
        <v>5.4204001816789103E-2</v>
      </c>
      <c r="I4484">
        <f>IF(B4484&gt;18,18,ROUNDDOWN(B4484,0))</f>
        <v>18</v>
      </c>
    </row>
    <row r="4485" spans="1:9" x14ac:dyDescent="0.45">
      <c r="A4485" t="s">
        <v>170</v>
      </c>
      <c r="B4485">
        <v>29</v>
      </c>
      <c r="C4485" t="s">
        <v>15</v>
      </c>
      <c r="E4485" t="s">
        <v>10</v>
      </c>
      <c r="F4485" t="s">
        <v>11</v>
      </c>
      <c r="G4485" t="s">
        <v>12</v>
      </c>
      <c r="H4485">
        <v>-1.5943850950462001E-3</v>
      </c>
      <c r="I4485">
        <f>IF(B4485&gt;18,18,ROUNDDOWN(B4485,0))</f>
        <v>18</v>
      </c>
    </row>
    <row r="4486" spans="1:9" x14ac:dyDescent="0.45">
      <c r="A4486" t="s">
        <v>171</v>
      </c>
      <c r="B4486">
        <v>26</v>
      </c>
      <c r="C4486" t="s">
        <v>15</v>
      </c>
      <c r="E4486" t="s">
        <v>10</v>
      </c>
      <c r="F4486" t="s">
        <v>11</v>
      </c>
      <c r="G4486" t="s">
        <v>12</v>
      </c>
      <c r="H4486">
        <v>6.4250453229281995E-2</v>
      </c>
      <c r="I4486">
        <f>IF(B4486&gt;18,18,ROUNDDOWN(B4486,0))</f>
        <v>18</v>
      </c>
    </row>
    <row r="4487" spans="1:9" x14ac:dyDescent="0.45">
      <c r="A4487" t="s">
        <v>139</v>
      </c>
      <c r="B4487">
        <v>27.06</v>
      </c>
      <c r="C4487" t="s">
        <v>15</v>
      </c>
      <c r="E4487" t="s">
        <v>10</v>
      </c>
      <c r="F4487" t="s">
        <v>172</v>
      </c>
      <c r="G4487" t="s">
        <v>12</v>
      </c>
      <c r="H4487">
        <v>0.13556952951634199</v>
      </c>
      <c r="I4487">
        <f>IF(B4487&gt;18,18,ROUNDDOWN(B4487,0))</f>
        <v>18</v>
      </c>
    </row>
    <row r="4488" spans="1:9" x14ac:dyDescent="0.45">
      <c r="A4488" t="s">
        <v>140</v>
      </c>
      <c r="B4488">
        <v>33.44</v>
      </c>
      <c r="C4488" t="s">
        <v>15</v>
      </c>
      <c r="E4488" t="s">
        <v>10</v>
      </c>
      <c r="F4488" t="s">
        <v>172</v>
      </c>
      <c r="G4488" t="s">
        <v>12</v>
      </c>
      <c r="H4488">
        <v>2.5567434616153101E-2</v>
      </c>
      <c r="I4488">
        <f>IF(B4488&gt;18,18,ROUNDDOWN(B4488,0))</f>
        <v>18</v>
      </c>
    </row>
    <row r="4489" spans="1:9" x14ac:dyDescent="0.45">
      <c r="A4489" t="s">
        <v>141</v>
      </c>
      <c r="B4489">
        <v>31</v>
      </c>
      <c r="C4489" t="s">
        <v>15</v>
      </c>
      <c r="E4489" t="s">
        <v>10</v>
      </c>
      <c r="F4489" t="s">
        <v>172</v>
      </c>
      <c r="G4489" t="s">
        <v>12</v>
      </c>
      <c r="H4489">
        <v>0.15329041660705101</v>
      </c>
      <c r="I4489">
        <f>IF(B4489&gt;18,18,ROUNDDOWN(B4489,0))</f>
        <v>18</v>
      </c>
    </row>
    <row r="4490" spans="1:9" x14ac:dyDescent="0.45">
      <c r="A4490" t="s">
        <v>142</v>
      </c>
      <c r="B4490">
        <v>19</v>
      </c>
      <c r="C4490" t="s">
        <v>15</v>
      </c>
      <c r="E4490" t="s">
        <v>10</v>
      </c>
      <c r="F4490" t="s">
        <v>172</v>
      </c>
      <c r="G4490" t="s">
        <v>12</v>
      </c>
      <c r="H4490">
        <v>0.19624027015873099</v>
      </c>
      <c r="I4490">
        <f>IF(B4490&gt;18,18,ROUNDDOWN(B4490,0))</f>
        <v>18</v>
      </c>
    </row>
    <row r="4491" spans="1:9" x14ac:dyDescent="0.45">
      <c r="A4491" t="s">
        <v>143</v>
      </c>
      <c r="B4491">
        <v>23</v>
      </c>
      <c r="C4491" t="s">
        <v>15</v>
      </c>
      <c r="E4491" t="s">
        <v>10</v>
      </c>
      <c r="F4491" t="s">
        <v>172</v>
      </c>
      <c r="G4491" t="s">
        <v>12</v>
      </c>
      <c r="H4491">
        <v>9.5834658007264595E-2</v>
      </c>
      <c r="I4491">
        <f>IF(B4491&gt;18,18,ROUNDDOWN(B4491,0))</f>
        <v>18</v>
      </c>
    </row>
    <row r="4492" spans="1:9" x14ac:dyDescent="0.45">
      <c r="A4492" t="s">
        <v>144</v>
      </c>
      <c r="B4492">
        <v>27</v>
      </c>
      <c r="C4492" t="s">
        <v>15</v>
      </c>
      <c r="E4492" t="s">
        <v>10</v>
      </c>
      <c r="F4492" t="s">
        <v>172</v>
      </c>
      <c r="G4492" t="s">
        <v>12</v>
      </c>
      <c r="H4492">
        <v>-1.8976997301408699E-2</v>
      </c>
      <c r="I4492">
        <f>IF(B4492&gt;18,18,ROUNDDOWN(B4492,0))</f>
        <v>18</v>
      </c>
    </row>
    <row r="4493" spans="1:9" x14ac:dyDescent="0.45">
      <c r="A4493" t="s">
        <v>145</v>
      </c>
      <c r="B4493">
        <v>23</v>
      </c>
      <c r="C4493" t="s">
        <v>15</v>
      </c>
      <c r="E4493" t="s">
        <v>10</v>
      </c>
      <c r="F4493" t="s">
        <v>172</v>
      </c>
      <c r="G4493" t="s">
        <v>12</v>
      </c>
      <c r="H4493">
        <v>-5.8081526261809902E-2</v>
      </c>
      <c r="I4493">
        <f>IF(B4493&gt;18,18,ROUNDDOWN(B4493,0))</f>
        <v>18</v>
      </c>
    </row>
    <row r="4494" spans="1:9" x14ac:dyDescent="0.45">
      <c r="A4494" t="s">
        <v>146</v>
      </c>
      <c r="B4494">
        <v>21</v>
      </c>
      <c r="C4494" t="s">
        <v>15</v>
      </c>
      <c r="E4494" t="s">
        <v>10</v>
      </c>
      <c r="F4494" t="s">
        <v>172</v>
      </c>
      <c r="G4494" t="s">
        <v>12</v>
      </c>
      <c r="H4494">
        <v>0.174757527572557</v>
      </c>
      <c r="I4494">
        <f>IF(B4494&gt;18,18,ROUNDDOWN(B4494,0))</f>
        <v>18</v>
      </c>
    </row>
    <row r="4495" spans="1:9" x14ac:dyDescent="0.45">
      <c r="A4495" t="s">
        <v>147</v>
      </c>
      <c r="B4495">
        <v>39</v>
      </c>
      <c r="C4495" t="s">
        <v>15</v>
      </c>
      <c r="E4495" t="s">
        <v>10</v>
      </c>
      <c r="F4495" t="s">
        <v>172</v>
      </c>
      <c r="G4495" t="s">
        <v>12</v>
      </c>
      <c r="H4495">
        <v>4.3590761650088503E-3</v>
      </c>
      <c r="I4495">
        <f>IF(B4495&gt;18,18,ROUNDDOWN(B4495,0))</f>
        <v>18</v>
      </c>
    </row>
    <row r="4496" spans="1:9" x14ac:dyDescent="0.45">
      <c r="A4496" t="s">
        <v>148</v>
      </c>
      <c r="B4496">
        <v>22</v>
      </c>
      <c r="C4496" t="s">
        <v>15</v>
      </c>
      <c r="E4496" t="s">
        <v>10</v>
      </c>
      <c r="F4496" t="s">
        <v>172</v>
      </c>
      <c r="G4496" t="s">
        <v>12</v>
      </c>
      <c r="H4496">
        <v>-1.3174287190800001E-2</v>
      </c>
      <c r="I4496">
        <f>IF(B4496&gt;18,18,ROUNDDOWN(B4496,0))</f>
        <v>18</v>
      </c>
    </row>
    <row r="4497" spans="1:9" x14ac:dyDescent="0.45">
      <c r="A4497" t="s">
        <v>149</v>
      </c>
      <c r="B4497">
        <v>21</v>
      </c>
      <c r="C4497" t="s">
        <v>15</v>
      </c>
      <c r="E4497" t="s">
        <v>10</v>
      </c>
      <c r="F4497" t="s">
        <v>172</v>
      </c>
      <c r="G4497" t="s">
        <v>12</v>
      </c>
      <c r="H4497">
        <v>-3.1053066498625801E-2</v>
      </c>
      <c r="I4497">
        <f>IF(B4497&gt;18,18,ROUNDDOWN(B4497,0))</f>
        <v>18</v>
      </c>
    </row>
    <row r="4498" spans="1:9" x14ac:dyDescent="0.45">
      <c r="A4498" t="s">
        <v>150</v>
      </c>
      <c r="B4498">
        <v>25</v>
      </c>
      <c r="C4498" t="s">
        <v>15</v>
      </c>
      <c r="E4498" t="s">
        <v>10</v>
      </c>
      <c r="F4498" t="s">
        <v>172</v>
      </c>
      <c r="G4498" t="s">
        <v>12</v>
      </c>
      <c r="H4498">
        <v>1.2170138632136001E-3</v>
      </c>
      <c r="I4498">
        <f>IF(B4498&gt;18,18,ROUNDDOWN(B4498,0))</f>
        <v>18</v>
      </c>
    </row>
    <row r="4499" spans="1:9" x14ac:dyDescent="0.45">
      <c r="A4499" t="s">
        <v>151</v>
      </c>
      <c r="B4499">
        <v>21</v>
      </c>
      <c r="C4499" t="s">
        <v>15</v>
      </c>
      <c r="E4499" t="s">
        <v>10</v>
      </c>
      <c r="F4499" t="s">
        <v>172</v>
      </c>
      <c r="G4499" t="s">
        <v>12</v>
      </c>
      <c r="H4499">
        <v>1.07772118496489E-2</v>
      </c>
      <c r="I4499">
        <f>IF(B4499&gt;18,18,ROUNDDOWN(B4499,0))</f>
        <v>18</v>
      </c>
    </row>
    <row r="4500" spans="1:9" x14ac:dyDescent="0.45">
      <c r="A4500" t="s">
        <v>152</v>
      </c>
      <c r="B4500">
        <v>25</v>
      </c>
      <c r="C4500" t="s">
        <v>15</v>
      </c>
      <c r="E4500" t="s">
        <v>10</v>
      </c>
      <c r="F4500" t="s">
        <v>172</v>
      </c>
      <c r="G4500" t="s">
        <v>12</v>
      </c>
      <c r="H4500">
        <v>3.2568511061563301E-4</v>
      </c>
      <c r="I4500">
        <f>IF(B4500&gt;18,18,ROUNDDOWN(B4500,0))</f>
        <v>18</v>
      </c>
    </row>
    <row r="4501" spans="1:9" x14ac:dyDescent="0.45">
      <c r="A4501" t="s">
        <v>153</v>
      </c>
      <c r="B4501">
        <v>34</v>
      </c>
      <c r="C4501" t="s">
        <v>15</v>
      </c>
      <c r="E4501" t="s">
        <v>10</v>
      </c>
      <c r="F4501" t="s">
        <v>172</v>
      </c>
      <c r="G4501" t="s">
        <v>12</v>
      </c>
      <c r="H4501">
        <v>2.41698920556923E-2</v>
      </c>
      <c r="I4501">
        <f>IF(B4501&gt;18,18,ROUNDDOWN(B4501,0))</f>
        <v>18</v>
      </c>
    </row>
    <row r="4502" spans="1:9" x14ac:dyDescent="0.45">
      <c r="A4502" t="s">
        <v>154</v>
      </c>
      <c r="B4502">
        <v>28</v>
      </c>
      <c r="C4502" t="s">
        <v>15</v>
      </c>
      <c r="E4502" t="s">
        <v>10</v>
      </c>
      <c r="F4502" t="s">
        <v>172</v>
      </c>
      <c r="G4502" t="s">
        <v>12</v>
      </c>
      <c r="H4502">
        <v>2.1137229610827198E-2</v>
      </c>
      <c r="I4502">
        <f>IF(B4502&gt;18,18,ROUNDDOWN(B4502,0))</f>
        <v>18</v>
      </c>
    </row>
    <row r="4503" spans="1:9" x14ac:dyDescent="0.45">
      <c r="A4503" t="s">
        <v>155</v>
      </c>
      <c r="B4503">
        <v>18</v>
      </c>
      <c r="C4503" t="s">
        <v>15</v>
      </c>
      <c r="E4503" t="s">
        <v>10</v>
      </c>
      <c r="F4503" t="s">
        <v>172</v>
      </c>
      <c r="G4503" t="s">
        <v>12</v>
      </c>
      <c r="H4503">
        <v>3.0490011704328E-2</v>
      </c>
      <c r="I4503">
        <f>IF(B4503&gt;18,18,ROUNDDOWN(B4503,0))</f>
        <v>18</v>
      </c>
    </row>
    <row r="4504" spans="1:9" x14ac:dyDescent="0.45">
      <c r="A4504" t="s">
        <v>156</v>
      </c>
      <c r="B4504">
        <v>19</v>
      </c>
      <c r="C4504" t="s">
        <v>15</v>
      </c>
      <c r="E4504" t="s">
        <v>10</v>
      </c>
      <c r="F4504" t="s">
        <v>172</v>
      </c>
      <c r="G4504" t="s">
        <v>12</v>
      </c>
      <c r="H4504">
        <v>-0.100680673741701</v>
      </c>
      <c r="I4504">
        <f>IF(B4504&gt;18,18,ROUNDDOWN(B4504,0))</f>
        <v>18</v>
      </c>
    </row>
    <row r="4505" spans="1:9" x14ac:dyDescent="0.45">
      <c r="A4505" t="s">
        <v>157</v>
      </c>
      <c r="B4505">
        <v>22</v>
      </c>
      <c r="C4505" t="s">
        <v>15</v>
      </c>
      <c r="E4505" t="s">
        <v>10</v>
      </c>
      <c r="F4505" t="s">
        <v>172</v>
      </c>
      <c r="G4505" t="s">
        <v>12</v>
      </c>
      <c r="H4505">
        <v>7.2402054576499994E-2</v>
      </c>
      <c r="I4505">
        <f>IF(B4505&gt;18,18,ROUNDDOWN(B4505,0))</f>
        <v>18</v>
      </c>
    </row>
    <row r="4506" spans="1:9" x14ac:dyDescent="0.45">
      <c r="A4506" t="s">
        <v>158</v>
      </c>
      <c r="B4506">
        <v>33</v>
      </c>
      <c r="C4506" t="s">
        <v>15</v>
      </c>
      <c r="E4506" t="s">
        <v>10</v>
      </c>
      <c r="F4506" t="s">
        <v>172</v>
      </c>
      <c r="G4506" t="s">
        <v>12</v>
      </c>
      <c r="H4506">
        <v>0.15323709328225399</v>
      </c>
      <c r="I4506">
        <f>IF(B4506&gt;18,18,ROUNDDOWN(B4506,0))</f>
        <v>18</v>
      </c>
    </row>
    <row r="4507" spans="1:9" x14ac:dyDescent="0.45">
      <c r="A4507" t="s">
        <v>159</v>
      </c>
      <c r="B4507">
        <v>22</v>
      </c>
      <c r="C4507" t="s">
        <v>15</v>
      </c>
      <c r="E4507" t="s">
        <v>10</v>
      </c>
      <c r="F4507" t="s">
        <v>172</v>
      </c>
      <c r="G4507" t="s">
        <v>12</v>
      </c>
      <c r="H4507">
        <v>6.4330395087075706E-2</v>
      </c>
      <c r="I4507">
        <f>IF(B4507&gt;18,18,ROUNDDOWN(B4507,0))</f>
        <v>18</v>
      </c>
    </row>
    <row r="4508" spans="1:9" x14ac:dyDescent="0.45">
      <c r="A4508" t="s">
        <v>160</v>
      </c>
      <c r="B4508">
        <v>20</v>
      </c>
      <c r="C4508" t="s">
        <v>15</v>
      </c>
      <c r="E4508" t="s">
        <v>10</v>
      </c>
      <c r="F4508" t="s">
        <v>172</v>
      </c>
      <c r="G4508" t="s">
        <v>12</v>
      </c>
      <c r="H4508">
        <v>-6.5154184089971201E-2</v>
      </c>
      <c r="I4508">
        <f>IF(B4508&gt;18,18,ROUNDDOWN(B4508,0))</f>
        <v>18</v>
      </c>
    </row>
    <row r="4509" spans="1:9" x14ac:dyDescent="0.45">
      <c r="A4509" t="s">
        <v>161</v>
      </c>
      <c r="B4509">
        <v>22</v>
      </c>
      <c r="C4509" t="s">
        <v>15</v>
      </c>
      <c r="E4509" t="s">
        <v>10</v>
      </c>
      <c r="F4509" t="s">
        <v>172</v>
      </c>
      <c r="G4509" t="s">
        <v>12</v>
      </c>
      <c r="H4509">
        <v>0.108167170522562</v>
      </c>
      <c r="I4509">
        <f>IF(B4509&gt;18,18,ROUNDDOWN(B4509,0))</f>
        <v>18</v>
      </c>
    </row>
    <row r="4510" spans="1:9" x14ac:dyDescent="0.45">
      <c r="A4510" t="s">
        <v>162</v>
      </c>
      <c r="B4510">
        <v>18</v>
      </c>
      <c r="C4510" t="s">
        <v>15</v>
      </c>
      <c r="E4510" t="s">
        <v>10</v>
      </c>
      <c r="F4510" t="s">
        <v>172</v>
      </c>
      <c r="G4510" t="s">
        <v>12</v>
      </c>
      <c r="H4510">
        <v>0.116133343476461</v>
      </c>
      <c r="I4510">
        <f>IF(B4510&gt;18,18,ROUNDDOWN(B4510,0))</f>
        <v>18</v>
      </c>
    </row>
    <row r="4511" spans="1:9" x14ac:dyDescent="0.45">
      <c r="A4511" t="s">
        <v>163</v>
      </c>
      <c r="B4511">
        <v>21</v>
      </c>
      <c r="C4511" t="s">
        <v>15</v>
      </c>
      <c r="E4511" t="s">
        <v>10</v>
      </c>
      <c r="F4511" t="s">
        <v>172</v>
      </c>
      <c r="G4511" t="s">
        <v>12</v>
      </c>
      <c r="H4511">
        <v>2.7208327242255199E-2</v>
      </c>
      <c r="I4511">
        <f>IF(B4511&gt;18,18,ROUNDDOWN(B4511,0))</f>
        <v>18</v>
      </c>
    </row>
    <row r="4512" spans="1:9" x14ac:dyDescent="0.45">
      <c r="A4512" t="s">
        <v>164</v>
      </c>
      <c r="B4512">
        <v>31</v>
      </c>
      <c r="C4512" t="s">
        <v>15</v>
      </c>
      <c r="E4512" t="s">
        <v>10</v>
      </c>
      <c r="F4512" t="s">
        <v>172</v>
      </c>
      <c r="G4512" t="s">
        <v>12</v>
      </c>
      <c r="H4512">
        <v>6.18239221408012E-2</v>
      </c>
      <c r="I4512">
        <f>IF(B4512&gt;18,18,ROUNDDOWN(B4512,0))</f>
        <v>18</v>
      </c>
    </row>
    <row r="4513" spans="1:9" x14ac:dyDescent="0.45">
      <c r="A4513" t="s">
        <v>165</v>
      </c>
      <c r="B4513">
        <v>24</v>
      </c>
      <c r="C4513" t="s">
        <v>15</v>
      </c>
      <c r="E4513" t="s">
        <v>10</v>
      </c>
      <c r="F4513" t="s">
        <v>172</v>
      </c>
      <c r="G4513" t="s">
        <v>12</v>
      </c>
      <c r="H4513">
        <v>0.16412561581620799</v>
      </c>
      <c r="I4513">
        <f>IF(B4513&gt;18,18,ROUNDDOWN(B4513,0))</f>
        <v>18</v>
      </c>
    </row>
    <row r="4514" spans="1:9" x14ac:dyDescent="0.45">
      <c r="A4514" t="s">
        <v>166</v>
      </c>
      <c r="B4514">
        <v>19</v>
      </c>
      <c r="C4514" t="s">
        <v>15</v>
      </c>
      <c r="E4514" t="s">
        <v>10</v>
      </c>
      <c r="F4514" t="s">
        <v>172</v>
      </c>
      <c r="G4514" t="s">
        <v>12</v>
      </c>
      <c r="H4514">
        <v>-7.7448274379596393E-2</v>
      </c>
      <c r="I4514">
        <f>IF(B4514&gt;18,18,ROUNDDOWN(B4514,0))</f>
        <v>18</v>
      </c>
    </row>
    <row r="4515" spans="1:9" x14ac:dyDescent="0.45">
      <c r="A4515" t="s">
        <v>167</v>
      </c>
      <c r="B4515">
        <v>23</v>
      </c>
      <c r="C4515" t="s">
        <v>15</v>
      </c>
      <c r="E4515" t="s">
        <v>10</v>
      </c>
      <c r="F4515" t="s">
        <v>172</v>
      </c>
      <c r="G4515" t="s">
        <v>12</v>
      </c>
      <c r="H4515">
        <v>-9.5195369305699409E-3</v>
      </c>
      <c r="I4515">
        <f>IF(B4515&gt;18,18,ROUNDDOWN(B4515,0))</f>
        <v>18</v>
      </c>
    </row>
    <row r="4516" spans="1:9" x14ac:dyDescent="0.45">
      <c r="A4516" t="s">
        <v>168</v>
      </c>
      <c r="B4516">
        <v>21</v>
      </c>
      <c r="C4516" t="s">
        <v>15</v>
      </c>
      <c r="E4516" t="s">
        <v>10</v>
      </c>
      <c r="F4516" t="s">
        <v>172</v>
      </c>
      <c r="G4516" t="s">
        <v>12</v>
      </c>
      <c r="H4516">
        <v>0.15903333703573999</v>
      </c>
      <c r="I4516">
        <f>IF(B4516&gt;18,18,ROUNDDOWN(B4516,0))</f>
        <v>18</v>
      </c>
    </row>
    <row r="4517" spans="1:9" x14ac:dyDescent="0.45">
      <c r="A4517" t="s">
        <v>169</v>
      </c>
      <c r="B4517">
        <v>30</v>
      </c>
      <c r="C4517" t="s">
        <v>15</v>
      </c>
      <c r="E4517" t="s">
        <v>10</v>
      </c>
      <c r="F4517" t="s">
        <v>172</v>
      </c>
      <c r="G4517" t="s">
        <v>12</v>
      </c>
      <c r="H4517">
        <v>0.10618000349379</v>
      </c>
      <c r="I4517">
        <f>IF(B4517&gt;18,18,ROUNDDOWN(B4517,0))</f>
        <v>18</v>
      </c>
    </row>
    <row r="4518" spans="1:9" x14ac:dyDescent="0.45">
      <c r="A4518" t="s">
        <v>170</v>
      </c>
      <c r="B4518">
        <v>29</v>
      </c>
      <c r="C4518" t="s">
        <v>15</v>
      </c>
      <c r="E4518" t="s">
        <v>10</v>
      </c>
      <c r="F4518" t="s">
        <v>172</v>
      </c>
      <c r="G4518" t="s">
        <v>12</v>
      </c>
      <c r="H4518">
        <v>1.8616861543324099E-2</v>
      </c>
      <c r="I4518">
        <f>IF(B4518&gt;18,18,ROUNDDOWN(B4518,0))</f>
        <v>18</v>
      </c>
    </row>
    <row r="4519" spans="1:9" x14ac:dyDescent="0.45">
      <c r="A4519" t="s">
        <v>171</v>
      </c>
      <c r="B4519">
        <v>26</v>
      </c>
      <c r="C4519" t="s">
        <v>15</v>
      </c>
      <c r="E4519" t="s">
        <v>10</v>
      </c>
      <c r="F4519" t="s">
        <v>172</v>
      </c>
      <c r="G4519" t="s">
        <v>12</v>
      </c>
      <c r="H4519">
        <v>0.151014805022537</v>
      </c>
      <c r="I4519">
        <f>IF(B4519&gt;18,18,ROUNDDOWN(B4519,0))</f>
        <v>18</v>
      </c>
    </row>
    <row r="4520" spans="1:9" x14ac:dyDescent="0.45">
      <c r="A4520" t="s">
        <v>139</v>
      </c>
      <c r="B4520">
        <v>27.06</v>
      </c>
      <c r="C4520" t="s">
        <v>15</v>
      </c>
      <c r="E4520" t="s">
        <v>10</v>
      </c>
      <c r="F4520" t="s">
        <v>173</v>
      </c>
      <c r="G4520" t="s">
        <v>12</v>
      </c>
      <c r="H4520">
        <v>2.02808132359238E-2</v>
      </c>
      <c r="I4520">
        <f>IF(B4520&gt;18,18,ROUNDDOWN(B4520,0))</f>
        <v>18</v>
      </c>
    </row>
    <row r="4521" spans="1:9" x14ac:dyDescent="0.45">
      <c r="A4521" t="s">
        <v>140</v>
      </c>
      <c r="B4521">
        <v>33.44</v>
      </c>
      <c r="C4521" t="s">
        <v>15</v>
      </c>
      <c r="E4521" t="s">
        <v>10</v>
      </c>
      <c r="F4521" t="s">
        <v>173</v>
      </c>
      <c r="G4521" t="s">
        <v>12</v>
      </c>
      <c r="H4521">
        <v>0.16379074602849</v>
      </c>
      <c r="I4521">
        <f>IF(B4521&gt;18,18,ROUNDDOWN(B4521,0))</f>
        <v>18</v>
      </c>
    </row>
    <row r="4522" spans="1:9" x14ac:dyDescent="0.45">
      <c r="A4522" t="s">
        <v>141</v>
      </c>
      <c r="B4522">
        <v>31</v>
      </c>
      <c r="C4522" t="s">
        <v>15</v>
      </c>
      <c r="E4522" t="s">
        <v>10</v>
      </c>
      <c r="F4522" t="s">
        <v>173</v>
      </c>
      <c r="G4522" t="s">
        <v>12</v>
      </c>
      <c r="H4522">
        <v>0.209136288196517</v>
      </c>
      <c r="I4522">
        <f>IF(B4522&gt;18,18,ROUNDDOWN(B4522,0))</f>
        <v>18</v>
      </c>
    </row>
    <row r="4523" spans="1:9" x14ac:dyDescent="0.45">
      <c r="A4523" t="s">
        <v>142</v>
      </c>
      <c r="B4523">
        <v>19</v>
      </c>
      <c r="C4523" t="s">
        <v>15</v>
      </c>
      <c r="E4523" t="s">
        <v>10</v>
      </c>
      <c r="F4523" t="s">
        <v>173</v>
      </c>
      <c r="G4523" t="s">
        <v>12</v>
      </c>
      <c r="H4523">
        <v>8.0253781190909507E-2</v>
      </c>
      <c r="I4523">
        <f>IF(B4523&gt;18,18,ROUNDDOWN(B4523,0))</f>
        <v>18</v>
      </c>
    </row>
    <row r="4524" spans="1:9" x14ac:dyDescent="0.45">
      <c r="A4524" t="s">
        <v>143</v>
      </c>
      <c r="B4524">
        <v>23</v>
      </c>
      <c r="C4524" t="s">
        <v>15</v>
      </c>
      <c r="E4524" t="s">
        <v>10</v>
      </c>
      <c r="F4524" t="s">
        <v>173</v>
      </c>
      <c r="G4524" t="s">
        <v>12</v>
      </c>
      <c r="H4524">
        <v>0.105092736018203</v>
      </c>
      <c r="I4524">
        <f>IF(B4524&gt;18,18,ROUNDDOWN(B4524,0))</f>
        <v>18</v>
      </c>
    </row>
    <row r="4525" spans="1:9" x14ac:dyDescent="0.45">
      <c r="A4525" t="s">
        <v>144</v>
      </c>
      <c r="B4525">
        <v>27</v>
      </c>
      <c r="C4525" t="s">
        <v>15</v>
      </c>
      <c r="E4525" t="s">
        <v>10</v>
      </c>
      <c r="F4525" t="s">
        <v>173</v>
      </c>
      <c r="G4525" t="s">
        <v>12</v>
      </c>
      <c r="H4525">
        <v>-2.5240301897230099E-2</v>
      </c>
      <c r="I4525">
        <f>IF(B4525&gt;18,18,ROUNDDOWN(B4525,0))</f>
        <v>18</v>
      </c>
    </row>
    <row r="4526" spans="1:9" x14ac:dyDescent="0.45">
      <c r="A4526" t="s">
        <v>145</v>
      </c>
      <c r="B4526">
        <v>23</v>
      </c>
      <c r="C4526" t="s">
        <v>15</v>
      </c>
      <c r="E4526" t="s">
        <v>10</v>
      </c>
      <c r="F4526" t="s">
        <v>173</v>
      </c>
      <c r="G4526" t="s">
        <v>12</v>
      </c>
      <c r="H4526">
        <v>2.8713256364147899E-2</v>
      </c>
      <c r="I4526">
        <f>IF(B4526&gt;18,18,ROUNDDOWN(B4526,0))</f>
        <v>18</v>
      </c>
    </row>
    <row r="4527" spans="1:9" x14ac:dyDescent="0.45">
      <c r="A4527" t="s">
        <v>146</v>
      </c>
      <c r="B4527">
        <v>21</v>
      </c>
      <c r="C4527" t="s">
        <v>15</v>
      </c>
      <c r="E4527" t="s">
        <v>10</v>
      </c>
      <c r="F4527" t="s">
        <v>173</v>
      </c>
      <c r="G4527" t="s">
        <v>12</v>
      </c>
      <c r="H4527">
        <v>8.9521440147538905E-2</v>
      </c>
      <c r="I4527">
        <f>IF(B4527&gt;18,18,ROUNDDOWN(B4527,0))</f>
        <v>18</v>
      </c>
    </row>
    <row r="4528" spans="1:9" x14ac:dyDescent="0.45">
      <c r="A4528" t="s">
        <v>147</v>
      </c>
      <c r="B4528">
        <v>39</v>
      </c>
      <c r="C4528" t="s">
        <v>15</v>
      </c>
      <c r="E4528" t="s">
        <v>10</v>
      </c>
      <c r="F4528" t="s">
        <v>173</v>
      </c>
      <c r="G4528" t="s">
        <v>12</v>
      </c>
      <c r="H4528">
        <v>6.0817417761276402E-2</v>
      </c>
      <c r="I4528">
        <f>IF(B4528&gt;18,18,ROUNDDOWN(B4528,0))</f>
        <v>18</v>
      </c>
    </row>
    <row r="4529" spans="1:9" x14ac:dyDescent="0.45">
      <c r="A4529" t="s">
        <v>148</v>
      </c>
      <c r="B4529">
        <v>22</v>
      </c>
      <c r="C4529" t="s">
        <v>15</v>
      </c>
      <c r="E4529" t="s">
        <v>10</v>
      </c>
      <c r="F4529" t="s">
        <v>173</v>
      </c>
      <c r="G4529" t="s">
        <v>12</v>
      </c>
      <c r="H4529">
        <v>-6.9865047788295498E-2</v>
      </c>
      <c r="I4529">
        <f>IF(B4529&gt;18,18,ROUNDDOWN(B4529,0))</f>
        <v>18</v>
      </c>
    </row>
    <row r="4530" spans="1:9" x14ac:dyDescent="0.45">
      <c r="A4530" t="s">
        <v>149</v>
      </c>
      <c r="B4530">
        <v>21</v>
      </c>
      <c r="C4530" t="s">
        <v>15</v>
      </c>
      <c r="E4530" t="s">
        <v>10</v>
      </c>
      <c r="F4530" t="s">
        <v>173</v>
      </c>
      <c r="G4530" t="s">
        <v>12</v>
      </c>
      <c r="H4530">
        <v>4.50066023950845E-2</v>
      </c>
      <c r="I4530">
        <f>IF(B4530&gt;18,18,ROUNDDOWN(B4530,0))</f>
        <v>18</v>
      </c>
    </row>
    <row r="4531" spans="1:9" x14ac:dyDescent="0.45">
      <c r="A4531" t="s">
        <v>150</v>
      </c>
      <c r="B4531">
        <v>25</v>
      </c>
      <c r="C4531" t="s">
        <v>15</v>
      </c>
      <c r="E4531" t="s">
        <v>10</v>
      </c>
      <c r="F4531" t="s">
        <v>173</v>
      </c>
      <c r="G4531" t="s">
        <v>12</v>
      </c>
      <c r="H4531">
        <v>8.2092568419002795E-2</v>
      </c>
      <c r="I4531">
        <f>IF(B4531&gt;18,18,ROUNDDOWN(B4531,0))</f>
        <v>18</v>
      </c>
    </row>
    <row r="4532" spans="1:9" x14ac:dyDescent="0.45">
      <c r="A4532" t="s">
        <v>151</v>
      </c>
      <c r="B4532">
        <v>21</v>
      </c>
      <c r="C4532" t="s">
        <v>15</v>
      </c>
      <c r="E4532" t="s">
        <v>10</v>
      </c>
      <c r="F4532" t="s">
        <v>173</v>
      </c>
      <c r="G4532" t="s">
        <v>12</v>
      </c>
      <c r="H4532">
        <v>0.112836968189495</v>
      </c>
      <c r="I4532">
        <f>IF(B4532&gt;18,18,ROUNDDOWN(B4532,0))</f>
        <v>18</v>
      </c>
    </row>
    <row r="4533" spans="1:9" x14ac:dyDescent="0.45">
      <c r="A4533" t="s">
        <v>152</v>
      </c>
      <c r="B4533">
        <v>25</v>
      </c>
      <c r="C4533" t="s">
        <v>15</v>
      </c>
      <c r="E4533" t="s">
        <v>10</v>
      </c>
      <c r="F4533" t="s">
        <v>173</v>
      </c>
      <c r="G4533" t="s">
        <v>12</v>
      </c>
      <c r="H4533">
        <v>0.13324724018064399</v>
      </c>
      <c r="I4533">
        <f>IF(B4533&gt;18,18,ROUNDDOWN(B4533,0))</f>
        <v>18</v>
      </c>
    </row>
    <row r="4534" spans="1:9" x14ac:dyDescent="0.45">
      <c r="A4534" t="s">
        <v>153</v>
      </c>
      <c r="B4534">
        <v>34</v>
      </c>
      <c r="C4534" t="s">
        <v>15</v>
      </c>
      <c r="E4534" t="s">
        <v>10</v>
      </c>
      <c r="F4534" t="s">
        <v>173</v>
      </c>
      <c r="G4534" t="s">
        <v>12</v>
      </c>
      <c r="H4534">
        <v>3.3292992437531102E-2</v>
      </c>
      <c r="I4534">
        <f>IF(B4534&gt;18,18,ROUNDDOWN(B4534,0))</f>
        <v>18</v>
      </c>
    </row>
    <row r="4535" spans="1:9" x14ac:dyDescent="0.45">
      <c r="A4535" t="s">
        <v>154</v>
      </c>
      <c r="B4535">
        <v>28</v>
      </c>
      <c r="C4535" t="s">
        <v>15</v>
      </c>
      <c r="E4535" t="s">
        <v>10</v>
      </c>
      <c r="F4535" t="s">
        <v>173</v>
      </c>
      <c r="G4535" t="s">
        <v>12</v>
      </c>
      <c r="H4535">
        <v>6.1796351242227203E-2</v>
      </c>
      <c r="I4535">
        <f>IF(B4535&gt;18,18,ROUNDDOWN(B4535,0))</f>
        <v>18</v>
      </c>
    </row>
    <row r="4536" spans="1:9" x14ac:dyDescent="0.45">
      <c r="A4536" t="s">
        <v>155</v>
      </c>
      <c r="B4536">
        <v>18</v>
      </c>
      <c r="C4536" t="s">
        <v>15</v>
      </c>
      <c r="E4536" t="s">
        <v>10</v>
      </c>
      <c r="F4536" t="s">
        <v>173</v>
      </c>
      <c r="G4536" t="s">
        <v>12</v>
      </c>
      <c r="H4536">
        <v>0.114537315583087</v>
      </c>
      <c r="I4536">
        <f>IF(B4536&gt;18,18,ROUNDDOWN(B4536,0))</f>
        <v>18</v>
      </c>
    </row>
    <row r="4537" spans="1:9" x14ac:dyDescent="0.45">
      <c r="A4537" t="s">
        <v>156</v>
      </c>
      <c r="B4537">
        <v>19</v>
      </c>
      <c r="C4537" t="s">
        <v>15</v>
      </c>
      <c r="E4537" t="s">
        <v>10</v>
      </c>
      <c r="F4537" t="s">
        <v>173</v>
      </c>
      <c r="G4537" t="s">
        <v>12</v>
      </c>
      <c r="H4537">
        <v>-8.38851645578884E-2</v>
      </c>
      <c r="I4537">
        <f>IF(B4537&gt;18,18,ROUNDDOWN(B4537,0))</f>
        <v>18</v>
      </c>
    </row>
    <row r="4538" spans="1:9" x14ac:dyDescent="0.45">
      <c r="A4538" t="s">
        <v>157</v>
      </c>
      <c r="B4538">
        <v>22</v>
      </c>
      <c r="C4538" t="s">
        <v>15</v>
      </c>
      <c r="E4538" t="s">
        <v>10</v>
      </c>
      <c r="F4538" t="s">
        <v>173</v>
      </c>
      <c r="G4538" t="s">
        <v>12</v>
      </c>
      <c r="H4538">
        <v>7.9919452753360307E-2</v>
      </c>
      <c r="I4538">
        <f>IF(B4538&gt;18,18,ROUNDDOWN(B4538,0))</f>
        <v>18</v>
      </c>
    </row>
    <row r="4539" spans="1:9" x14ac:dyDescent="0.45">
      <c r="A4539" t="s">
        <v>158</v>
      </c>
      <c r="B4539">
        <v>33</v>
      </c>
      <c r="C4539" t="s">
        <v>15</v>
      </c>
      <c r="E4539" t="s">
        <v>10</v>
      </c>
      <c r="F4539" t="s">
        <v>173</v>
      </c>
      <c r="G4539" t="s">
        <v>12</v>
      </c>
      <c r="H4539">
        <v>7.4827515055140806E-2</v>
      </c>
      <c r="I4539">
        <f>IF(B4539&gt;18,18,ROUNDDOWN(B4539,0))</f>
        <v>18</v>
      </c>
    </row>
    <row r="4540" spans="1:9" x14ac:dyDescent="0.45">
      <c r="A4540" t="s">
        <v>159</v>
      </c>
      <c r="B4540">
        <v>22</v>
      </c>
      <c r="C4540" t="s">
        <v>15</v>
      </c>
      <c r="E4540" t="s">
        <v>10</v>
      </c>
      <c r="F4540" t="s">
        <v>173</v>
      </c>
      <c r="G4540" t="s">
        <v>12</v>
      </c>
      <c r="H4540">
        <v>-4.00027163766132E-2</v>
      </c>
      <c r="I4540">
        <f>IF(B4540&gt;18,18,ROUNDDOWN(B4540,0))</f>
        <v>18</v>
      </c>
    </row>
    <row r="4541" spans="1:9" x14ac:dyDescent="0.45">
      <c r="A4541" t="s">
        <v>160</v>
      </c>
      <c r="B4541">
        <v>20</v>
      </c>
      <c r="C4541" t="s">
        <v>15</v>
      </c>
      <c r="E4541" t="s">
        <v>10</v>
      </c>
      <c r="F4541" t="s">
        <v>173</v>
      </c>
      <c r="G4541" t="s">
        <v>12</v>
      </c>
      <c r="H4541">
        <v>-8.0035507981545698E-2</v>
      </c>
      <c r="I4541">
        <f>IF(B4541&gt;18,18,ROUNDDOWN(B4541,0))</f>
        <v>18</v>
      </c>
    </row>
    <row r="4542" spans="1:9" x14ac:dyDescent="0.45">
      <c r="A4542" t="s">
        <v>161</v>
      </c>
      <c r="B4542">
        <v>22</v>
      </c>
      <c r="C4542" t="s">
        <v>15</v>
      </c>
      <c r="E4542" t="s">
        <v>10</v>
      </c>
      <c r="F4542" t="s">
        <v>173</v>
      </c>
      <c r="G4542" t="s">
        <v>12</v>
      </c>
      <c r="H4542">
        <v>-9.3837588627742802E-2</v>
      </c>
      <c r="I4542">
        <f>IF(B4542&gt;18,18,ROUNDDOWN(B4542,0))</f>
        <v>18</v>
      </c>
    </row>
    <row r="4543" spans="1:9" x14ac:dyDescent="0.45">
      <c r="A4543" t="s">
        <v>162</v>
      </c>
      <c r="B4543">
        <v>18</v>
      </c>
      <c r="C4543" t="s">
        <v>15</v>
      </c>
      <c r="E4543" t="s">
        <v>10</v>
      </c>
      <c r="F4543" t="s">
        <v>173</v>
      </c>
      <c r="G4543" t="s">
        <v>12</v>
      </c>
      <c r="H4543">
        <v>0.16110376527845599</v>
      </c>
      <c r="I4543">
        <f>IF(B4543&gt;18,18,ROUNDDOWN(B4543,0))</f>
        <v>18</v>
      </c>
    </row>
    <row r="4544" spans="1:9" x14ac:dyDescent="0.45">
      <c r="A4544" t="s">
        <v>163</v>
      </c>
      <c r="B4544">
        <v>21</v>
      </c>
      <c r="C4544" t="s">
        <v>15</v>
      </c>
      <c r="E4544" t="s">
        <v>10</v>
      </c>
      <c r="F4544" t="s">
        <v>173</v>
      </c>
      <c r="G4544" t="s">
        <v>12</v>
      </c>
      <c r="H4544">
        <v>7.0324762748363107E-2</v>
      </c>
      <c r="I4544">
        <f>IF(B4544&gt;18,18,ROUNDDOWN(B4544,0))</f>
        <v>18</v>
      </c>
    </row>
    <row r="4545" spans="1:9" x14ac:dyDescent="0.45">
      <c r="A4545" t="s">
        <v>164</v>
      </c>
      <c r="B4545">
        <v>31</v>
      </c>
      <c r="C4545" t="s">
        <v>15</v>
      </c>
      <c r="E4545" t="s">
        <v>10</v>
      </c>
      <c r="F4545" t="s">
        <v>173</v>
      </c>
      <c r="G4545" t="s">
        <v>12</v>
      </c>
      <c r="H4545">
        <v>-1.20743143733044E-3</v>
      </c>
      <c r="I4545">
        <f>IF(B4545&gt;18,18,ROUNDDOWN(B4545,0))</f>
        <v>18</v>
      </c>
    </row>
    <row r="4546" spans="1:9" x14ac:dyDescent="0.45">
      <c r="A4546" t="s">
        <v>165</v>
      </c>
      <c r="B4546">
        <v>24</v>
      </c>
      <c r="C4546" t="s">
        <v>15</v>
      </c>
      <c r="E4546" t="s">
        <v>10</v>
      </c>
      <c r="F4546" t="s">
        <v>173</v>
      </c>
      <c r="G4546" t="s">
        <v>12</v>
      </c>
      <c r="H4546">
        <v>-9.3801760728303096E-2</v>
      </c>
      <c r="I4546">
        <f>IF(B4546&gt;18,18,ROUNDDOWN(B4546,0))</f>
        <v>18</v>
      </c>
    </row>
    <row r="4547" spans="1:9" x14ac:dyDescent="0.45">
      <c r="A4547" t="s">
        <v>166</v>
      </c>
      <c r="B4547">
        <v>19</v>
      </c>
      <c r="C4547" t="s">
        <v>15</v>
      </c>
      <c r="E4547" t="s">
        <v>10</v>
      </c>
      <c r="F4547" t="s">
        <v>173</v>
      </c>
      <c r="G4547" t="s">
        <v>12</v>
      </c>
      <c r="H4547">
        <v>-6.9705683052168094E-2</v>
      </c>
      <c r="I4547">
        <f>IF(B4547&gt;18,18,ROUNDDOWN(B4547,0))</f>
        <v>18</v>
      </c>
    </row>
    <row r="4548" spans="1:9" x14ac:dyDescent="0.45">
      <c r="A4548" t="s">
        <v>167</v>
      </c>
      <c r="B4548">
        <v>23</v>
      </c>
      <c r="C4548" t="s">
        <v>15</v>
      </c>
      <c r="E4548" t="s">
        <v>10</v>
      </c>
      <c r="F4548" t="s">
        <v>173</v>
      </c>
      <c r="G4548" t="s">
        <v>12</v>
      </c>
      <c r="H4548">
        <v>7.3237546139800602E-2</v>
      </c>
      <c r="I4548">
        <f>IF(B4548&gt;18,18,ROUNDDOWN(B4548,0))</f>
        <v>18</v>
      </c>
    </row>
    <row r="4549" spans="1:9" x14ac:dyDescent="0.45">
      <c r="A4549" t="s">
        <v>168</v>
      </c>
      <c r="B4549">
        <v>21</v>
      </c>
      <c r="C4549" t="s">
        <v>15</v>
      </c>
      <c r="E4549" t="s">
        <v>10</v>
      </c>
      <c r="F4549" t="s">
        <v>173</v>
      </c>
      <c r="G4549" t="s">
        <v>12</v>
      </c>
      <c r="H4549">
        <v>-3.3857658270998403E-2</v>
      </c>
      <c r="I4549">
        <f>IF(B4549&gt;18,18,ROUNDDOWN(B4549,0))</f>
        <v>18</v>
      </c>
    </row>
    <row r="4550" spans="1:9" x14ac:dyDescent="0.45">
      <c r="A4550" t="s">
        <v>169</v>
      </c>
      <c r="B4550">
        <v>30</v>
      </c>
      <c r="C4550" t="s">
        <v>15</v>
      </c>
      <c r="E4550" t="s">
        <v>10</v>
      </c>
      <c r="F4550" t="s">
        <v>173</v>
      </c>
      <c r="G4550" t="s">
        <v>12</v>
      </c>
      <c r="H4550">
        <v>-3.6241401724977799E-2</v>
      </c>
      <c r="I4550">
        <f>IF(B4550&gt;18,18,ROUNDDOWN(B4550,0))</f>
        <v>18</v>
      </c>
    </row>
    <row r="4551" spans="1:9" x14ac:dyDescent="0.45">
      <c r="A4551" t="s">
        <v>170</v>
      </c>
      <c r="B4551">
        <v>29</v>
      </c>
      <c r="C4551" t="s">
        <v>15</v>
      </c>
      <c r="E4551" t="s">
        <v>10</v>
      </c>
      <c r="F4551" t="s">
        <v>173</v>
      </c>
      <c r="G4551" t="s">
        <v>12</v>
      </c>
      <c r="H4551">
        <v>-6.0764603788621802E-4</v>
      </c>
      <c r="I4551">
        <f>IF(B4551&gt;18,18,ROUNDDOWN(B4551,0))</f>
        <v>18</v>
      </c>
    </row>
    <row r="4552" spans="1:9" x14ac:dyDescent="0.45">
      <c r="A4552" t="s">
        <v>171</v>
      </c>
      <c r="B4552">
        <v>26</v>
      </c>
      <c r="C4552" t="s">
        <v>15</v>
      </c>
      <c r="E4552" t="s">
        <v>10</v>
      </c>
      <c r="F4552" t="s">
        <v>173</v>
      </c>
      <c r="G4552" t="s">
        <v>12</v>
      </c>
      <c r="H4552">
        <v>3.6495371743009403E-2</v>
      </c>
      <c r="I4552">
        <f>IF(B4552&gt;18,18,ROUNDDOWN(B4552,0))</f>
        <v>18</v>
      </c>
    </row>
    <row r="4553" spans="1:9" x14ac:dyDescent="0.45">
      <c r="A4553" t="s">
        <v>139</v>
      </c>
      <c r="B4553">
        <v>27.06</v>
      </c>
      <c r="C4553" t="s">
        <v>15</v>
      </c>
      <c r="E4553" t="s">
        <v>10</v>
      </c>
      <c r="F4553" t="s">
        <v>174</v>
      </c>
      <c r="G4553" t="s">
        <v>12</v>
      </c>
      <c r="H4553">
        <v>9.5084232568197397E-2</v>
      </c>
      <c r="I4553">
        <f>IF(B4553&gt;18,18,ROUNDDOWN(B4553,0))</f>
        <v>18</v>
      </c>
    </row>
    <row r="4554" spans="1:9" x14ac:dyDescent="0.45">
      <c r="A4554" t="s">
        <v>140</v>
      </c>
      <c r="B4554">
        <v>33.44</v>
      </c>
      <c r="C4554" t="s">
        <v>15</v>
      </c>
      <c r="E4554" t="s">
        <v>10</v>
      </c>
      <c r="F4554" t="s">
        <v>174</v>
      </c>
      <c r="G4554" t="s">
        <v>12</v>
      </c>
      <c r="H4554">
        <v>-1.233394033641E-2</v>
      </c>
      <c r="I4554">
        <f>IF(B4554&gt;18,18,ROUNDDOWN(B4554,0))</f>
        <v>18</v>
      </c>
    </row>
    <row r="4555" spans="1:9" x14ac:dyDescent="0.45">
      <c r="A4555" t="s">
        <v>141</v>
      </c>
      <c r="B4555">
        <v>31</v>
      </c>
      <c r="C4555" t="s">
        <v>15</v>
      </c>
      <c r="E4555" t="s">
        <v>10</v>
      </c>
      <c r="F4555" t="s">
        <v>174</v>
      </c>
      <c r="G4555" t="s">
        <v>12</v>
      </c>
      <c r="H4555">
        <v>0.14916932323736001</v>
      </c>
      <c r="I4555">
        <f>IF(B4555&gt;18,18,ROUNDDOWN(B4555,0))</f>
        <v>18</v>
      </c>
    </row>
    <row r="4556" spans="1:9" x14ac:dyDescent="0.45">
      <c r="A4556" t="s">
        <v>142</v>
      </c>
      <c r="B4556">
        <v>19</v>
      </c>
      <c r="C4556" t="s">
        <v>15</v>
      </c>
      <c r="E4556" t="s">
        <v>10</v>
      </c>
      <c r="F4556" t="s">
        <v>174</v>
      </c>
      <c r="G4556" t="s">
        <v>12</v>
      </c>
      <c r="H4556">
        <v>4.7631164112121899E-2</v>
      </c>
      <c r="I4556">
        <f>IF(B4556&gt;18,18,ROUNDDOWN(B4556,0))</f>
        <v>18</v>
      </c>
    </row>
    <row r="4557" spans="1:9" x14ac:dyDescent="0.45">
      <c r="A4557" t="s">
        <v>143</v>
      </c>
      <c r="B4557">
        <v>23</v>
      </c>
      <c r="C4557" t="s">
        <v>15</v>
      </c>
      <c r="E4557" t="s">
        <v>10</v>
      </c>
      <c r="F4557" t="s">
        <v>174</v>
      </c>
      <c r="G4557" t="s">
        <v>12</v>
      </c>
      <c r="H4557">
        <v>4.5206961066908804E-3</v>
      </c>
      <c r="I4557">
        <f>IF(B4557&gt;18,18,ROUNDDOWN(B4557,0))</f>
        <v>18</v>
      </c>
    </row>
    <row r="4558" spans="1:9" x14ac:dyDescent="0.45">
      <c r="A4558" t="s">
        <v>144</v>
      </c>
      <c r="B4558">
        <v>27</v>
      </c>
      <c r="C4558" t="s">
        <v>15</v>
      </c>
      <c r="E4558" t="s">
        <v>10</v>
      </c>
      <c r="F4558" t="s">
        <v>174</v>
      </c>
      <c r="G4558" t="s">
        <v>12</v>
      </c>
      <c r="H4558">
        <v>-5.82641828266856E-2</v>
      </c>
      <c r="I4558">
        <f>IF(B4558&gt;18,18,ROUNDDOWN(B4558,0))</f>
        <v>18</v>
      </c>
    </row>
    <row r="4559" spans="1:9" x14ac:dyDescent="0.45">
      <c r="A4559" t="s">
        <v>145</v>
      </c>
      <c r="B4559">
        <v>23</v>
      </c>
      <c r="C4559" t="s">
        <v>15</v>
      </c>
      <c r="E4559" t="s">
        <v>10</v>
      </c>
      <c r="F4559" t="s">
        <v>174</v>
      </c>
      <c r="G4559" t="s">
        <v>12</v>
      </c>
      <c r="H4559">
        <v>7.5218931505995706E-2</v>
      </c>
      <c r="I4559">
        <f>IF(B4559&gt;18,18,ROUNDDOWN(B4559,0))</f>
        <v>18</v>
      </c>
    </row>
    <row r="4560" spans="1:9" x14ac:dyDescent="0.45">
      <c r="A4560" t="s">
        <v>146</v>
      </c>
      <c r="B4560">
        <v>21</v>
      </c>
      <c r="C4560" t="s">
        <v>15</v>
      </c>
      <c r="E4560" t="s">
        <v>10</v>
      </c>
      <c r="F4560" t="s">
        <v>174</v>
      </c>
      <c r="G4560" t="s">
        <v>12</v>
      </c>
      <c r="H4560">
        <v>-6.9072858400645198E-2</v>
      </c>
      <c r="I4560">
        <f>IF(B4560&gt;18,18,ROUNDDOWN(B4560,0))</f>
        <v>18</v>
      </c>
    </row>
    <row r="4561" spans="1:9" x14ac:dyDescent="0.45">
      <c r="A4561" t="s">
        <v>147</v>
      </c>
      <c r="B4561">
        <v>39</v>
      </c>
      <c r="C4561" t="s">
        <v>15</v>
      </c>
      <c r="E4561" t="s">
        <v>10</v>
      </c>
      <c r="F4561" t="s">
        <v>174</v>
      </c>
      <c r="G4561" t="s">
        <v>12</v>
      </c>
      <c r="H4561">
        <v>-4.0672083139726603E-2</v>
      </c>
      <c r="I4561">
        <f>IF(B4561&gt;18,18,ROUNDDOWN(B4561,0))</f>
        <v>18</v>
      </c>
    </row>
    <row r="4562" spans="1:9" x14ac:dyDescent="0.45">
      <c r="A4562" t="s">
        <v>148</v>
      </c>
      <c r="B4562">
        <v>22</v>
      </c>
      <c r="C4562" t="s">
        <v>15</v>
      </c>
      <c r="E4562" t="s">
        <v>10</v>
      </c>
      <c r="F4562" t="s">
        <v>174</v>
      </c>
      <c r="G4562" t="s">
        <v>12</v>
      </c>
      <c r="H4562">
        <v>-5.9367318529164499E-2</v>
      </c>
      <c r="I4562">
        <f>IF(B4562&gt;18,18,ROUNDDOWN(B4562,0))</f>
        <v>18</v>
      </c>
    </row>
    <row r="4563" spans="1:9" x14ac:dyDescent="0.45">
      <c r="A4563" t="s">
        <v>149</v>
      </c>
      <c r="B4563">
        <v>21</v>
      </c>
      <c r="C4563" t="s">
        <v>15</v>
      </c>
      <c r="E4563" t="s">
        <v>10</v>
      </c>
      <c r="F4563" t="s">
        <v>174</v>
      </c>
      <c r="G4563" t="s">
        <v>12</v>
      </c>
      <c r="H4563">
        <v>6.8591503556279104E-2</v>
      </c>
      <c r="I4563">
        <f>IF(B4563&gt;18,18,ROUNDDOWN(B4563,0))</f>
        <v>18</v>
      </c>
    </row>
    <row r="4564" spans="1:9" x14ac:dyDescent="0.45">
      <c r="A4564" t="s">
        <v>150</v>
      </c>
      <c r="B4564">
        <v>25</v>
      </c>
      <c r="C4564" t="s">
        <v>15</v>
      </c>
      <c r="E4564" t="s">
        <v>10</v>
      </c>
      <c r="F4564" t="s">
        <v>174</v>
      </c>
      <c r="G4564" t="s">
        <v>12</v>
      </c>
      <c r="H4564">
        <v>-1.3814008260759E-2</v>
      </c>
      <c r="I4564">
        <f>IF(B4564&gt;18,18,ROUNDDOWN(B4564,0))</f>
        <v>18</v>
      </c>
    </row>
    <row r="4565" spans="1:9" x14ac:dyDescent="0.45">
      <c r="A4565" t="s">
        <v>151</v>
      </c>
      <c r="B4565">
        <v>21</v>
      </c>
      <c r="C4565" t="s">
        <v>15</v>
      </c>
      <c r="E4565" t="s">
        <v>10</v>
      </c>
      <c r="F4565" t="s">
        <v>174</v>
      </c>
      <c r="G4565" t="s">
        <v>12</v>
      </c>
      <c r="H4565">
        <v>4.7622694261051597E-2</v>
      </c>
      <c r="I4565">
        <f>IF(B4565&gt;18,18,ROUNDDOWN(B4565,0))</f>
        <v>18</v>
      </c>
    </row>
    <row r="4566" spans="1:9" x14ac:dyDescent="0.45">
      <c r="A4566" t="s">
        <v>152</v>
      </c>
      <c r="B4566">
        <v>25</v>
      </c>
      <c r="C4566" t="s">
        <v>15</v>
      </c>
      <c r="E4566" t="s">
        <v>10</v>
      </c>
      <c r="F4566" t="s">
        <v>174</v>
      </c>
      <c r="G4566" t="s">
        <v>12</v>
      </c>
      <c r="H4566">
        <v>-0.13639587945842799</v>
      </c>
      <c r="I4566">
        <f>IF(B4566&gt;18,18,ROUNDDOWN(B4566,0))</f>
        <v>18</v>
      </c>
    </row>
    <row r="4567" spans="1:9" x14ac:dyDescent="0.45">
      <c r="A4567" t="s">
        <v>153</v>
      </c>
      <c r="B4567">
        <v>34</v>
      </c>
      <c r="C4567" t="s">
        <v>15</v>
      </c>
      <c r="E4567" t="s">
        <v>10</v>
      </c>
      <c r="F4567" t="s">
        <v>174</v>
      </c>
      <c r="G4567" t="s">
        <v>12</v>
      </c>
      <c r="H4567">
        <v>4.7248160012624003E-2</v>
      </c>
      <c r="I4567">
        <f>IF(B4567&gt;18,18,ROUNDDOWN(B4567,0))</f>
        <v>18</v>
      </c>
    </row>
    <row r="4568" spans="1:9" x14ac:dyDescent="0.45">
      <c r="A4568" t="s">
        <v>154</v>
      </c>
      <c r="B4568">
        <v>28</v>
      </c>
      <c r="C4568" t="s">
        <v>15</v>
      </c>
      <c r="E4568" t="s">
        <v>10</v>
      </c>
      <c r="F4568" t="s">
        <v>174</v>
      </c>
      <c r="G4568" t="s">
        <v>12</v>
      </c>
      <c r="H4568">
        <v>-9.3620421480400604E-2</v>
      </c>
      <c r="I4568">
        <f>IF(B4568&gt;18,18,ROUNDDOWN(B4568,0))</f>
        <v>18</v>
      </c>
    </row>
    <row r="4569" spans="1:9" x14ac:dyDescent="0.45">
      <c r="A4569" t="s">
        <v>155</v>
      </c>
      <c r="B4569">
        <v>18</v>
      </c>
      <c r="C4569" t="s">
        <v>15</v>
      </c>
      <c r="E4569" t="s">
        <v>10</v>
      </c>
      <c r="F4569" t="s">
        <v>174</v>
      </c>
      <c r="G4569" t="s">
        <v>12</v>
      </c>
      <c r="H4569">
        <v>5.8961404771861799E-2</v>
      </c>
      <c r="I4569">
        <f>IF(B4569&gt;18,18,ROUNDDOWN(B4569,0))</f>
        <v>18</v>
      </c>
    </row>
    <row r="4570" spans="1:9" x14ac:dyDescent="0.45">
      <c r="A4570" t="s">
        <v>156</v>
      </c>
      <c r="B4570">
        <v>19</v>
      </c>
      <c r="C4570" t="s">
        <v>15</v>
      </c>
      <c r="E4570" t="s">
        <v>10</v>
      </c>
      <c r="F4570" t="s">
        <v>174</v>
      </c>
      <c r="G4570" t="s">
        <v>12</v>
      </c>
      <c r="H4570">
        <v>-2.26218280773639E-2</v>
      </c>
      <c r="I4570">
        <f>IF(B4570&gt;18,18,ROUNDDOWN(B4570,0))</f>
        <v>18</v>
      </c>
    </row>
    <row r="4571" spans="1:9" x14ac:dyDescent="0.45">
      <c r="A4571" t="s">
        <v>157</v>
      </c>
      <c r="B4571">
        <v>22</v>
      </c>
      <c r="C4571" t="s">
        <v>15</v>
      </c>
      <c r="E4571" t="s">
        <v>10</v>
      </c>
      <c r="F4571" t="s">
        <v>174</v>
      </c>
      <c r="G4571" t="s">
        <v>12</v>
      </c>
      <c r="H4571">
        <v>-2.1788559951392301E-2</v>
      </c>
      <c r="I4571">
        <f>IF(B4571&gt;18,18,ROUNDDOWN(B4571,0))</f>
        <v>18</v>
      </c>
    </row>
    <row r="4572" spans="1:9" x14ac:dyDescent="0.45">
      <c r="A4572" t="s">
        <v>158</v>
      </c>
      <c r="B4572">
        <v>33</v>
      </c>
      <c r="C4572" t="s">
        <v>15</v>
      </c>
      <c r="E4572" t="s">
        <v>10</v>
      </c>
      <c r="F4572" t="s">
        <v>174</v>
      </c>
      <c r="G4572" t="s">
        <v>12</v>
      </c>
      <c r="H4572">
        <v>3.1105243423099199E-2</v>
      </c>
      <c r="I4572">
        <f>IF(B4572&gt;18,18,ROUNDDOWN(B4572,0))</f>
        <v>18</v>
      </c>
    </row>
    <row r="4573" spans="1:9" x14ac:dyDescent="0.45">
      <c r="A4573" t="s">
        <v>159</v>
      </c>
      <c r="B4573">
        <v>22</v>
      </c>
      <c r="C4573" t="s">
        <v>15</v>
      </c>
      <c r="E4573" t="s">
        <v>10</v>
      </c>
      <c r="F4573" t="s">
        <v>174</v>
      </c>
      <c r="G4573" t="s">
        <v>12</v>
      </c>
      <c r="H4573">
        <v>-6.7709026738930103E-2</v>
      </c>
      <c r="I4573">
        <f>IF(B4573&gt;18,18,ROUNDDOWN(B4573,0))</f>
        <v>18</v>
      </c>
    </row>
    <row r="4574" spans="1:9" x14ac:dyDescent="0.45">
      <c r="A4574" t="s">
        <v>160</v>
      </c>
      <c r="B4574">
        <v>20</v>
      </c>
      <c r="C4574" t="s">
        <v>15</v>
      </c>
      <c r="E4574" t="s">
        <v>10</v>
      </c>
      <c r="F4574" t="s">
        <v>174</v>
      </c>
      <c r="G4574" t="s">
        <v>12</v>
      </c>
      <c r="H4574">
        <v>-0.100323576285012</v>
      </c>
      <c r="I4574">
        <f>IF(B4574&gt;18,18,ROUNDDOWN(B4574,0))</f>
        <v>18</v>
      </c>
    </row>
    <row r="4575" spans="1:9" x14ac:dyDescent="0.45">
      <c r="A4575" t="s">
        <v>161</v>
      </c>
      <c r="B4575">
        <v>22</v>
      </c>
      <c r="C4575" t="s">
        <v>15</v>
      </c>
      <c r="E4575" t="s">
        <v>10</v>
      </c>
      <c r="F4575" t="s">
        <v>174</v>
      </c>
      <c r="G4575" t="s">
        <v>12</v>
      </c>
      <c r="H4575">
        <v>3.0558735967382001E-2</v>
      </c>
      <c r="I4575">
        <f>IF(B4575&gt;18,18,ROUNDDOWN(B4575,0))</f>
        <v>18</v>
      </c>
    </row>
    <row r="4576" spans="1:9" x14ac:dyDescent="0.45">
      <c r="A4576" t="s">
        <v>162</v>
      </c>
      <c r="B4576">
        <v>18</v>
      </c>
      <c r="C4576" t="s">
        <v>15</v>
      </c>
      <c r="E4576" t="s">
        <v>10</v>
      </c>
      <c r="F4576" t="s">
        <v>174</v>
      </c>
      <c r="G4576" t="s">
        <v>12</v>
      </c>
      <c r="H4576">
        <v>0.15206073997630101</v>
      </c>
      <c r="I4576">
        <f>IF(B4576&gt;18,18,ROUNDDOWN(B4576,0))</f>
        <v>18</v>
      </c>
    </row>
    <row r="4577" spans="1:9" x14ac:dyDescent="0.45">
      <c r="A4577" t="s">
        <v>163</v>
      </c>
      <c r="B4577">
        <v>21</v>
      </c>
      <c r="C4577" t="s">
        <v>15</v>
      </c>
      <c r="E4577" t="s">
        <v>10</v>
      </c>
      <c r="F4577" t="s">
        <v>174</v>
      </c>
      <c r="G4577" t="s">
        <v>12</v>
      </c>
      <c r="H4577">
        <v>7.40214639702758E-2</v>
      </c>
      <c r="I4577">
        <f>IF(B4577&gt;18,18,ROUNDDOWN(B4577,0))</f>
        <v>18</v>
      </c>
    </row>
    <row r="4578" spans="1:9" x14ac:dyDescent="0.45">
      <c r="A4578" t="s">
        <v>164</v>
      </c>
      <c r="B4578">
        <v>31</v>
      </c>
      <c r="C4578" t="s">
        <v>15</v>
      </c>
      <c r="E4578" t="s">
        <v>10</v>
      </c>
      <c r="F4578" t="s">
        <v>174</v>
      </c>
      <c r="G4578" t="s">
        <v>12</v>
      </c>
      <c r="H4578">
        <v>-4.2087123178540797E-2</v>
      </c>
      <c r="I4578">
        <f>IF(B4578&gt;18,18,ROUNDDOWN(B4578,0))</f>
        <v>18</v>
      </c>
    </row>
    <row r="4579" spans="1:9" x14ac:dyDescent="0.45">
      <c r="A4579" t="s">
        <v>165</v>
      </c>
      <c r="B4579">
        <v>24</v>
      </c>
      <c r="C4579" t="s">
        <v>15</v>
      </c>
      <c r="E4579" t="s">
        <v>10</v>
      </c>
      <c r="F4579" t="s">
        <v>174</v>
      </c>
      <c r="G4579" t="s">
        <v>12</v>
      </c>
      <c r="H4579">
        <v>5.9046665424437497E-2</v>
      </c>
      <c r="I4579">
        <f>IF(B4579&gt;18,18,ROUNDDOWN(B4579,0))</f>
        <v>18</v>
      </c>
    </row>
    <row r="4580" spans="1:9" x14ac:dyDescent="0.45">
      <c r="A4580" t="s">
        <v>166</v>
      </c>
      <c r="B4580">
        <v>19</v>
      </c>
      <c r="C4580" t="s">
        <v>15</v>
      </c>
      <c r="E4580" t="s">
        <v>10</v>
      </c>
      <c r="F4580" t="s">
        <v>174</v>
      </c>
      <c r="G4580" t="s">
        <v>12</v>
      </c>
      <c r="H4580">
        <v>9.7474769320479594E-3</v>
      </c>
      <c r="I4580">
        <f>IF(B4580&gt;18,18,ROUNDDOWN(B4580,0))</f>
        <v>18</v>
      </c>
    </row>
    <row r="4581" spans="1:9" x14ac:dyDescent="0.45">
      <c r="A4581" t="s">
        <v>167</v>
      </c>
      <c r="B4581">
        <v>23</v>
      </c>
      <c r="C4581" t="s">
        <v>15</v>
      </c>
      <c r="E4581" t="s">
        <v>10</v>
      </c>
      <c r="F4581" t="s">
        <v>174</v>
      </c>
      <c r="G4581" t="s">
        <v>12</v>
      </c>
      <c r="H4581">
        <v>-3.0969007358370399E-2</v>
      </c>
      <c r="I4581">
        <f>IF(B4581&gt;18,18,ROUNDDOWN(B4581,0))</f>
        <v>18</v>
      </c>
    </row>
    <row r="4582" spans="1:9" x14ac:dyDescent="0.45">
      <c r="A4582" t="s">
        <v>168</v>
      </c>
      <c r="B4582">
        <v>21</v>
      </c>
      <c r="C4582" t="s">
        <v>15</v>
      </c>
      <c r="E4582" t="s">
        <v>10</v>
      </c>
      <c r="F4582" t="s">
        <v>174</v>
      </c>
      <c r="G4582" t="s">
        <v>12</v>
      </c>
      <c r="H4582">
        <v>0.114724327339565</v>
      </c>
      <c r="I4582">
        <f>IF(B4582&gt;18,18,ROUNDDOWN(B4582,0))</f>
        <v>18</v>
      </c>
    </row>
    <row r="4583" spans="1:9" x14ac:dyDescent="0.45">
      <c r="A4583" t="s">
        <v>169</v>
      </c>
      <c r="B4583">
        <v>30</v>
      </c>
      <c r="C4583" t="s">
        <v>15</v>
      </c>
      <c r="E4583" t="s">
        <v>10</v>
      </c>
      <c r="F4583" t="s">
        <v>174</v>
      </c>
      <c r="G4583" t="s">
        <v>12</v>
      </c>
      <c r="H4583">
        <v>6.3239416627309296E-3</v>
      </c>
      <c r="I4583">
        <f>IF(B4583&gt;18,18,ROUNDDOWN(B4583,0))</f>
        <v>18</v>
      </c>
    </row>
    <row r="4584" spans="1:9" x14ac:dyDescent="0.45">
      <c r="A4584" t="s">
        <v>170</v>
      </c>
      <c r="B4584">
        <v>29</v>
      </c>
      <c r="C4584" t="s">
        <v>15</v>
      </c>
      <c r="E4584" t="s">
        <v>10</v>
      </c>
      <c r="F4584" t="s">
        <v>174</v>
      </c>
      <c r="G4584" t="s">
        <v>12</v>
      </c>
      <c r="H4584">
        <v>-5.5793892157086598E-3</v>
      </c>
      <c r="I4584">
        <f>IF(B4584&gt;18,18,ROUNDDOWN(B4584,0))</f>
        <v>18</v>
      </c>
    </row>
    <row r="4585" spans="1:9" x14ac:dyDescent="0.45">
      <c r="A4585" t="s">
        <v>171</v>
      </c>
      <c r="B4585">
        <v>26</v>
      </c>
      <c r="C4585" t="s">
        <v>15</v>
      </c>
      <c r="E4585" t="s">
        <v>10</v>
      </c>
      <c r="F4585" t="s">
        <v>174</v>
      </c>
      <c r="G4585" t="s">
        <v>12</v>
      </c>
      <c r="H4585">
        <v>7.6708888588413099E-2</v>
      </c>
      <c r="I4585">
        <f>IF(B4585&gt;18,18,ROUNDDOWN(B4585,0))</f>
        <v>18</v>
      </c>
    </row>
    <row r="4586" spans="1:9" x14ac:dyDescent="0.45">
      <c r="A4586" t="s">
        <v>139</v>
      </c>
      <c r="B4586">
        <v>27.06</v>
      </c>
      <c r="C4586" t="s">
        <v>15</v>
      </c>
      <c r="E4586" t="s">
        <v>10</v>
      </c>
      <c r="F4586" t="s">
        <v>175</v>
      </c>
      <c r="G4586" t="s">
        <v>12</v>
      </c>
      <c r="H4586">
        <v>0.173542508998454</v>
      </c>
      <c r="I4586">
        <f>IF(B4586&gt;18,18,ROUNDDOWN(B4586,0))</f>
        <v>18</v>
      </c>
    </row>
    <row r="4587" spans="1:9" x14ac:dyDescent="0.45">
      <c r="A4587" t="s">
        <v>140</v>
      </c>
      <c r="B4587">
        <v>33.44</v>
      </c>
      <c r="C4587" t="s">
        <v>15</v>
      </c>
      <c r="E4587" t="s">
        <v>10</v>
      </c>
      <c r="F4587" t="s">
        <v>175</v>
      </c>
      <c r="G4587" t="s">
        <v>12</v>
      </c>
      <c r="H4587">
        <v>-2.0852155704668199E-2</v>
      </c>
      <c r="I4587">
        <f>IF(B4587&gt;18,18,ROUNDDOWN(B4587,0))</f>
        <v>18</v>
      </c>
    </row>
    <row r="4588" spans="1:9" x14ac:dyDescent="0.45">
      <c r="A4588" t="s">
        <v>141</v>
      </c>
      <c r="B4588">
        <v>31</v>
      </c>
      <c r="C4588" t="s">
        <v>15</v>
      </c>
      <c r="E4588" t="s">
        <v>10</v>
      </c>
      <c r="F4588" t="s">
        <v>175</v>
      </c>
      <c r="G4588" t="s">
        <v>12</v>
      </c>
      <c r="H4588">
        <v>-1.0929259593494301E-2</v>
      </c>
      <c r="I4588">
        <f>IF(B4588&gt;18,18,ROUNDDOWN(B4588,0))</f>
        <v>18</v>
      </c>
    </row>
    <row r="4589" spans="1:9" x14ac:dyDescent="0.45">
      <c r="A4589" t="s">
        <v>142</v>
      </c>
      <c r="B4589">
        <v>19</v>
      </c>
      <c r="C4589" t="s">
        <v>15</v>
      </c>
      <c r="E4589" t="s">
        <v>10</v>
      </c>
      <c r="F4589" t="s">
        <v>175</v>
      </c>
      <c r="G4589" t="s">
        <v>12</v>
      </c>
      <c r="H4589">
        <v>4.7297255330750597E-2</v>
      </c>
      <c r="I4589">
        <f>IF(B4589&gt;18,18,ROUNDDOWN(B4589,0))</f>
        <v>18</v>
      </c>
    </row>
    <row r="4590" spans="1:9" x14ac:dyDescent="0.45">
      <c r="A4590" t="s">
        <v>143</v>
      </c>
      <c r="B4590">
        <v>23</v>
      </c>
      <c r="C4590" t="s">
        <v>15</v>
      </c>
      <c r="E4590" t="s">
        <v>10</v>
      </c>
      <c r="F4590" t="s">
        <v>175</v>
      </c>
      <c r="G4590" t="s">
        <v>12</v>
      </c>
      <c r="H4590">
        <v>6.9728812868823195E-2</v>
      </c>
      <c r="I4590">
        <f>IF(B4590&gt;18,18,ROUNDDOWN(B4590,0))</f>
        <v>18</v>
      </c>
    </row>
    <row r="4591" spans="1:9" x14ac:dyDescent="0.45">
      <c r="A4591" t="s">
        <v>144</v>
      </c>
      <c r="B4591">
        <v>27</v>
      </c>
      <c r="C4591" t="s">
        <v>15</v>
      </c>
      <c r="E4591" t="s">
        <v>10</v>
      </c>
      <c r="F4591" t="s">
        <v>175</v>
      </c>
      <c r="G4591" t="s">
        <v>12</v>
      </c>
      <c r="H4591">
        <v>8.85846271631862E-2</v>
      </c>
      <c r="I4591">
        <f>IF(B4591&gt;18,18,ROUNDDOWN(B4591,0))</f>
        <v>18</v>
      </c>
    </row>
    <row r="4592" spans="1:9" x14ac:dyDescent="0.45">
      <c r="A4592" t="s">
        <v>145</v>
      </c>
      <c r="B4592">
        <v>23</v>
      </c>
      <c r="C4592" t="s">
        <v>15</v>
      </c>
      <c r="E4592" t="s">
        <v>10</v>
      </c>
      <c r="F4592" t="s">
        <v>175</v>
      </c>
      <c r="G4592" t="s">
        <v>12</v>
      </c>
      <c r="H4592">
        <v>6.03423636964164E-2</v>
      </c>
      <c r="I4592">
        <f>IF(B4592&gt;18,18,ROUNDDOWN(B4592,0))</f>
        <v>18</v>
      </c>
    </row>
    <row r="4593" spans="1:9" x14ac:dyDescent="0.45">
      <c r="A4593" t="s">
        <v>146</v>
      </c>
      <c r="B4593">
        <v>21</v>
      </c>
      <c r="C4593" t="s">
        <v>15</v>
      </c>
      <c r="E4593" t="s">
        <v>10</v>
      </c>
      <c r="F4593" t="s">
        <v>175</v>
      </c>
      <c r="G4593" t="s">
        <v>12</v>
      </c>
      <c r="H4593">
        <v>4.9105634938311098E-2</v>
      </c>
      <c r="I4593">
        <f>IF(B4593&gt;18,18,ROUNDDOWN(B4593,0))</f>
        <v>18</v>
      </c>
    </row>
    <row r="4594" spans="1:9" x14ac:dyDescent="0.45">
      <c r="A4594" t="s">
        <v>147</v>
      </c>
      <c r="B4594">
        <v>39</v>
      </c>
      <c r="C4594" t="s">
        <v>15</v>
      </c>
      <c r="E4594" t="s">
        <v>10</v>
      </c>
      <c r="F4594" t="s">
        <v>175</v>
      </c>
      <c r="G4594" t="s">
        <v>12</v>
      </c>
      <c r="H4594">
        <v>-4.6507867725524898E-2</v>
      </c>
      <c r="I4594">
        <f>IF(B4594&gt;18,18,ROUNDDOWN(B4594,0))</f>
        <v>18</v>
      </c>
    </row>
    <row r="4595" spans="1:9" x14ac:dyDescent="0.45">
      <c r="A4595" t="s">
        <v>148</v>
      </c>
      <c r="B4595">
        <v>22</v>
      </c>
      <c r="C4595" t="s">
        <v>15</v>
      </c>
      <c r="E4595" t="s">
        <v>10</v>
      </c>
      <c r="F4595" t="s">
        <v>175</v>
      </c>
      <c r="G4595" t="s">
        <v>12</v>
      </c>
      <c r="H4595">
        <v>-0.109643715288244</v>
      </c>
      <c r="I4595">
        <f>IF(B4595&gt;18,18,ROUNDDOWN(B4595,0))</f>
        <v>18</v>
      </c>
    </row>
    <row r="4596" spans="1:9" x14ac:dyDescent="0.45">
      <c r="A4596" t="s">
        <v>149</v>
      </c>
      <c r="B4596">
        <v>21</v>
      </c>
      <c r="C4596" t="s">
        <v>15</v>
      </c>
      <c r="E4596" t="s">
        <v>10</v>
      </c>
      <c r="F4596" t="s">
        <v>175</v>
      </c>
      <c r="G4596" t="s">
        <v>12</v>
      </c>
      <c r="H4596">
        <v>5.5194400622435601E-2</v>
      </c>
      <c r="I4596">
        <f>IF(B4596&gt;18,18,ROUNDDOWN(B4596,0))</f>
        <v>18</v>
      </c>
    </row>
    <row r="4597" spans="1:9" x14ac:dyDescent="0.45">
      <c r="A4597" t="s">
        <v>150</v>
      </c>
      <c r="B4597">
        <v>25</v>
      </c>
      <c r="C4597" t="s">
        <v>15</v>
      </c>
      <c r="E4597" t="s">
        <v>10</v>
      </c>
      <c r="F4597" t="s">
        <v>175</v>
      </c>
      <c r="G4597" t="s">
        <v>12</v>
      </c>
      <c r="H4597">
        <v>0.124344970005272</v>
      </c>
      <c r="I4597">
        <f>IF(B4597&gt;18,18,ROUNDDOWN(B4597,0))</f>
        <v>18</v>
      </c>
    </row>
    <row r="4598" spans="1:9" x14ac:dyDescent="0.45">
      <c r="A4598" t="s">
        <v>151</v>
      </c>
      <c r="B4598">
        <v>21</v>
      </c>
      <c r="C4598" t="s">
        <v>15</v>
      </c>
      <c r="E4598" t="s">
        <v>10</v>
      </c>
      <c r="F4598" t="s">
        <v>175</v>
      </c>
      <c r="G4598" t="s">
        <v>12</v>
      </c>
      <c r="H4598">
        <v>4.3763473723724397E-2</v>
      </c>
      <c r="I4598">
        <f>IF(B4598&gt;18,18,ROUNDDOWN(B4598,0))</f>
        <v>18</v>
      </c>
    </row>
    <row r="4599" spans="1:9" x14ac:dyDescent="0.45">
      <c r="A4599" t="s">
        <v>152</v>
      </c>
      <c r="B4599">
        <v>25</v>
      </c>
      <c r="C4599" t="s">
        <v>15</v>
      </c>
      <c r="E4599" t="s">
        <v>10</v>
      </c>
      <c r="F4599" t="s">
        <v>175</v>
      </c>
      <c r="G4599" t="s">
        <v>12</v>
      </c>
      <c r="H4599">
        <v>-9.1549268080305501E-2</v>
      </c>
      <c r="I4599">
        <f>IF(B4599&gt;18,18,ROUNDDOWN(B4599,0))</f>
        <v>18</v>
      </c>
    </row>
    <row r="4600" spans="1:9" x14ac:dyDescent="0.45">
      <c r="A4600" t="s">
        <v>153</v>
      </c>
      <c r="B4600">
        <v>34</v>
      </c>
      <c r="C4600" t="s">
        <v>15</v>
      </c>
      <c r="E4600" t="s">
        <v>10</v>
      </c>
      <c r="F4600" t="s">
        <v>175</v>
      </c>
      <c r="G4600" t="s">
        <v>12</v>
      </c>
      <c r="H4600">
        <v>7.82005829562692E-3</v>
      </c>
      <c r="I4600">
        <f>IF(B4600&gt;18,18,ROUNDDOWN(B4600,0))</f>
        <v>18</v>
      </c>
    </row>
    <row r="4601" spans="1:9" x14ac:dyDescent="0.45">
      <c r="A4601" t="s">
        <v>154</v>
      </c>
      <c r="B4601">
        <v>28</v>
      </c>
      <c r="C4601" t="s">
        <v>15</v>
      </c>
      <c r="E4601" t="s">
        <v>10</v>
      </c>
      <c r="F4601" t="s">
        <v>175</v>
      </c>
      <c r="G4601" t="s">
        <v>12</v>
      </c>
      <c r="H4601">
        <v>2.87908657611394E-2</v>
      </c>
      <c r="I4601">
        <f>IF(B4601&gt;18,18,ROUNDDOWN(B4601,0))</f>
        <v>18</v>
      </c>
    </row>
    <row r="4602" spans="1:9" x14ac:dyDescent="0.45">
      <c r="A4602" t="s">
        <v>155</v>
      </c>
      <c r="B4602">
        <v>18</v>
      </c>
      <c r="C4602" t="s">
        <v>15</v>
      </c>
      <c r="E4602" t="s">
        <v>10</v>
      </c>
      <c r="F4602" t="s">
        <v>175</v>
      </c>
      <c r="G4602" t="s">
        <v>12</v>
      </c>
      <c r="H4602">
        <v>7.7822384287099006E-2</v>
      </c>
      <c r="I4602">
        <f>IF(B4602&gt;18,18,ROUNDDOWN(B4602,0))</f>
        <v>18</v>
      </c>
    </row>
    <row r="4603" spans="1:9" x14ac:dyDescent="0.45">
      <c r="A4603" t="s">
        <v>156</v>
      </c>
      <c r="B4603">
        <v>19</v>
      </c>
      <c r="C4603" t="s">
        <v>15</v>
      </c>
      <c r="E4603" t="s">
        <v>10</v>
      </c>
      <c r="F4603" t="s">
        <v>175</v>
      </c>
      <c r="G4603" t="s">
        <v>12</v>
      </c>
      <c r="H4603">
        <v>-3.7783593876930502E-3</v>
      </c>
      <c r="I4603">
        <f>IF(B4603&gt;18,18,ROUNDDOWN(B4603,0))</f>
        <v>18</v>
      </c>
    </row>
    <row r="4604" spans="1:9" x14ac:dyDescent="0.45">
      <c r="A4604" t="s">
        <v>157</v>
      </c>
      <c r="B4604">
        <v>22</v>
      </c>
      <c r="C4604" t="s">
        <v>15</v>
      </c>
      <c r="E4604" t="s">
        <v>10</v>
      </c>
      <c r="F4604" t="s">
        <v>175</v>
      </c>
      <c r="G4604" t="s">
        <v>12</v>
      </c>
      <c r="H4604">
        <v>-8.0794328296429505E-2</v>
      </c>
      <c r="I4604">
        <f>IF(B4604&gt;18,18,ROUNDDOWN(B4604,0))</f>
        <v>18</v>
      </c>
    </row>
    <row r="4605" spans="1:9" x14ac:dyDescent="0.45">
      <c r="A4605" t="s">
        <v>158</v>
      </c>
      <c r="B4605">
        <v>33</v>
      </c>
      <c r="C4605" t="s">
        <v>15</v>
      </c>
      <c r="E4605" t="s">
        <v>10</v>
      </c>
      <c r="F4605" t="s">
        <v>175</v>
      </c>
      <c r="G4605" t="s">
        <v>12</v>
      </c>
      <c r="H4605">
        <v>2.3971759620783299E-4</v>
      </c>
      <c r="I4605">
        <f>IF(B4605&gt;18,18,ROUNDDOWN(B4605,0))</f>
        <v>18</v>
      </c>
    </row>
    <row r="4606" spans="1:9" x14ac:dyDescent="0.45">
      <c r="A4606" t="s">
        <v>159</v>
      </c>
      <c r="B4606">
        <v>22</v>
      </c>
      <c r="C4606" t="s">
        <v>15</v>
      </c>
      <c r="E4606" t="s">
        <v>10</v>
      </c>
      <c r="F4606" t="s">
        <v>175</v>
      </c>
      <c r="G4606" t="s">
        <v>12</v>
      </c>
      <c r="H4606">
        <v>-2.04531869887437E-4</v>
      </c>
      <c r="I4606">
        <f>IF(B4606&gt;18,18,ROUNDDOWN(B4606,0))</f>
        <v>18</v>
      </c>
    </row>
    <row r="4607" spans="1:9" x14ac:dyDescent="0.45">
      <c r="A4607" t="s">
        <v>160</v>
      </c>
      <c r="B4607">
        <v>20</v>
      </c>
      <c r="C4607" t="s">
        <v>15</v>
      </c>
      <c r="E4607" t="s">
        <v>10</v>
      </c>
      <c r="F4607" t="s">
        <v>175</v>
      </c>
      <c r="G4607" t="s">
        <v>12</v>
      </c>
      <c r="H4607">
        <v>7.5924248741379999E-2</v>
      </c>
      <c r="I4607">
        <f>IF(B4607&gt;18,18,ROUNDDOWN(B4607,0))</f>
        <v>18</v>
      </c>
    </row>
    <row r="4608" spans="1:9" x14ac:dyDescent="0.45">
      <c r="A4608" t="s">
        <v>161</v>
      </c>
      <c r="B4608">
        <v>22</v>
      </c>
      <c r="C4608" t="s">
        <v>15</v>
      </c>
      <c r="E4608" t="s">
        <v>10</v>
      </c>
      <c r="F4608" t="s">
        <v>175</v>
      </c>
      <c r="G4608" t="s">
        <v>12</v>
      </c>
      <c r="H4608">
        <v>-5.4161641720309198E-2</v>
      </c>
      <c r="I4608">
        <f>IF(B4608&gt;18,18,ROUNDDOWN(B4608,0))</f>
        <v>18</v>
      </c>
    </row>
    <row r="4609" spans="1:9" x14ac:dyDescent="0.45">
      <c r="A4609" t="s">
        <v>162</v>
      </c>
      <c r="B4609">
        <v>18</v>
      </c>
      <c r="C4609" t="s">
        <v>15</v>
      </c>
      <c r="E4609" t="s">
        <v>10</v>
      </c>
      <c r="F4609" t="s">
        <v>175</v>
      </c>
      <c r="G4609" t="s">
        <v>12</v>
      </c>
      <c r="H4609">
        <v>0.18286458682627199</v>
      </c>
      <c r="I4609">
        <f>IF(B4609&gt;18,18,ROUNDDOWN(B4609,0))</f>
        <v>18</v>
      </c>
    </row>
    <row r="4610" spans="1:9" x14ac:dyDescent="0.45">
      <c r="A4610" t="s">
        <v>163</v>
      </c>
      <c r="B4610">
        <v>21</v>
      </c>
      <c r="C4610" t="s">
        <v>15</v>
      </c>
      <c r="E4610" t="s">
        <v>10</v>
      </c>
      <c r="F4610" t="s">
        <v>175</v>
      </c>
      <c r="G4610" t="s">
        <v>12</v>
      </c>
      <c r="H4610">
        <v>0.105816022746498</v>
      </c>
      <c r="I4610">
        <f>IF(B4610&gt;18,18,ROUNDDOWN(B4610,0))</f>
        <v>18</v>
      </c>
    </row>
    <row r="4611" spans="1:9" x14ac:dyDescent="0.45">
      <c r="A4611" t="s">
        <v>164</v>
      </c>
      <c r="B4611">
        <v>31</v>
      </c>
      <c r="C4611" t="s">
        <v>15</v>
      </c>
      <c r="E4611" t="s">
        <v>10</v>
      </c>
      <c r="F4611" t="s">
        <v>175</v>
      </c>
      <c r="G4611" t="s">
        <v>12</v>
      </c>
      <c r="H4611">
        <v>-5.6780278478177897E-2</v>
      </c>
      <c r="I4611">
        <f>IF(B4611&gt;18,18,ROUNDDOWN(B4611,0))</f>
        <v>18</v>
      </c>
    </row>
    <row r="4612" spans="1:9" x14ac:dyDescent="0.45">
      <c r="A4612" t="s">
        <v>165</v>
      </c>
      <c r="B4612">
        <v>24</v>
      </c>
      <c r="C4612" t="s">
        <v>15</v>
      </c>
      <c r="E4612" t="s">
        <v>10</v>
      </c>
      <c r="F4612" t="s">
        <v>175</v>
      </c>
      <c r="G4612" t="s">
        <v>12</v>
      </c>
      <c r="H4612">
        <v>0.105337588868157</v>
      </c>
      <c r="I4612">
        <f>IF(B4612&gt;18,18,ROUNDDOWN(B4612,0))</f>
        <v>18</v>
      </c>
    </row>
    <row r="4613" spans="1:9" x14ac:dyDescent="0.45">
      <c r="A4613" t="s">
        <v>166</v>
      </c>
      <c r="B4613">
        <v>19</v>
      </c>
      <c r="C4613" t="s">
        <v>15</v>
      </c>
      <c r="E4613" t="s">
        <v>10</v>
      </c>
      <c r="F4613" t="s">
        <v>175</v>
      </c>
      <c r="G4613" t="s">
        <v>12</v>
      </c>
      <c r="H4613">
        <v>9.0414806073023601E-2</v>
      </c>
      <c r="I4613">
        <f>IF(B4613&gt;18,18,ROUNDDOWN(B4613,0))</f>
        <v>18</v>
      </c>
    </row>
    <row r="4614" spans="1:9" x14ac:dyDescent="0.45">
      <c r="A4614" t="s">
        <v>167</v>
      </c>
      <c r="B4614">
        <v>23</v>
      </c>
      <c r="C4614" t="s">
        <v>15</v>
      </c>
      <c r="E4614" t="s">
        <v>10</v>
      </c>
      <c r="F4614" t="s">
        <v>175</v>
      </c>
      <c r="G4614" t="s">
        <v>12</v>
      </c>
      <c r="H4614">
        <v>2.2928083269285499E-2</v>
      </c>
      <c r="I4614">
        <f>IF(B4614&gt;18,18,ROUNDDOWN(B4614,0))</f>
        <v>18</v>
      </c>
    </row>
    <row r="4615" spans="1:9" x14ac:dyDescent="0.45">
      <c r="A4615" t="s">
        <v>168</v>
      </c>
      <c r="B4615">
        <v>21</v>
      </c>
      <c r="C4615" t="s">
        <v>15</v>
      </c>
      <c r="E4615" t="s">
        <v>10</v>
      </c>
      <c r="F4615" t="s">
        <v>175</v>
      </c>
      <c r="G4615" t="s">
        <v>12</v>
      </c>
      <c r="H4615">
        <v>-2.12008209224425E-2</v>
      </c>
      <c r="I4615">
        <f>IF(B4615&gt;18,18,ROUNDDOWN(B4615,0))</f>
        <v>18</v>
      </c>
    </row>
    <row r="4616" spans="1:9" x14ac:dyDescent="0.45">
      <c r="A4616" t="s">
        <v>169</v>
      </c>
      <c r="B4616">
        <v>30</v>
      </c>
      <c r="C4616" t="s">
        <v>15</v>
      </c>
      <c r="E4616" t="s">
        <v>10</v>
      </c>
      <c r="F4616" t="s">
        <v>175</v>
      </c>
      <c r="G4616" t="s">
        <v>12</v>
      </c>
      <c r="H4616">
        <v>3.53210149860523E-2</v>
      </c>
      <c r="I4616">
        <f>IF(B4616&gt;18,18,ROUNDDOWN(B4616,0))</f>
        <v>18</v>
      </c>
    </row>
    <row r="4617" spans="1:9" x14ac:dyDescent="0.45">
      <c r="A4617" t="s">
        <v>170</v>
      </c>
      <c r="B4617">
        <v>29</v>
      </c>
      <c r="C4617" t="s">
        <v>15</v>
      </c>
      <c r="E4617" t="s">
        <v>10</v>
      </c>
      <c r="F4617" t="s">
        <v>175</v>
      </c>
      <c r="G4617" t="s">
        <v>12</v>
      </c>
      <c r="H4617">
        <v>-2.6453327357216099E-2</v>
      </c>
      <c r="I4617">
        <f>IF(B4617&gt;18,18,ROUNDDOWN(B4617,0))</f>
        <v>18</v>
      </c>
    </row>
    <row r="4618" spans="1:9" x14ac:dyDescent="0.45">
      <c r="A4618" t="s">
        <v>171</v>
      </c>
      <c r="B4618">
        <v>26</v>
      </c>
      <c r="C4618" t="s">
        <v>15</v>
      </c>
      <c r="E4618" t="s">
        <v>10</v>
      </c>
      <c r="F4618" t="s">
        <v>175</v>
      </c>
      <c r="G4618" t="s">
        <v>12</v>
      </c>
      <c r="H4618">
        <v>3.3116434394129902E-2</v>
      </c>
      <c r="I4618">
        <f>IF(B4618&gt;18,18,ROUNDDOWN(B4618,0))</f>
        <v>18</v>
      </c>
    </row>
    <row r="4619" spans="1:9" x14ac:dyDescent="0.45">
      <c r="A4619" t="s">
        <v>139</v>
      </c>
      <c r="B4619">
        <v>27.06</v>
      </c>
      <c r="C4619" t="s">
        <v>15</v>
      </c>
      <c r="E4619" t="s">
        <v>10</v>
      </c>
      <c r="F4619" t="s">
        <v>176</v>
      </c>
      <c r="G4619" t="s">
        <v>12</v>
      </c>
      <c r="H4619">
        <v>0.107781932078411</v>
      </c>
      <c r="I4619">
        <f>IF(B4619&gt;18,18,ROUNDDOWN(B4619,0))</f>
        <v>18</v>
      </c>
    </row>
    <row r="4620" spans="1:9" x14ac:dyDescent="0.45">
      <c r="A4620" t="s">
        <v>140</v>
      </c>
      <c r="B4620">
        <v>33.44</v>
      </c>
      <c r="C4620" t="s">
        <v>15</v>
      </c>
      <c r="E4620" t="s">
        <v>10</v>
      </c>
      <c r="F4620" t="s">
        <v>176</v>
      </c>
      <c r="G4620" t="s">
        <v>12</v>
      </c>
      <c r="H4620">
        <v>-0.106789314975914</v>
      </c>
      <c r="I4620">
        <f>IF(B4620&gt;18,18,ROUNDDOWN(B4620,0))</f>
        <v>18</v>
      </c>
    </row>
    <row r="4621" spans="1:9" x14ac:dyDescent="0.45">
      <c r="A4621" t="s">
        <v>141</v>
      </c>
      <c r="B4621">
        <v>31</v>
      </c>
      <c r="C4621" t="s">
        <v>15</v>
      </c>
      <c r="E4621" t="s">
        <v>10</v>
      </c>
      <c r="F4621" t="s">
        <v>176</v>
      </c>
      <c r="G4621" t="s">
        <v>12</v>
      </c>
      <c r="H4621">
        <v>-8.0535317418376995E-2</v>
      </c>
      <c r="I4621">
        <f>IF(B4621&gt;18,18,ROUNDDOWN(B4621,0))</f>
        <v>18</v>
      </c>
    </row>
    <row r="4622" spans="1:9" x14ac:dyDescent="0.45">
      <c r="A4622" t="s">
        <v>142</v>
      </c>
      <c r="B4622">
        <v>19</v>
      </c>
      <c r="C4622" t="s">
        <v>15</v>
      </c>
      <c r="E4622" t="s">
        <v>10</v>
      </c>
      <c r="F4622" t="s">
        <v>176</v>
      </c>
      <c r="G4622" t="s">
        <v>12</v>
      </c>
      <c r="H4622">
        <v>0.126478789609449</v>
      </c>
      <c r="I4622">
        <f>IF(B4622&gt;18,18,ROUNDDOWN(B4622,0))</f>
        <v>18</v>
      </c>
    </row>
    <row r="4623" spans="1:9" x14ac:dyDescent="0.45">
      <c r="A4623" t="s">
        <v>143</v>
      </c>
      <c r="B4623">
        <v>23</v>
      </c>
      <c r="C4623" t="s">
        <v>15</v>
      </c>
      <c r="E4623" t="s">
        <v>10</v>
      </c>
      <c r="F4623" t="s">
        <v>176</v>
      </c>
      <c r="G4623" t="s">
        <v>12</v>
      </c>
      <c r="H4623">
        <v>4.7148672743223402E-2</v>
      </c>
      <c r="I4623">
        <f>IF(B4623&gt;18,18,ROUNDDOWN(B4623,0))</f>
        <v>18</v>
      </c>
    </row>
    <row r="4624" spans="1:9" x14ac:dyDescent="0.45">
      <c r="A4624" t="s">
        <v>144</v>
      </c>
      <c r="B4624">
        <v>27</v>
      </c>
      <c r="C4624" t="s">
        <v>15</v>
      </c>
      <c r="E4624" t="s">
        <v>10</v>
      </c>
      <c r="F4624" t="s">
        <v>176</v>
      </c>
      <c r="G4624" t="s">
        <v>12</v>
      </c>
      <c r="H4624">
        <v>8.9816698546726206E-2</v>
      </c>
      <c r="I4624">
        <f>IF(B4624&gt;18,18,ROUNDDOWN(B4624,0))</f>
        <v>18</v>
      </c>
    </row>
    <row r="4625" spans="1:9" x14ac:dyDescent="0.45">
      <c r="A4625" t="s">
        <v>145</v>
      </c>
      <c r="B4625">
        <v>23</v>
      </c>
      <c r="C4625" t="s">
        <v>15</v>
      </c>
      <c r="E4625" t="s">
        <v>10</v>
      </c>
      <c r="F4625" t="s">
        <v>176</v>
      </c>
      <c r="G4625" t="s">
        <v>12</v>
      </c>
      <c r="H4625">
        <v>5.8258647647654004E-3</v>
      </c>
      <c r="I4625">
        <f>IF(B4625&gt;18,18,ROUNDDOWN(B4625,0))</f>
        <v>18</v>
      </c>
    </row>
    <row r="4626" spans="1:9" x14ac:dyDescent="0.45">
      <c r="A4626" t="s">
        <v>146</v>
      </c>
      <c r="B4626">
        <v>21</v>
      </c>
      <c r="C4626" t="s">
        <v>15</v>
      </c>
      <c r="E4626" t="s">
        <v>10</v>
      </c>
      <c r="F4626" t="s">
        <v>176</v>
      </c>
      <c r="G4626" t="s">
        <v>12</v>
      </c>
      <c r="H4626">
        <v>-2.7387139077753701E-2</v>
      </c>
      <c r="I4626">
        <f>IF(B4626&gt;18,18,ROUNDDOWN(B4626,0))</f>
        <v>18</v>
      </c>
    </row>
    <row r="4627" spans="1:9" x14ac:dyDescent="0.45">
      <c r="A4627" t="s">
        <v>147</v>
      </c>
      <c r="B4627">
        <v>39</v>
      </c>
      <c r="C4627" t="s">
        <v>15</v>
      </c>
      <c r="E4627" t="s">
        <v>10</v>
      </c>
      <c r="F4627" t="s">
        <v>176</v>
      </c>
      <c r="G4627" t="s">
        <v>12</v>
      </c>
      <c r="H4627">
        <v>4.8885682633046802E-2</v>
      </c>
      <c r="I4627">
        <f>IF(B4627&gt;18,18,ROUNDDOWN(B4627,0))</f>
        <v>18</v>
      </c>
    </row>
    <row r="4628" spans="1:9" x14ac:dyDescent="0.45">
      <c r="A4628" t="s">
        <v>148</v>
      </c>
      <c r="B4628">
        <v>22</v>
      </c>
      <c r="C4628" t="s">
        <v>15</v>
      </c>
      <c r="E4628" t="s">
        <v>10</v>
      </c>
      <c r="F4628" t="s">
        <v>176</v>
      </c>
      <c r="G4628" t="s">
        <v>12</v>
      </c>
      <c r="H4628">
        <v>-9.0801331040108305E-2</v>
      </c>
      <c r="I4628">
        <f>IF(B4628&gt;18,18,ROUNDDOWN(B4628,0))</f>
        <v>18</v>
      </c>
    </row>
    <row r="4629" spans="1:9" x14ac:dyDescent="0.45">
      <c r="A4629" t="s">
        <v>149</v>
      </c>
      <c r="B4629">
        <v>21</v>
      </c>
      <c r="C4629" t="s">
        <v>15</v>
      </c>
      <c r="E4629" t="s">
        <v>10</v>
      </c>
      <c r="F4629" t="s">
        <v>176</v>
      </c>
      <c r="G4629" t="s">
        <v>12</v>
      </c>
      <c r="H4629">
        <v>-1.6812080287551601E-2</v>
      </c>
      <c r="I4629">
        <f>IF(B4629&gt;18,18,ROUNDDOWN(B4629,0))</f>
        <v>18</v>
      </c>
    </row>
    <row r="4630" spans="1:9" x14ac:dyDescent="0.45">
      <c r="A4630" t="s">
        <v>150</v>
      </c>
      <c r="B4630">
        <v>25</v>
      </c>
      <c r="C4630" t="s">
        <v>15</v>
      </c>
      <c r="E4630" t="s">
        <v>10</v>
      </c>
      <c r="F4630" t="s">
        <v>176</v>
      </c>
      <c r="G4630" t="s">
        <v>12</v>
      </c>
      <c r="H4630">
        <v>8.5221400916576096E-2</v>
      </c>
      <c r="I4630">
        <f>IF(B4630&gt;18,18,ROUNDDOWN(B4630,0))</f>
        <v>18</v>
      </c>
    </row>
    <row r="4631" spans="1:9" x14ac:dyDescent="0.45">
      <c r="A4631" t="s">
        <v>151</v>
      </c>
      <c r="B4631">
        <v>21</v>
      </c>
      <c r="C4631" t="s">
        <v>15</v>
      </c>
      <c r="E4631" t="s">
        <v>10</v>
      </c>
      <c r="F4631" t="s">
        <v>176</v>
      </c>
      <c r="G4631" t="s">
        <v>12</v>
      </c>
      <c r="H4631">
        <v>7.4356010413129503E-2</v>
      </c>
      <c r="I4631">
        <f>IF(B4631&gt;18,18,ROUNDDOWN(B4631,0))</f>
        <v>18</v>
      </c>
    </row>
    <row r="4632" spans="1:9" x14ac:dyDescent="0.45">
      <c r="A4632" t="s">
        <v>152</v>
      </c>
      <c r="B4632">
        <v>25</v>
      </c>
      <c r="C4632" t="s">
        <v>15</v>
      </c>
      <c r="E4632" t="s">
        <v>10</v>
      </c>
      <c r="F4632" t="s">
        <v>176</v>
      </c>
      <c r="G4632" t="s">
        <v>12</v>
      </c>
      <c r="H4632">
        <v>0.17506380856179801</v>
      </c>
      <c r="I4632">
        <f>IF(B4632&gt;18,18,ROUNDDOWN(B4632,0))</f>
        <v>18</v>
      </c>
    </row>
    <row r="4633" spans="1:9" x14ac:dyDescent="0.45">
      <c r="A4633" t="s">
        <v>153</v>
      </c>
      <c r="B4633">
        <v>34</v>
      </c>
      <c r="C4633" t="s">
        <v>15</v>
      </c>
      <c r="E4633" t="s">
        <v>10</v>
      </c>
      <c r="F4633" t="s">
        <v>176</v>
      </c>
      <c r="G4633" t="s">
        <v>12</v>
      </c>
      <c r="H4633">
        <v>8.0354443468511699E-2</v>
      </c>
      <c r="I4633">
        <f>IF(B4633&gt;18,18,ROUNDDOWN(B4633,0))</f>
        <v>18</v>
      </c>
    </row>
    <row r="4634" spans="1:9" x14ac:dyDescent="0.45">
      <c r="A4634" t="s">
        <v>154</v>
      </c>
      <c r="B4634">
        <v>28</v>
      </c>
      <c r="C4634" t="s">
        <v>15</v>
      </c>
      <c r="E4634" t="s">
        <v>10</v>
      </c>
      <c r="F4634" t="s">
        <v>176</v>
      </c>
      <c r="G4634" t="s">
        <v>12</v>
      </c>
      <c r="H4634">
        <v>5.5137611462118201E-2</v>
      </c>
      <c r="I4634">
        <f>IF(B4634&gt;18,18,ROUNDDOWN(B4634,0))</f>
        <v>18</v>
      </c>
    </row>
    <row r="4635" spans="1:9" x14ac:dyDescent="0.45">
      <c r="A4635" t="s">
        <v>155</v>
      </c>
      <c r="B4635">
        <v>18</v>
      </c>
      <c r="C4635" t="s">
        <v>15</v>
      </c>
      <c r="E4635" t="s">
        <v>10</v>
      </c>
      <c r="F4635" t="s">
        <v>176</v>
      </c>
      <c r="G4635" t="s">
        <v>12</v>
      </c>
      <c r="H4635">
        <v>-6.3158411228128103E-3</v>
      </c>
      <c r="I4635">
        <f>IF(B4635&gt;18,18,ROUNDDOWN(B4635,0))</f>
        <v>18</v>
      </c>
    </row>
    <row r="4636" spans="1:9" x14ac:dyDescent="0.45">
      <c r="A4636" t="s">
        <v>156</v>
      </c>
      <c r="B4636">
        <v>19</v>
      </c>
      <c r="C4636" t="s">
        <v>15</v>
      </c>
      <c r="E4636" t="s">
        <v>10</v>
      </c>
      <c r="F4636" t="s">
        <v>176</v>
      </c>
      <c r="G4636" t="s">
        <v>12</v>
      </c>
      <c r="H4636">
        <v>7.0848311803368202E-2</v>
      </c>
      <c r="I4636">
        <f>IF(B4636&gt;18,18,ROUNDDOWN(B4636,0))</f>
        <v>18</v>
      </c>
    </row>
    <row r="4637" spans="1:9" x14ac:dyDescent="0.45">
      <c r="A4637" t="s">
        <v>157</v>
      </c>
      <c r="B4637">
        <v>22</v>
      </c>
      <c r="C4637" t="s">
        <v>15</v>
      </c>
      <c r="E4637" t="s">
        <v>10</v>
      </c>
      <c r="F4637" t="s">
        <v>176</v>
      </c>
      <c r="G4637" t="s">
        <v>12</v>
      </c>
      <c r="H4637">
        <v>0.181672747917688</v>
      </c>
      <c r="I4637">
        <f>IF(B4637&gt;18,18,ROUNDDOWN(B4637,0))</f>
        <v>18</v>
      </c>
    </row>
    <row r="4638" spans="1:9" x14ac:dyDescent="0.45">
      <c r="A4638" t="s">
        <v>158</v>
      </c>
      <c r="B4638">
        <v>33</v>
      </c>
      <c r="C4638" t="s">
        <v>15</v>
      </c>
      <c r="E4638" t="s">
        <v>10</v>
      </c>
      <c r="F4638" t="s">
        <v>176</v>
      </c>
      <c r="G4638" t="s">
        <v>12</v>
      </c>
      <c r="H4638">
        <v>0.127895714620266</v>
      </c>
      <c r="I4638">
        <f>IF(B4638&gt;18,18,ROUNDDOWN(B4638,0))</f>
        <v>18</v>
      </c>
    </row>
    <row r="4639" spans="1:9" x14ac:dyDescent="0.45">
      <c r="A4639" t="s">
        <v>159</v>
      </c>
      <c r="B4639">
        <v>22</v>
      </c>
      <c r="C4639" t="s">
        <v>15</v>
      </c>
      <c r="E4639" t="s">
        <v>10</v>
      </c>
      <c r="F4639" t="s">
        <v>176</v>
      </c>
      <c r="G4639" t="s">
        <v>12</v>
      </c>
      <c r="H4639">
        <v>7.7499879033945701E-2</v>
      </c>
      <c r="I4639">
        <f>IF(B4639&gt;18,18,ROUNDDOWN(B4639,0))</f>
        <v>18</v>
      </c>
    </row>
    <row r="4640" spans="1:9" x14ac:dyDescent="0.45">
      <c r="A4640" t="s">
        <v>160</v>
      </c>
      <c r="B4640">
        <v>20</v>
      </c>
      <c r="C4640" t="s">
        <v>15</v>
      </c>
      <c r="E4640" t="s">
        <v>10</v>
      </c>
      <c r="F4640" t="s">
        <v>176</v>
      </c>
      <c r="G4640" t="s">
        <v>12</v>
      </c>
      <c r="H4640">
        <v>0.25588388500217202</v>
      </c>
      <c r="I4640">
        <f>IF(B4640&gt;18,18,ROUNDDOWN(B4640,0))</f>
        <v>18</v>
      </c>
    </row>
    <row r="4641" spans="1:9" x14ac:dyDescent="0.45">
      <c r="A4641" t="s">
        <v>161</v>
      </c>
      <c r="B4641">
        <v>22</v>
      </c>
      <c r="C4641" t="s">
        <v>15</v>
      </c>
      <c r="E4641" t="s">
        <v>10</v>
      </c>
      <c r="F4641" t="s">
        <v>176</v>
      </c>
      <c r="G4641" t="s">
        <v>12</v>
      </c>
      <c r="H4641">
        <v>0.17322529370020101</v>
      </c>
      <c r="I4641">
        <f>IF(B4641&gt;18,18,ROUNDDOWN(B4641,0))</f>
        <v>18</v>
      </c>
    </row>
    <row r="4642" spans="1:9" x14ac:dyDescent="0.45">
      <c r="A4642" t="s">
        <v>162</v>
      </c>
      <c r="B4642">
        <v>18</v>
      </c>
      <c r="C4642" t="s">
        <v>15</v>
      </c>
      <c r="E4642" t="s">
        <v>10</v>
      </c>
      <c r="F4642" t="s">
        <v>176</v>
      </c>
      <c r="G4642" t="s">
        <v>12</v>
      </c>
      <c r="H4642">
        <v>0.14397286294810799</v>
      </c>
      <c r="I4642">
        <f>IF(B4642&gt;18,18,ROUNDDOWN(B4642,0))</f>
        <v>18</v>
      </c>
    </row>
    <row r="4643" spans="1:9" x14ac:dyDescent="0.45">
      <c r="A4643" t="s">
        <v>163</v>
      </c>
      <c r="B4643">
        <v>21</v>
      </c>
      <c r="C4643" t="s">
        <v>15</v>
      </c>
      <c r="E4643" t="s">
        <v>10</v>
      </c>
      <c r="F4643" t="s">
        <v>176</v>
      </c>
      <c r="G4643" t="s">
        <v>12</v>
      </c>
      <c r="H4643">
        <v>0.23016446825593201</v>
      </c>
      <c r="I4643">
        <f>IF(B4643&gt;18,18,ROUNDDOWN(B4643,0))</f>
        <v>18</v>
      </c>
    </row>
    <row r="4644" spans="1:9" x14ac:dyDescent="0.45">
      <c r="A4644" t="s">
        <v>164</v>
      </c>
      <c r="B4644">
        <v>31</v>
      </c>
      <c r="C4644" t="s">
        <v>15</v>
      </c>
      <c r="E4644" t="s">
        <v>10</v>
      </c>
      <c r="F4644" t="s">
        <v>176</v>
      </c>
      <c r="G4644" t="s">
        <v>12</v>
      </c>
      <c r="H4644">
        <v>9.1178527695598005E-2</v>
      </c>
      <c r="I4644">
        <f>IF(B4644&gt;18,18,ROUNDDOWN(B4644,0))</f>
        <v>18</v>
      </c>
    </row>
    <row r="4645" spans="1:9" x14ac:dyDescent="0.45">
      <c r="A4645" t="s">
        <v>165</v>
      </c>
      <c r="B4645">
        <v>24</v>
      </c>
      <c r="C4645" t="s">
        <v>15</v>
      </c>
      <c r="E4645" t="s">
        <v>10</v>
      </c>
      <c r="F4645" t="s">
        <v>176</v>
      </c>
      <c r="G4645" t="s">
        <v>12</v>
      </c>
      <c r="H4645">
        <v>0.322418831885664</v>
      </c>
      <c r="I4645">
        <f>IF(B4645&gt;18,18,ROUNDDOWN(B4645,0))</f>
        <v>18</v>
      </c>
    </row>
    <row r="4646" spans="1:9" x14ac:dyDescent="0.45">
      <c r="A4646" t="s">
        <v>166</v>
      </c>
      <c r="B4646">
        <v>19</v>
      </c>
      <c r="C4646" t="s">
        <v>15</v>
      </c>
      <c r="E4646" t="s">
        <v>10</v>
      </c>
      <c r="F4646" t="s">
        <v>176</v>
      </c>
      <c r="G4646" t="s">
        <v>12</v>
      </c>
      <c r="H4646">
        <v>-0.10221508342487801</v>
      </c>
      <c r="I4646">
        <f>IF(B4646&gt;18,18,ROUNDDOWN(B4646,0))</f>
        <v>18</v>
      </c>
    </row>
    <row r="4647" spans="1:9" x14ac:dyDescent="0.45">
      <c r="A4647" t="s">
        <v>167</v>
      </c>
      <c r="B4647">
        <v>23</v>
      </c>
      <c r="C4647" t="s">
        <v>15</v>
      </c>
      <c r="E4647" t="s">
        <v>10</v>
      </c>
      <c r="F4647" t="s">
        <v>176</v>
      </c>
      <c r="G4647" t="s">
        <v>12</v>
      </c>
      <c r="H4647">
        <v>5.1103290846678098E-2</v>
      </c>
      <c r="I4647">
        <f>IF(B4647&gt;18,18,ROUNDDOWN(B4647,0))</f>
        <v>18</v>
      </c>
    </row>
    <row r="4648" spans="1:9" x14ac:dyDescent="0.45">
      <c r="A4648" t="s">
        <v>168</v>
      </c>
      <c r="B4648">
        <v>21</v>
      </c>
      <c r="C4648" t="s">
        <v>15</v>
      </c>
      <c r="E4648" t="s">
        <v>10</v>
      </c>
      <c r="F4648" t="s">
        <v>176</v>
      </c>
      <c r="G4648" t="s">
        <v>12</v>
      </c>
      <c r="H4648">
        <v>0.14056102438113</v>
      </c>
      <c r="I4648">
        <f>IF(B4648&gt;18,18,ROUNDDOWN(B4648,0))</f>
        <v>18</v>
      </c>
    </row>
    <row r="4649" spans="1:9" x14ac:dyDescent="0.45">
      <c r="A4649" t="s">
        <v>169</v>
      </c>
      <c r="B4649">
        <v>30</v>
      </c>
      <c r="C4649" t="s">
        <v>15</v>
      </c>
      <c r="E4649" t="s">
        <v>10</v>
      </c>
      <c r="F4649" t="s">
        <v>176</v>
      </c>
      <c r="G4649" t="s">
        <v>12</v>
      </c>
      <c r="H4649">
        <v>4.2798458813744999E-2</v>
      </c>
      <c r="I4649">
        <f>IF(B4649&gt;18,18,ROUNDDOWN(B4649,0))</f>
        <v>18</v>
      </c>
    </row>
    <row r="4650" spans="1:9" x14ac:dyDescent="0.45">
      <c r="A4650" t="s">
        <v>170</v>
      </c>
      <c r="B4650">
        <v>29</v>
      </c>
      <c r="C4650" t="s">
        <v>15</v>
      </c>
      <c r="E4650" t="s">
        <v>10</v>
      </c>
      <c r="F4650" t="s">
        <v>176</v>
      </c>
      <c r="G4650" t="s">
        <v>12</v>
      </c>
      <c r="H4650">
        <v>0.13035930048764699</v>
      </c>
      <c r="I4650">
        <f>IF(B4650&gt;18,18,ROUNDDOWN(B4650,0))</f>
        <v>18</v>
      </c>
    </row>
    <row r="4651" spans="1:9" x14ac:dyDescent="0.45">
      <c r="A4651" t="s">
        <v>171</v>
      </c>
      <c r="B4651">
        <v>26</v>
      </c>
      <c r="C4651" t="s">
        <v>15</v>
      </c>
      <c r="E4651" t="s">
        <v>10</v>
      </c>
      <c r="F4651" t="s">
        <v>176</v>
      </c>
      <c r="G4651" t="s">
        <v>12</v>
      </c>
      <c r="H4651">
        <v>0.12075569081224501</v>
      </c>
      <c r="I4651">
        <f>IF(B4651&gt;18,18,ROUNDDOWN(B4651,0))</f>
        <v>18</v>
      </c>
    </row>
    <row r="4652" spans="1:9" x14ac:dyDescent="0.45">
      <c r="A4652" t="s">
        <v>22</v>
      </c>
      <c r="B4652">
        <v>3.6057494870000002</v>
      </c>
      <c r="C4652" t="s">
        <v>13</v>
      </c>
      <c r="E4652" t="s">
        <v>10</v>
      </c>
      <c r="F4652" t="s">
        <v>11</v>
      </c>
      <c r="G4652" t="s">
        <v>12</v>
      </c>
      <c r="H4652">
        <v>-8.5604971341927908E-3</v>
      </c>
      <c r="I4652">
        <f>IF(B4652&gt;18,18,ROUNDDOWN(B4652,0))</f>
        <v>3</v>
      </c>
    </row>
    <row r="4653" spans="1:9" x14ac:dyDescent="0.45">
      <c r="A4653" t="s">
        <v>24</v>
      </c>
      <c r="B4653">
        <v>3.5290896649999999</v>
      </c>
      <c r="C4653" t="s">
        <v>13</v>
      </c>
      <c r="E4653" t="s">
        <v>10</v>
      </c>
      <c r="F4653" t="s">
        <v>11</v>
      </c>
      <c r="G4653" t="s">
        <v>12</v>
      </c>
      <c r="H4653">
        <v>3.2493067563474497E-2</v>
      </c>
      <c r="I4653">
        <f>IF(B4653&gt;18,18,ROUNDDOWN(B4653,0))</f>
        <v>3</v>
      </c>
    </row>
    <row r="4654" spans="1:9" x14ac:dyDescent="0.45">
      <c r="A4654" t="s">
        <v>25</v>
      </c>
      <c r="B4654">
        <v>3.5181382609999998</v>
      </c>
      <c r="C4654" t="s">
        <v>13</v>
      </c>
      <c r="E4654" t="s">
        <v>10</v>
      </c>
      <c r="F4654" t="s">
        <v>11</v>
      </c>
      <c r="G4654" t="s">
        <v>12</v>
      </c>
      <c r="H4654">
        <v>-7.9215304625619404E-2</v>
      </c>
      <c r="I4654">
        <f>IF(B4654&gt;18,18,ROUNDDOWN(B4654,0))</f>
        <v>3</v>
      </c>
    </row>
    <row r="4655" spans="1:9" x14ac:dyDescent="0.45">
      <c r="A4655" t="s">
        <v>27</v>
      </c>
      <c r="B4655">
        <v>3.983572895</v>
      </c>
      <c r="C4655" t="s">
        <v>13</v>
      </c>
      <c r="E4655" t="s">
        <v>10</v>
      </c>
      <c r="F4655" t="s">
        <v>11</v>
      </c>
      <c r="G4655" t="s">
        <v>12</v>
      </c>
      <c r="H4655">
        <v>9.2597942637764104E-3</v>
      </c>
      <c r="I4655">
        <f>IF(B4655&gt;18,18,ROUNDDOWN(B4655,0))</f>
        <v>3</v>
      </c>
    </row>
    <row r="4656" spans="1:9" x14ac:dyDescent="0.45">
      <c r="A4656" t="s">
        <v>28</v>
      </c>
      <c r="B4656">
        <v>3.7864476389999999</v>
      </c>
      <c r="C4656" t="s">
        <v>13</v>
      </c>
      <c r="E4656" t="s">
        <v>10</v>
      </c>
      <c r="F4656" t="s">
        <v>11</v>
      </c>
      <c r="G4656" t="s">
        <v>12</v>
      </c>
      <c r="H4656">
        <v>-0.105066745350885</v>
      </c>
      <c r="I4656">
        <f>IF(B4656&gt;18,18,ROUNDDOWN(B4656,0))</f>
        <v>3</v>
      </c>
    </row>
    <row r="4657" spans="1:9" x14ac:dyDescent="0.45">
      <c r="A4657" t="s">
        <v>29</v>
      </c>
      <c r="B4657">
        <v>3.8494182069999998</v>
      </c>
      <c r="C4657" t="s">
        <v>13</v>
      </c>
      <c r="E4657" t="s">
        <v>10</v>
      </c>
      <c r="F4657" t="s">
        <v>11</v>
      </c>
      <c r="G4657" t="s">
        <v>12</v>
      </c>
      <c r="H4657">
        <v>-0.16219270321274901</v>
      </c>
      <c r="I4657">
        <f>IF(B4657&gt;18,18,ROUNDDOWN(B4657,0))</f>
        <v>3</v>
      </c>
    </row>
    <row r="4658" spans="1:9" x14ac:dyDescent="0.45">
      <c r="A4658" t="s">
        <v>30</v>
      </c>
      <c r="B4658">
        <v>3.6358658450000001</v>
      </c>
      <c r="C4658" t="s">
        <v>13</v>
      </c>
      <c r="E4658" t="s">
        <v>10</v>
      </c>
      <c r="F4658" t="s">
        <v>11</v>
      </c>
      <c r="G4658" t="s">
        <v>12</v>
      </c>
      <c r="H4658">
        <v>-6.0722888778149603E-2</v>
      </c>
      <c r="I4658">
        <f>IF(B4658&gt;18,18,ROUNDDOWN(B4658,0))</f>
        <v>3</v>
      </c>
    </row>
    <row r="4659" spans="1:9" x14ac:dyDescent="0.45">
      <c r="A4659" t="s">
        <v>32</v>
      </c>
      <c r="B4659">
        <v>3.6221765910000001</v>
      </c>
      <c r="C4659" t="s">
        <v>13</v>
      </c>
      <c r="E4659" t="s">
        <v>10</v>
      </c>
      <c r="F4659" t="s">
        <v>11</v>
      </c>
      <c r="G4659" t="s">
        <v>12</v>
      </c>
      <c r="H4659">
        <v>-6.4228867606626501E-3</v>
      </c>
      <c r="I4659">
        <f>IF(B4659&gt;18,18,ROUNDDOWN(B4659,0))</f>
        <v>3</v>
      </c>
    </row>
    <row r="4660" spans="1:9" x14ac:dyDescent="0.45">
      <c r="A4660" t="s">
        <v>33</v>
      </c>
      <c r="B4660">
        <v>3.6139630390000002</v>
      </c>
      <c r="C4660" t="s">
        <v>13</v>
      </c>
      <c r="E4660" t="s">
        <v>10</v>
      </c>
      <c r="F4660" t="s">
        <v>11</v>
      </c>
      <c r="G4660" t="s">
        <v>12</v>
      </c>
      <c r="H4660">
        <v>-4.5244873445113798E-2</v>
      </c>
      <c r="I4660">
        <f>IF(B4660&gt;18,18,ROUNDDOWN(B4660,0))</f>
        <v>3</v>
      </c>
    </row>
    <row r="4661" spans="1:9" x14ac:dyDescent="0.45">
      <c r="A4661" t="s">
        <v>35</v>
      </c>
      <c r="B4661">
        <v>3.969883641</v>
      </c>
      <c r="C4661" t="s">
        <v>13</v>
      </c>
      <c r="E4661" t="s">
        <v>10</v>
      </c>
      <c r="F4661" t="s">
        <v>11</v>
      </c>
      <c r="G4661" t="s">
        <v>12</v>
      </c>
      <c r="H4661">
        <v>1.2642507185134599E-2</v>
      </c>
      <c r="I4661">
        <f>IF(B4661&gt;18,18,ROUNDDOWN(B4661,0))</f>
        <v>3</v>
      </c>
    </row>
    <row r="4662" spans="1:9" x14ac:dyDescent="0.45">
      <c r="A4662" t="s">
        <v>36</v>
      </c>
      <c r="B4662">
        <v>3.5947980839999998</v>
      </c>
      <c r="C4662" t="s">
        <v>13</v>
      </c>
      <c r="E4662" t="s">
        <v>10</v>
      </c>
      <c r="F4662" t="s">
        <v>11</v>
      </c>
      <c r="G4662" t="s">
        <v>12</v>
      </c>
      <c r="H4662">
        <v>5.0622228891606703E-2</v>
      </c>
      <c r="I4662">
        <f>IF(B4662&gt;18,18,ROUNDDOWN(B4662,0))</f>
        <v>3</v>
      </c>
    </row>
    <row r="4663" spans="1:9" x14ac:dyDescent="0.45">
      <c r="A4663" t="s">
        <v>38</v>
      </c>
      <c r="B4663">
        <v>3.8220396989999998</v>
      </c>
      <c r="C4663" t="s">
        <v>13</v>
      </c>
      <c r="E4663" t="s">
        <v>10</v>
      </c>
      <c r="F4663" t="s">
        <v>11</v>
      </c>
      <c r="G4663" t="s">
        <v>12</v>
      </c>
      <c r="H4663">
        <v>-5.8344276791095703E-2</v>
      </c>
      <c r="I4663">
        <f>IF(B4663&gt;18,18,ROUNDDOWN(B4663,0))</f>
        <v>3</v>
      </c>
    </row>
    <row r="4664" spans="1:9" x14ac:dyDescent="0.45">
      <c r="A4664" t="s">
        <v>39</v>
      </c>
      <c r="B4664">
        <v>3.8658453110000002</v>
      </c>
      <c r="C4664" t="s">
        <v>13</v>
      </c>
      <c r="E4664" t="s">
        <v>10</v>
      </c>
      <c r="F4664" t="s">
        <v>11</v>
      </c>
      <c r="G4664" t="s">
        <v>12</v>
      </c>
      <c r="H4664">
        <v>9.8672167561604796E-3</v>
      </c>
      <c r="I4664">
        <f>IF(B4664&gt;18,18,ROUNDDOWN(B4664,0))</f>
        <v>3</v>
      </c>
    </row>
    <row r="4665" spans="1:9" x14ac:dyDescent="0.45">
      <c r="A4665" t="s">
        <v>41</v>
      </c>
      <c r="B4665">
        <v>3.9315537300000001</v>
      </c>
      <c r="C4665" t="s">
        <v>13</v>
      </c>
      <c r="E4665" t="s">
        <v>10</v>
      </c>
      <c r="F4665" t="s">
        <v>11</v>
      </c>
      <c r="G4665" t="s">
        <v>12</v>
      </c>
      <c r="H4665">
        <v>-3.5688916666105901E-2</v>
      </c>
      <c r="I4665">
        <f>IF(B4665&gt;18,18,ROUNDDOWN(B4665,0))</f>
        <v>3</v>
      </c>
    </row>
    <row r="4666" spans="1:9" x14ac:dyDescent="0.45">
      <c r="A4666" t="s">
        <v>42</v>
      </c>
      <c r="B4666">
        <v>3.9315537300000001</v>
      </c>
      <c r="C4666" t="s">
        <v>13</v>
      </c>
      <c r="E4666" t="s">
        <v>10</v>
      </c>
      <c r="F4666" t="s">
        <v>11</v>
      </c>
      <c r="G4666" t="s">
        <v>12</v>
      </c>
      <c r="H4666">
        <v>-4.9764670457558002E-2</v>
      </c>
      <c r="I4666">
        <f>IF(B4666&gt;18,18,ROUNDDOWN(B4666,0))</f>
        <v>3</v>
      </c>
    </row>
    <row r="4667" spans="1:9" x14ac:dyDescent="0.45">
      <c r="A4667" t="s">
        <v>43</v>
      </c>
      <c r="B4667">
        <v>3.989048597</v>
      </c>
      <c r="C4667" t="s">
        <v>13</v>
      </c>
      <c r="E4667" t="s">
        <v>10</v>
      </c>
      <c r="F4667" t="s">
        <v>11</v>
      </c>
      <c r="G4667" t="s">
        <v>12</v>
      </c>
      <c r="H4667">
        <v>0.192092483395574</v>
      </c>
      <c r="I4667">
        <f>IF(B4667&gt;18,18,ROUNDDOWN(B4667,0))</f>
        <v>3</v>
      </c>
    </row>
    <row r="4668" spans="1:9" x14ac:dyDescent="0.45">
      <c r="A4668" t="s">
        <v>44</v>
      </c>
      <c r="B4668">
        <v>3.5345653659999998</v>
      </c>
      <c r="C4668" t="s">
        <v>13</v>
      </c>
      <c r="E4668" t="s">
        <v>10</v>
      </c>
      <c r="F4668" t="s">
        <v>11</v>
      </c>
      <c r="G4668" t="s">
        <v>12</v>
      </c>
      <c r="H4668">
        <v>-3.26616720098429E-2</v>
      </c>
      <c r="I4668">
        <f>IF(B4668&gt;18,18,ROUNDDOWN(B4668,0))</f>
        <v>3</v>
      </c>
    </row>
    <row r="4669" spans="1:9" x14ac:dyDescent="0.45">
      <c r="A4669" t="s">
        <v>22</v>
      </c>
      <c r="B4669">
        <v>3.6057494870000002</v>
      </c>
      <c r="C4669" t="s">
        <v>13</v>
      </c>
      <c r="E4669" t="s">
        <v>10</v>
      </c>
      <c r="F4669" t="s">
        <v>172</v>
      </c>
      <c r="G4669" t="s">
        <v>12</v>
      </c>
      <c r="H4669">
        <v>7.1814965568975597E-2</v>
      </c>
      <c r="I4669">
        <f>IF(B4669&gt;18,18,ROUNDDOWN(B4669,0))</f>
        <v>3</v>
      </c>
    </row>
    <row r="4670" spans="1:9" x14ac:dyDescent="0.45">
      <c r="A4670" t="s">
        <v>24</v>
      </c>
      <c r="B4670">
        <v>3.5290896649999999</v>
      </c>
      <c r="C4670" t="s">
        <v>13</v>
      </c>
      <c r="E4670" t="s">
        <v>10</v>
      </c>
      <c r="F4670" t="s">
        <v>172</v>
      </c>
      <c r="G4670" t="s">
        <v>12</v>
      </c>
      <c r="H4670">
        <v>-2.99144287741685E-2</v>
      </c>
      <c r="I4670">
        <f>IF(B4670&gt;18,18,ROUNDDOWN(B4670,0))</f>
        <v>3</v>
      </c>
    </row>
    <row r="4671" spans="1:9" x14ac:dyDescent="0.45">
      <c r="A4671" t="s">
        <v>25</v>
      </c>
      <c r="B4671">
        <v>3.5181382609999998</v>
      </c>
      <c r="C4671" t="s">
        <v>13</v>
      </c>
      <c r="E4671" t="s">
        <v>10</v>
      </c>
      <c r="F4671" t="s">
        <v>172</v>
      </c>
      <c r="G4671" t="s">
        <v>12</v>
      </c>
      <c r="H4671">
        <v>-0.16139544371512099</v>
      </c>
      <c r="I4671">
        <f>IF(B4671&gt;18,18,ROUNDDOWN(B4671,0))</f>
        <v>3</v>
      </c>
    </row>
    <row r="4672" spans="1:9" x14ac:dyDescent="0.45">
      <c r="A4672" t="s">
        <v>27</v>
      </c>
      <c r="B4672">
        <v>3.983572895</v>
      </c>
      <c r="C4672" t="s">
        <v>13</v>
      </c>
      <c r="E4672" t="s">
        <v>10</v>
      </c>
      <c r="F4672" t="s">
        <v>172</v>
      </c>
      <c r="G4672" t="s">
        <v>12</v>
      </c>
      <c r="H4672">
        <v>2.34095594213901E-2</v>
      </c>
      <c r="I4672">
        <f>IF(B4672&gt;18,18,ROUNDDOWN(B4672,0))</f>
        <v>3</v>
      </c>
    </row>
    <row r="4673" spans="1:9" x14ac:dyDescent="0.45">
      <c r="A4673" t="s">
        <v>28</v>
      </c>
      <c r="B4673">
        <v>3.7864476389999999</v>
      </c>
      <c r="C4673" t="s">
        <v>13</v>
      </c>
      <c r="E4673" t="s">
        <v>10</v>
      </c>
      <c r="F4673" t="s">
        <v>172</v>
      </c>
      <c r="G4673" t="s">
        <v>12</v>
      </c>
      <c r="H4673">
        <v>-6.8053658945765594E-2</v>
      </c>
      <c r="I4673">
        <f>IF(B4673&gt;18,18,ROUNDDOWN(B4673,0))</f>
        <v>3</v>
      </c>
    </row>
    <row r="4674" spans="1:9" x14ac:dyDescent="0.45">
      <c r="A4674" t="s">
        <v>29</v>
      </c>
      <c r="B4674">
        <v>3.8494182069999998</v>
      </c>
      <c r="C4674" t="s">
        <v>13</v>
      </c>
      <c r="E4674" t="s">
        <v>10</v>
      </c>
      <c r="F4674" t="s">
        <v>172</v>
      </c>
      <c r="G4674" t="s">
        <v>12</v>
      </c>
      <c r="H4674">
        <v>-5.7089290508150403E-3</v>
      </c>
      <c r="I4674">
        <f>IF(B4674&gt;18,18,ROUNDDOWN(B4674,0))</f>
        <v>3</v>
      </c>
    </row>
    <row r="4675" spans="1:9" x14ac:dyDescent="0.45">
      <c r="A4675" t="s">
        <v>30</v>
      </c>
      <c r="B4675">
        <v>3.6358658450000001</v>
      </c>
      <c r="C4675" t="s">
        <v>13</v>
      </c>
      <c r="E4675" t="s">
        <v>10</v>
      </c>
      <c r="F4675" t="s">
        <v>172</v>
      </c>
      <c r="G4675" t="s">
        <v>12</v>
      </c>
      <c r="H4675">
        <v>-1.92168596732115E-2</v>
      </c>
      <c r="I4675">
        <f>IF(B4675&gt;18,18,ROUNDDOWN(B4675,0))</f>
        <v>3</v>
      </c>
    </row>
    <row r="4676" spans="1:9" x14ac:dyDescent="0.45">
      <c r="A4676" t="s">
        <v>32</v>
      </c>
      <c r="B4676">
        <v>3.6221765910000001</v>
      </c>
      <c r="C4676" t="s">
        <v>13</v>
      </c>
      <c r="E4676" t="s">
        <v>10</v>
      </c>
      <c r="F4676" t="s">
        <v>172</v>
      </c>
      <c r="G4676" t="s">
        <v>12</v>
      </c>
      <c r="H4676">
        <v>8.7715816980046199E-2</v>
      </c>
      <c r="I4676">
        <f>IF(B4676&gt;18,18,ROUNDDOWN(B4676,0))</f>
        <v>3</v>
      </c>
    </row>
    <row r="4677" spans="1:9" x14ac:dyDescent="0.45">
      <c r="A4677" t="s">
        <v>33</v>
      </c>
      <c r="B4677">
        <v>3.6139630390000002</v>
      </c>
      <c r="C4677" t="s">
        <v>13</v>
      </c>
      <c r="E4677" t="s">
        <v>10</v>
      </c>
      <c r="F4677" t="s">
        <v>172</v>
      </c>
      <c r="G4677" t="s">
        <v>12</v>
      </c>
      <c r="H4677">
        <v>4.2639107095328997E-2</v>
      </c>
      <c r="I4677">
        <f>IF(B4677&gt;18,18,ROUNDDOWN(B4677,0))</f>
        <v>3</v>
      </c>
    </row>
    <row r="4678" spans="1:9" x14ac:dyDescent="0.45">
      <c r="A4678" t="s">
        <v>35</v>
      </c>
      <c r="B4678">
        <v>3.969883641</v>
      </c>
      <c r="C4678" t="s">
        <v>13</v>
      </c>
      <c r="E4678" t="s">
        <v>10</v>
      </c>
      <c r="F4678" t="s">
        <v>172</v>
      </c>
      <c r="G4678" t="s">
        <v>12</v>
      </c>
      <c r="H4678">
        <v>0.12608400497608699</v>
      </c>
      <c r="I4678">
        <f>IF(B4678&gt;18,18,ROUNDDOWN(B4678,0))</f>
        <v>3</v>
      </c>
    </row>
    <row r="4679" spans="1:9" x14ac:dyDescent="0.45">
      <c r="A4679" t="s">
        <v>36</v>
      </c>
      <c r="B4679">
        <v>3.5947980839999998</v>
      </c>
      <c r="C4679" t="s">
        <v>13</v>
      </c>
      <c r="E4679" t="s">
        <v>10</v>
      </c>
      <c r="F4679" t="s">
        <v>172</v>
      </c>
      <c r="G4679" t="s">
        <v>12</v>
      </c>
      <c r="H4679">
        <v>8.47620637022721E-2</v>
      </c>
      <c r="I4679">
        <f>IF(B4679&gt;18,18,ROUNDDOWN(B4679,0))</f>
        <v>3</v>
      </c>
    </row>
    <row r="4680" spans="1:9" x14ac:dyDescent="0.45">
      <c r="A4680" t="s">
        <v>38</v>
      </c>
      <c r="B4680">
        <v>3.8220396989999998</v>
      </c>
      <c r="C4680" t="s">
        <v>13</v>
      </c>
      <c r="E4680" t="s">
        <v>10</v>
      </c>
      <c r="F4680" t="s">
        <v>172</v>
      </c>
      <c r="G4680" t="s">
        <v>12</v>
      </c>
      <c r="H4680">
        <v>0.20127836196280099</v>
      </c>
      <c r="I4680">
        <f>IF(B4680&gt;18,18,ROUNDDOWN(B4680,0))</f>
        <v>3</v>
      </c>
    </row>
    <row r="4681" spans="1:9" x14ac:dyDescent="0.45">
      <c r="A4681" t="s">
        <v>39</v>
      </c>
      <c r="B4681">
        <v>3.8658453110000002</v>
      </c>
      <c r="C4681" t="s">
        <v>13</v>
      </c>
      <c r="E4681" t="s">
        <v>10</v>
      </c>
      <c r="F4681" t="s">
        <v>172</v>
      </c>
      <c r="G4681" t="s">
        <v>12</v>
      </c>
      <c r="H4681">
        <v>5.0183289338002098E-2</v>
      </c>
      <c r="I4681">
        <f>IF(B4681&gt;18,18,ROUNDDOWN(B4681,0))</f>
        <v>3</v>
      </c>
    </row>
    <row r="4682" spans="1:9" x14ac:dyDescent="0.45">
      <c r="A4682" t="s">
        <v>41</v>
      </c>
      <c r="B4682">
        <v>3.9315537300000001</v>
      </c>
      <c r="C4682" t="s">
        <v>13</v>
      </c>
      <c r="E4682" t="s">
        <v>10</v>
      </c>
      <c r="F4682" t="s">
        <v>172</v>
      </c>
      <c r="G4682" t="s">
        <v>12</v>
      </c>
      <c r="H4682">
        <v>-9.0077902389575401E-2</v>
      </c>
      <c r="I4682">
        <f>IF(B4682&gt;18,18,ROUNDDOWN(B4682,0))</f>
        <v>3</v>
      </c>
    </row>
    <row r="4683" spans="1:9" x14ac:dyDescent="0.45">
      <c r="A4683" t="s">
        <v>42</v>
      </c>
      <c r="B4683">
        <v>3.9315537300000001</v>
      </c>
      <c r="C4683" t="s">
        <v>13</v>
      </c>
      <c r="E4683" t="s">
        <v>10</v>
      </c>
      <c r="F4683" t="s">
        <v>172</v>
      </c>
      <c r="G4683" t="s">
        <v>12</v>
      </c>
      <c r="H4683">
        <v>-2.4844552980597401E-2</v>
      </c>
      <c r="I4683">
        <f>IF(B4683&gt;18,18,ROUNDDOWN(B4683,0))</f>
        <v>3</v>
      </c>
    </row>
    <row r="4684" spans="1:9" x14ac:dyDescent="0.45">
      <c r="A4684" t="s">
        <v>43</v>
      </c>
      <c r="B4684">
        <v>3.989048597</v>
      </c>
      <c r="C4684" t="s">
        <v>13</v>
      </c>
      <c r="E4684" t="s">
        <v>10</v>
      </c>
      <c r="F4684" t="s">
        <v>172</v>
      </c>
      <c r="G4684" t="s">
        <v>12</v>
      </c>
      <c r="H4684">
        <v>0.228586804137691</v>
      </c>
      <c r="I4684">
        <f>IF(B4684&gt;18,18,ROUNDDOWN(B4684,0))</f>
        <v>3</v>
      </c>
    </row>
    <row r="4685" spans="1:9" x14ac:dyDescent="0.45">
      <c r="A4685" t="s">
        <v>44</v>
      </c>
      <c r="B4685">
        <v>3.5345653659999998</v>
      </c>
      <c r="C4685" t="s">
        <v>13</v>
      </c>
      <c r="E4685" t="s">
        <v>10</v>
      </c>
      <c r="F4685" t="s">
        <v>172</v>
      </c>
      <c r="G4685" t="s">
        <v>12</v>
      </c>
      <c r="H4685">
        <v>-0.12091443243875399</v>
      </c>
      <c r="I4685">
        <f>IF(B4685&gt;18,18,ROUNDDOWN(B4685,0))</f>
        <v>3</v>
      </c>
    </row>
    <row r="4686" spans="1:9" x14ac:dyDescent="0.45">
      <c r="A4686" t="s">
        <v>22</v>
      </c>
      <c r="B4686">
        <v>3.6057494870000002</v>
      </c>
      <c r="C4686" t="s">
        <v>13</v>
      </c>
      <c r="E4686" t="s">
        <v>10</v>
      </c>
      <c r="F4686" t="s">
        <v>173</v>
      </c>
      <c r="G4686" t="s">
        <v>12</v>
      </c>
      <c r="H4686">
        <v>-4.1104514262688498E-2</v>
      </c>
      <c r="I4686">
        <f>IF(B4686&gt;18,18,ROUNDDOWN(B4686,0))</f>
        <v>3</v>
      </c>
    </row>
    <row r="4687" spans="1:9" x14ac:dyDescent="0.45">
      <c r="A4687" t="s">
        <v>24</v>
      </c>
      <c r="B4687">
        <v>3.5290896649999999</v>
      </c>
      <c r="C4687" t="s">
        <v>13</v>
      </c>
      <c r="E4687" t="s">
        <v>10</v>
      </c>
      <c r="F4687" t="s">
        <v>173</v>
      </c>
      <c r="G4687" t="s">
        <v>12</v>
      </c>
      <c r="H4687">
        <v>0.13919108234067901</v>
      </c>
      <c r="I4687">
        <f>IF(B4687&gt;18,18,ROUNDDOWN(B4687,0))</f>
        <v>3</v>
      </c>
    </row>
    <row r="4688" spans="1:9" x14ac:dyDescent="0.45">
      <c r="A4688" t="s">
        <v>25</v>
      </c>
      <c r="B4688">
        <v>3.5181382609999998</v>
      </c>
      <c r="C4688" t="s">
        <v>13</v>
      </c>
      <c r="E4688" t="s">
        <v>10</v>
      </c>
      <c r="F4688" t="s">
        <v>173</v>
      </c>
      <c r="G4688" t="s">
        <v>12</v>
      </c>
      <c r="H4688">
        <v>7.3739767803853801E-2</v>
      </c>
      <c r="I4688">
        <f>IF(B4688&gt;18,18,ROUNDDOWN(B4688,0))</f>
        <v>3</v>
      </c>
    </row>
    <row r="4689" spans="1:9" x14ac:dyDescent="0.45">
      <c r="A4689" t="s">
        <v>27</v>
      </c>
      <c r="B4689">
        <v>3.983572895</v>
      </c>
      <c r="C4689" t="s">
        <v>13</v>
      </c>
      <c r="E4689" t="s">
        <v>10</v>
      </c>
      <c r="F4689" t="s">
        <v>173</v>
      </c>
      <c r="G4689" t="s">
        <v>12</v>
      </c>
      <c r="H4689">
        <v>-6.4535540395553995E-2</v>
      </c>
      <c r="I4689">
        <f>IF(B4689&gt;18,18,ROUNDDOWN(B4689,0))</f>
        <v>3</v>
      </c>
    </row>
    <row r="4690" spans="1:9" x14ac:dyDescent="0.45">
      <c r="A4690" t="s">
        <v>28</v>
      </c>
      <c r="B4690">
        <v>3.7864476389999999</v>
      </c>
      <c r="C4690" t="s">
        <v>13</v>
      </c>
      <c r="E4690" t="s">
        <v>10</v>
      </c>
      <c r="F4690" t="s">
        <v>173</v>
      </c>
      <c r="G4690" t="s">
        <v>12</v>
      </c>
      <c r="H4690">
        <v>-4.4125033166884098E-2</v>
      </c>
      <c r="I4690">
        <f>IF(B4690&gt;18,18,ROUNDDOWN(B4690,0))</f>
        <v>3</v>
      </c>
    </row>
    <row r="4691" spans="1:9" x14ac:dyDescent="0.45">
      <c r="A4691" t="s">
        <v>29</v>
      </c>
      <c r="B4691">
        <v>3.8494182069999998</v>
      </c>
      <c r="C4691" t="s">
        <v>13</v>
      </c>
      <c r="E4691" t="s">
        <v>10</v>
      </c>
      <c r="F4691" t="s">
        <v>173</v>
      </c>
      <c r="G4691" t="s">
        <v>12</v>
      </c>
      <c r="H4691">
        <v>4.3830686889555201E-2</v>
      </c>
      <c r="I4691">
        <f>IF(B4691&gt;18,18,ROUNDDOWN(B4691,0))</f>
        <v>3</v>
      </c>
    </row>
    <row r="4692" spans="1:9" x14ac:dyDescent="0.45">
      <c r="A4692" t="s">
        <v>30</v>
      </c>
      <c r="B4692">
        <v>3.6358658450000001</v>
      </c>
      <c r="C4692" t="s">
        <v>13</v>
      </c>
      <c r="E4692" t="s">
        <v>10</v>
      </c>
      <c r="F4692" t="s">
        <v>173</v>
      </c>
      <c r="G4692" t="s">
        <v>12</v>
      </c>
      <c r="H4692">
        <v>7.3905622569124599E-2</v>
      </c>
      <c r="I4692">
        <f>IF(B4692&gt;18,18,ROUNDDOWN(B4692,0))</f>
        <v>3</v>
      </c>
    </row>
    <row r="4693" spans="1:9" x14ac:dyDescent="0.45">
      <c r="A4693" t="s">
        <v>32</v>
      </c>
      <c r="B4693">
        <v>3.6221765910000001</v>
      </c>
      <c r="C4693" t="s">
        <v>13</v>
      </c>
      <c r="E4693" t="s">
        <v>10</v>
      </c>
      <c r="F4693" t="s">
        <v>173</v>
      </c>
      <c r="G4693" t="s">
        <v>12</v>
      </c>
      <c r="H4693">
        <v>7.5841922947872606E-2</v>
      </c>
      <c r="I4693">
        <f>IF(B4693&gt;18,18,ROUNDDOWN(B4693,0))</f>
        <v>3</v>
      </c>
    </row>
    <row r="4694" spans="1:9" x14ac:dyDescent="0.45">
      <c r="A4694" t="s">
        <v>33</v>
      </c>
      <c r="B4694">
        <v>3.6139630390000002</v>
      </c>
      <c r="C4694" t="s">
        <v>13</v>
      </c>
      <c r="E4694" t="s">
        <v>10</v>
      </c>
      <c r="F4694" t="s">
        <v>173</v>
      </c>
      <c r="G4694" t="s">
        <v>12</v>
      </c>
      <c r="H4694">
        <v>5.6033506677466698E-2</v>
      </c>
      <c r="I4694">
        <f>IF(B4694&gt;18,18,ROUNDDOWN(B4694,0))</f>
        <v>3</v>
      </c>
    </row>
    <row r="4695" spans="1:9" x14ac:dyDescent="0.45">
      <c r="A4695" t="s">
        <v>35</v>
      </c>
      <c r="B4695">
        <v>3.969883641</v>
      </c>
      <c r="C4695" t="s">
        <v>13</v>
      </c>
      <c r="E4695" t="s">
        <v>10</v>
      </c>
      <c r="F4695" t="s">
        <v>173</v>
      </c>
      <c r="G4695" t="s">
        <v>12</v>
      </c>
      <c r="H4695">
        <v>1.2325827288618E-2</v>
      </c>
      <c r="I4695">
        <f>IF(B4695&gt;18,18,ROUNDDOWN(B4695,0))</f>
        <v>3</v>
      </c>
    </row>
    <row r="4696" spans="1:9" x14ac:dyDescent="0.45">
      <c r="A4696" t="s">
        <v>36</v>
      </c>
      <c r="B4696">
        <v>3.5947980839999998</v>
      </c>
      <c r="C4696" t="s">
        <v>13</v>
      </c>
      <c r="E4696" t="s">
        <v>10</v>
      </c>
      <c r="F4696" t="s">
        <v>173</v>
      </c>
      <c r="G4696" t="s">
        <v>12</v>
      </c>
      <c r="H4696">
        <v>4.5876306287489399E-2</v>
      </c>
      <c r="I4696">
        <f>IF(B4696&gt;18,18,ROUNDDOWN(B4696,0))</f>
        <v>3</v>
      </c>
    </row>
    <row r="4697" spans="1:9" x14ac:dyDescent="0.45">
      <c r="A4697" t="s">
        <v>38</v>
      </c>
      <c r="B4697">
        <v>3.8220396989999998</v>
      </c>
      <c r="C4697" t="s">
        <v>13</v>
      </c>
      <c r="E4697" t="s">
        <v>10</v>
      </c>
      <c r="F4697" t="s">
        <v>173</v>
      </c>
      <c r="G4697" t="s">
        <v>12</v>
      </c>
      <c r="H4697">
        <v>1.8611422207225701E-2</v>
      </c>
      <c r="I4697">
        <f>IF(B4697&gt;18,18,ROUNDDOWN(B4697,0))</f>
        <v>3</v>
      </c>
    </row>
    <row r="4698" spans="1:9" x14ac:dyDescent="0.45">
      <c r="A4698" t="s">
        <v>39</v>
      </c>
      <c r="B4698">
        <v>3.8658453110000002</v>
      </c>
      <c r="C4698" t="s">
        <v>13</v>
      </c>
      <c r="E4698" t="s">
        <v>10</v>
      </c>
      <c r="F4698" t="s">
        <v>173</v>
      </c>
      <c r="G4698" t="s">
        <v>12</v>
      </c>
      <c r="H4698">
        <v>0.11693673589282801</v>
      </c>
      <c r="I4698">
        <f>IF(B4698&gt;18,18,ROUNDDOWN(B4698,0))</f>
        <v>3</v>
      </c>
    </row>
    <row r="4699" spans="1:9" x14ac:dyDescent="0.45">
      <c r="A4699" t="s">
        <v>41</v>
      </c>
      <c r="B4699">
        <v>3.9315537300000001</v>
      </c>
      <c r="C4699" t="s">
        <v>13</v>
      </c>
      <c r="E4699" t="s">
        <v>10</v>
      </c>
      <c r="F4699" t="s">
        <v>173</v>
      </c>
      <c r="G4699" t="s">
        <v>12</v>
      </c>
      <c r="H4699">
        <v>-1.95520502071494E-2</v>
      </c>
      <c r="I4699">
        <f>IF(B4699&gt;18,18,ROUNDDOWN(B4699,0))</f>
        <v>3</v>
      </c>
    </row>
    <row r="4700" spans="1:9" x14ac:dyDescent="0.45">
      <c r="A4700" t="s">
        <v>42</v>
      </c>
      <c r="B4700">
        <v>3.9315537300000001</v>
      </c>
      <c r="C4700" t="s">
        <v>13</v>
      </c>
      <c r="E4700" t="s">
        <v>10</v>
      </c>
      <c r="F4700" t="s">
        <v>173</v>
      </c>
      <c r="G4700" t="s">
        <v>12</v>
      </c>
      <c r="H4700">
        <v>-5.6646005330787001E-2</v>
      </c>
      <c r="I4700">
        <f>IF(B4700&gt;18,18,ROUNDDOWN(B4700,0))</f>
        <v>3</v>
      </c>
    </row>
    <row r="4701" spans="1:9" x14ac:dyDescent="0.45">
      <c r="A4701" t="s">
        <v>43</v>
      </c>
      <c r="B4701">
        <v>3.989048597</v>
      </c>
      <c r="C4701" t="s">
        <v>13</v>
      </c>
      <c r="E4701" t="s">
        <v>10</v>
      </c>
      <c r="F4701" t="s">
        <v>173</v>
      </c>
      <c r="G4701" t="s">
        <v>12</v>
      </c>
      <c r="H4701">
        <v>5.8149721856389398E-2</v>
      </c>
      <c r="I4701">
        <f>IF(B4701&gt;18,18,ROUNDDOWN(B4701,0))</f>
        <v>3</v>
      </c>
    </row>
    <row r="4702" spans="1:9" x14ac:dyDescent="0.45">
      <c r="A4702" t="s">
        <v>44</v>
      </c>
      <c r="B4702">
        <v>3.5345653659999998</v>
      </c>
      <c r="C4702" t="s">
        <v>13</v>
      </c>
      <c r="E4702" t="s">
        <v>10</v>
      </c>
      <c r="F4702" t="s">
        <v>173</v>
      </c>
      <c r="G4702" t="s">
        <v>12</v>
      </c>
      <c r="H4702">
        <v>-2.48064149773333E-2</v>
      </c>
      <c r="I4702">
        <f>IF(B4702&gt;18,18,ROUNDDOWN(B4702,0))</f>
        <v>3</v>
      </c>
    </row>
    <row r="4703" spans="1:9" x14ac:dyDescent="0.45">
      <c r="A4703" t="s">
        <v>22</v>
      </c>
      <c r="B4703">
        <v>3.6057494870000002</v>
      </c>
      <c r="C4703" t="s">
        <v>13</v>
      </c>
      <c r="E4703" t="s">
        <v>10</v>
      </c>
      <c r="F4703" t="s">
        <v>174</v>
      </c>
      <c r="G4703" t="s">
        <v>12</v>
      </c>
      <c r="H4703">
        <v>4.01120903746435E-2</v>
      </c>
      <c r="I4703">
        <f>IF(B4703&gt;18,18,ROUNDDOWN(B4703,0))</f>
        <v>3</v>
      </c>
    </row>
    <row r="4704" spans="1:9" x14ac:dyDescent="0.45">
      <c r="A4704" t="s">
        <v>24</v>
      </c>
      <c r="B4704">
        <v>3.5290896649999999</v>
      </c>
      <c r="C4704" t="s">
        <v>13</v>
      </c>
      <c r="E4704" t="s">
        <v>10</v>
      </c>
      <c r="F4704" t="s">
        <v>174</v>
      </c>
      <c r="G4704" t="s">
        <v>12</v>
      </c>
      <c r="H4704">
        <v>3.5855747235335397E-2</v>
      </c>
      <c r="I4704">
        <f>IF(B4704&gt;18,18,ROUNDDOWN(B4704,0))</f>
        <v>3</v>
      </c>
    </row>
    <row r="4705" spans="1:9" x14ac:dyDescent="0.45">
      <c r="A4705" t="s">
        <v>25</v>
      </c>
      <c r="B4705">
        <v>3.5181382609999998</v>
      </c>
      <c r="C4705" t="s">
        <v>13</v>
      </c>
      <c r="E4705" t="s">
        <v>10</v>
      </c>
      <c r="F4705" t="s">
        <v>174</v>
      </c>
      <c r="G4705" t="s">
        <v>12</v>
      </c>
      <c r="H4705">
        <v>9.9317538627386695E-2</v>
      </c>
      <c r="I4705">
        <f>IF(B4705&gt;18,18,ROUNDDOWN(B4705,0))</f>
        <v>3</v>
      </c>
    </row>
    <row r="4706" spans="1:9" x14ac:dyDescent="0.45">
      <c r="A4706" t="s">
        <v>27</v>
      </c>
      <c r="B4706">
        <v>3.983572895</v>
      </c>
      <c r="C4706" t="s">
        <v>13</v>
      </c>
      <c r="E4706" t="s">
        <v>10</v>
      </c>
      <c r="F4706" t="s">
        <v>174</v>
      </c>
      <c r="G4706" t="s">
        <v>12</v>
      </c>
      <c r="H4706">
        <v>6.4497720967151298E-2</v>
      </c>
      <c r="I4706">
        <f>IF(B4706&gt;18,18,ROUNDDOWN(B4706,0))</f>
        <v>3</v>
      </c>
    </row>
    <row r="4707" spans="1:9" x14ac:dyDescent="0.45">
      <c r="A4707" t="s">
        <v>28</v>
      </c>
      <c r="B4707">
        <v>3.7864476389999999</v>
      </c>
      <c r="C4707" t="s">
        <v>13</v>
      </c>
      <c r="E4707" t="s">
        <v>10</v>
      </c>
      <c r="F4707" t="s">
        <v>174</v>
      </c>
      <c r="G4707" t="s">
        <v>12</v>
      </c>
      <c r="H4707">
        <v>9.9286161562071595E-2</v>
      </c>
      <c r="I4707">
        <f>IF(B4707&gt;18,18,ROUNDDOWN(B4707,0))</f>
        <v>3</v>
      </c>
    </row>
    <row r="4708" spans="1:9" x14ac:dyDescent="0.45">
      <c r="A4708" t="s">
        <v>29</v>
      </c>
      <c r="B4708">
        <v>3.8494182069999998</v>
      </c>
      <c r="C4708" t="s">
        <v>13</v>
      </c>
      <c r="E4708" t="s">
        <v>10</v>
      </c>
      <c r="F4708" t="s">
        <v>174</v>
      </c>
      <c r="G4708" t="s">
        <v>12</v>
      </c>
      <c r="H4708">
        <v>5.5592657323338103E-2</v>
      </c>
      <c r="I4708">
        <f>IF(B4708&gt;18,18,ROUNDDOWN(B4708,0))</f>
        <v>3</v>
      </c>
    </row>
    <row r="4709" spans="1:9" x14ac:dyDescent="0.45">
      <c r="A4709" t="s">
        <v>30</v>
      </c>
      <c r="B4709">
        <v>3.6358658450000001</v>
      </c>
      <c r="C4709" t="s">
        <v>13</v>
      </c>
      <c r="E4709" t="s">
        <v>10</v>
      </c>
      <c r="F4709" t="s">
        <v>174</v>
      </c>
      <c r="G4709" t="s">
        <v>12</v>
      </c>
      <c r="H4709">
        <v>9.06931534049088E-2</v>
      </c>
      <c r="I4709">
        <f>IF(B4709&gt;18,18,ROUNDDOWN(B4709,0))</f>
        <v>3</v>
      </c>
    </row>
    <row r="4710" spans="1:9" x14ac:dyDescent="0.45">
      <c r="A4710" t="s">
        <v>32</v>
      </c>
      <c r="B4710">
        <v>3.6221765910000001</v>
      </c>
      <c r="C4710" t="s">
        <v>13</v>
      </c>
      <c r="E4710" t="s">
        <v>10</v>
      </c>
      <c r="F4710" t="s">
        <v>174</v>
      </c>
      <c r="G4710" t="s">
        <v>12</v>
      </c>
      <c r="H4710">
        <v>4.2150358193384599E-2</v>
      </c>
      <c r="I4710">
        <f>IF(B4710&gt;18,18,ROUNDDOWN(B4710,0))</f>
        <v>3</v>
      </c>
    </row>
    <row r="4711" spans="1:9" x14ac:dyDescent="0.45">
      <c r="A4711" t="s">
        <v>33</v>
      </c>
      <c r="B4711">
        <v>3.6139630390000002</v>
      </c>
      <c r="C4711" t="s">
        <v>13</v>
      </c>
      <c r="E4711" t="s">
        <v>10</v>
      </c>
      <c r="F4711" t="s">
        <v>174</v>
      </c>
      <c r="G4711" t="s">
        <v>12</v>
      </c>
      <c r="H4711">
        <v>6.8247398782783103E-2</v>
      </c>
      <c r="I4711">
        <f>IF(B4711&gt;18,18,ROUNDDOWN(B4711,0))</f>
        <v>3</v>
      </c>
    </row>
    <row r="4712" spans="1:9" x14ac:dyDescent="0.45">
      <c r="A4712" t="s">
        <v>35</v>
      </c>
      <c r="B4712">
        <v>3.969883641</v>
      </c>
      <c r="C4712" t="s">
        <v>13</v>
      </c>
      <c r="E4712" t="s">
        <v>10</v>
      </c>
      <c r="F4712" t="s">
        <v>174</v>
      </c>
      <c r="G4712" t="s">
        <v>12</v>
      </c>
      <c r="H4712">
        <v>7.1867629215656995E-2</v>
      </c>
      <c r="I4712">
        <f>IF(B4712&gt;18,18,ROUNDDOWN(B4712,0))</f>
        <v>3</v>
      </c>
    </row>
    <row r="4713" spans="1:9" x14ac:dyDescent="0.45">
      <c r="A4713" t="s">
        <v>36</v>
      </c>
      <c r="B4713">
        <v>3.5947980839999998</v>
      </c>
      <c r="C4713" t="s">
        <v>13</v>
      </c>
      <c r="E4713" t="s">
        <v>10</v>
      </c>
      <c r="F4713" t="s">
        <v>174</v>
      </c>
      <c r="G4713" t="s">
        <v>12</v>
      </c>
      <c r="H4713">
        <v>1.18328069766794E-2</v>
      </c>
      <c r="I4713">
        <f>IF(B4713&gt;18,18,ROUNDDOWN(B4713,0))</f>
        <v>3</v>
      </c>
    </row>
    <row r="4714" spans="1:9" x14ac:dyDescent="0.45">
      <c r="A4714" t="s">
        <v>38</v>
      </c>
      <c r="B4714">
        <v>3.8220396989999998</v>
      </c>
      <c r="C4714" t="s">
        <v>13</v>
      </c>
      <c r="E4714" t="s">
        <v>10</v>
      </c>
      <c r="F4714" t="s">
        <v>174</v>
      </c>
      <c r="G4714" t="s">
        <v>12</v>
      </c>
      <c r="H4714">
        <v>-4.5932109342161603E-2</v>
      </c>
      <c r="I4714">
        <f>IF(B4714&gt;18,18,ROUNDDOWN(B4714,0))</f>
        <v>3</v>
      </c>
    </row>
    <row r="4715" spans="1:9" x14ac:dyDescent="0.45">
      <c r="A4715" t="s">
        <v>39</v>
      </c>
      <c r="B4715">
        <v>3.8658453110000002</v>
      </c>
      <c r="C4715" t="s">
        <v>13</v>
      </c>
      <c r="E4715" t="s">
        <v>10</v>
      </c>
      <c r="F4715" t="s">
        <v>174</v>
      </c>
      <c r="G4715" t="s">
        <v>12</v>
      </c>
      <c r="H4715">
        <v>7.7193493735373597E-2</v>
      </c>
      <c r="I4715">
        <f>IF(B4715&gt;18,18,ROUNDDOWN(B4715,0))</f>
        <v>3</v>
      </c>
    </row>
    <row r="4716" spans="1:9" x14ac:dyDescent="0.45">
      <c r="A4716" t="s">
        <v>41</v>
      </c>
      <c r="B4716">
        <v>3.9315537300000001</v>
      </c>
      <c r="C4716" t="s">
        <v>13</v>
      </c>
      <c r="E4716" t="s">
        <v>10</v>
      </c>
      <c r="F4716" t="s">
        <v>174</v>
      </c>
      <c r="G4716" t="s">
        <v>12</v>
      </c>
      <c r="H4716">
        <v>-7.1830105053456106E-2</v>
      </c>
      <c r="I4716">
        <f>IF(B4716&gt;18,18,ROUNDDOWN(B4716,0))</f>
        <v>3</v>
      </c>
    </row>
    <row r="4717" spans="1:9" x14ac:dyDescent="0.45">
      <c r="A4717" t="s">
        <v>42</v>
      </c>
      <c r="B4717">
        <v>3.9315537300000001</v>
      </c>
      <c r="C4717" t="s">
        <v>13</v>
      </c>
      <c r="E4717" t="s">
        <v>10</v>
      </c>
      <c r="F4717" t="s">
        <v>174</v>
      </c>
      <c r="G4717" t="s">
        <v>12</v>
      </c>
      <c r="H4717">
        <v>0.107223830251107</v>
      </c>
      <c r="I4717">
        <f>IF(B4717&gt;18,18,ROUNDDOWN(B4717,0))</f>
        <v>3</v>
      </c>
    </row>
    <row r="4718" spans="1:9" x14ac:dyDescent="0.45">
      <c r="A4718" t="s">
        <v>43</v>
      </c>
      <c r="B4718">
        <v>3.989048597</v>
      </c>
      <c r="C4718" t="s">
        <v>13</v>
      </c>
      <c r="E4718" t="s">
        <v>10</v>
      </c>
      <c r="F4718" t="s">
        <v>174</v>
      </c>
      <c r="G4718" t="s">
        <v>12</v>
      </c>
      <c r="H4718">
        <v>-2.88038863743925E-2</v>
      </c>
      <c r="I4718">
        <f>IF(B4718&gt;18,18,ROUNDDOWN(B4718,0))</f>
        <v>3</v>
      </c>
    </row>
    <row r="4719" spans="1:9" x14ac:dyDescent="0.45">
      <c r="A4719" t="s">
        <v>44</v>
      </c>
      <c r="B4719">
        <v>3.5345653659999998</v>
      </c>
      <c r="C4719" t="s">
        <v>13</v>
      </c>
      <c r="E4719" t="s">
        <v>10</v>
      </c>
      <c r="F4719" t="s">
        <v>174</v>
      </c>
      <c r="G4719" t="s">
        <v>12</v>
      </c>
      <c r="H4719">
        <v>8.2090259895831894E-2</v>
      </c>
      <c r="I4719">
        <f>IF(B4719&gt;18,18,ROUNDDOWN(B4719,0))</f>
        <v>3</v>
      </c>
    </row>
    <row r="4720" spans="1:9" x14ac:dyDescent="0.45">
      <c r="A4720" t="s">
        <v>22</v>
      </c>
      <c r="B4720">
        <v>3.6057494870000002</v>
      </c>
      <c r="C4720" t="s">
        <v>13</v>
      </c>
      <c r="E4720" t="s">
        <v>10</v>
      </c>
      <c r="F4720" t="s">
        <v>175</v>
      </c>
      <c r="G4720" t="s">
        <v>12</v>
      </c>
      <c r="H4720">
        <v>1.12303282943904E-2</v>
      </c>
      <c r="I4720">
        <f>IF(B4720&gt;18,18,ROUNDDOWN(B4720,0))</f>
        <v>3</v>
      </c>
    </row>
    <row r="4721" spans="1:9" x14ac:dyDescent="0.45">
      <c r="A4721" t="s">
        <v>24</v>
      </c>
      <c r="B4721">
        <v>3.5290896649999999</v>
      </c>
      <c r="C4721" t="s">
        <v>13</v>
      </c>
      <c r="E4721" t="s">
        <v>10</v>
      </c>
      <c r="F4721" t="s">
        <v>175</v>
      </c>
      <c r="G4721" t="s">
        <v>12</v>
      </c>
      <c r="H4721">
        <v>-2.0956772424460101E-2</v>
      </c>
      <c r="I4721">
        <f>IF(B4721&gt;18,18,ROUNDDOWN(B4721,0))</f>
        <v>3</v>
      </c>
    </row>
    <row r="4722" spans="1:9" x14ac:dyDescent="0.45">
      <c r="A4722" t="s">
        <v>25</v>
      </c>
      <c r="B4722">
        <v>3.5181382609999998</v>
      </c>
      <c r="C4722" t="s">
        <v>13</v>
      </c>
      <c r="E4722" t="s">
        <v>10</v>
      </c>
      <c r="F4722" t="s">
        <v>175</v>
      </c>
      <c r="G4722" t="s">
        <v>12</v>
      </c>
      <c r="H4722">
        <v>-0.106109020679768</v>
      </c>
      <c r="I4722">
        <f>IF(B4722&gt;18,18,ROUNDDOWN(B4722,0))</f>
        <v>3</v>
      </c>
    </row>
    <row r="4723" spans="1:9" x14ac:dyDescent="0.45">
      <c r="A4723" t="s">
        <v>27</v>
      </c>
      <c r="B4723">
        <v>3.983572895</v>
      </c>
      <c r="C4723" t="s">
        <v>13</v>
      </c>
      <c r="E4723" t="s">
        <v>10</v>
      </c>
      <c r="F4723" t="s">
        <v>175</v>
      </c>
      <c r="G4723" t="s">
        <v>12</v>
      </c>
      <c r="H4723">
        <v>4.4075225544817798E-2</v>
      </c>
      <c r="I4723">
        <f>IF(B4723&gt;18,18,ROUNDDOWN(B4723,0))</f>
        <v>3</v>
      </c>
    </row>
    <row r="4724" spans="1:9" x14ac:dyDescent="0.45">
      <c r="A4724" t="s">
        <v>28</v>
      </c>
      <c r="B4724">
        <v>3.7864476389999999</v>
      </c>
      <c r="C4724" t="s">
        <v>13</v>
      </c>
      <c r="E4724" t="s">
        <v>10</v>
      </c>
      <c r="F4724" t="s">
        <v>175</v>
      </c>
      <c r="G4724" t="s">
        <v>12</v>
      </c>
      <c r="H4724">
        <v>-1.24891982164985E-2</v>
      </c>
      <c r="I4724">
        <f>IF(B4724&gt;18,18,ROUNDDOWN(B4724,0))</f>
        <v>3</v>
      </c>
    </row>
    <row r="4725" spans="1:9" x14ac:dyDescent="0.45">
      <c r="A4725" t="s">
        <v>29</v>
      </c>
      <c r="B4725">
        <v>3.8494182069999998</v>
      </c>
      <c r="C4725" t="s">
        <v>13</v>
      </c>
      <c r="E4725" t="s">
        <v>10</v>
      </c>
      <c r="F4725" t="s">
        <v>175</v>
      </c>
      <c r="G4725" t="s">
        <v>12</v>
      </c>
      <c r="H4725">
        <v>-2.2278851699112399E-2</v>
      </c>
      <c r="I4725">
        <f>IF(B4725&gt;18,18,ROUNDDOWN(B4725,0))</f>
        <v>3</v>
      </c>
    </row>
    <row r="4726" spans="1:9" x14ac:dyDescent="0.45">
      <c r="A4726" t="s">
        <v>30</v>
      </c>
      <c r="B4726">
        <v>3.6358658450000001</v>
      </c>
      <c r="C4726" t="s">
        <v>13</v>
      </c>
      <c r="E4726" t="s">
        <v>10</v>
      </c>
      <c r="F4726" t="s">
        <v>175</v>
      </c>
      <c r="G4726" t="s">
        <v>12</v>
      </c>
      <c r="H4726">
        <v>-7.5115107886673693E-2</v>
      </c>
      <c r="I4726">
        <f>IF(B4726&gt;18,18,ROUNDDOWN(B4726,0))</f>
        <v>3</v>
      </c>
    </row>
    <row r="4727" spans="1:9" x14ac:dyDescent="0.45">
      <c r="A4727" t="s">
        <v>32</v>
      </c>
      <c r="B4727">
        <v>3.6221765910000001</v>
      </c>
      <c r="C4727" t="s">
        <v>13</v>
      </c>
      <c r="E4727" t="s">
        <v>10</v>
      </c>
      <c r="F4727" t="s">
        <v>175</v>
      </c>
      <c r="G4727" t="s">
        <v>12</v>
      </c>
      <c r="H4727">
        <v>-5.8183213855465599E-2</v>
      </c>
      <c r="I4727">
        <f>IF(B4727&gt;18,18,ROUNDDOWN(B4727,0))</f>
        <v>3</v>
      </c>
    </row>
    <row r="4728" spans="1:9" x14ac:dyDescent="0.45">
      <c r="A4728" t="s">
        <v>33</v>
      </c>
      <c r="B4728">
        <v>3.6139630390000002</v>
      </c>
      <c r="C4728" t="s">
        <v>13</v>
      </c>
      <c r="E4728" t="s">
        <v>10</v>
      </c>
      <c r="F4728" t="s">
        <v>175</v>
      </c>
      <c r="G4728" t="s">
        <v>12</v>
      </c>
      <c r="H4728">
        <v>9.4298804197833305E-2</v>
      </c>
      <c r="I4728">
        <f>IF(B4728&gt;18,18,ROUNDDOWN(B4728,0))</f>
        <v>3</v>
      </c>
    </row>
    <row r="4729" spans="1:9" x14ac:dyDescent="0.45">
      <c r="A4729" t="s">
        <v>35</v>
      </c>
      <c r="B4729">
        <v>3.969883641</v>
      </c>
      <c r="C4729" t="s">
        <v>13</v>
      </c>
      <c r="E4729" t="s">
        <v>10</v>
      </c>
      <c r="F4729" t="s">
        <v>175</v>
      </c>
      <c r="G4729" t="s">
        <v>12</v>
      </c>
      <c r="H4729">
        <v>1.34861156194212E-2</v>
      </c>
      <c r="I4729">
        <f>IF(B4729&gt;18,18,ROUNDDOWN(B4729,0))</f>
        <v>3</v>
      </c>
    </row>
    <row r="4730" spans="1:9" x14ac:dyDescent="0.45">
      <c r="A4730" t="s">
        <v>36</v>
      </c>
      <c r="B4730">
        <v>3.5947980839999998</v>
      </c>
      <c r="C4730" t="s">
        <v>13</v>
      </c>
      <c r="E4730" t="s">
        <v>10</v>
      </c>
      <c r="F4730" t="s">
        <v>175</v>
      </c>
      <c r="G4730" t="s">
        <v>12</v>
      </c>
      <c r="H4730">
        <v>-9.5845911323611796E-2</v>
      </c>
      <c r="I4730">
        <f>IF(B4730&gt;18,18,ROUNDDOWN(B4730,0))</f>
        <v>3</v>
      </c>
    </row>
    <row r="4731" spans="1:9" x14ac:dyDescent="0.45">
      <c r="A4731" t="s">
        <v>38</v>
      </c>
      <c r="B4731">
        <v>3.8220396989999998</v>
      </c>
      <c r="C4731" t="s">
        <v>13</v>
      </c>
      <c r="E4731" t="s">
        <v>10</v>
      </c>
      <c r="F4731" t="s">
        <v>175</v>
      </c>
      <c r="G4731" t="s">
        <v>12</v>
      </c>
      <c r="H4731">
        <v>9.3007124956443296E-2</v>
      </c>
      <c r="I4731">
        <f>IF(B4731&gt;18,18,ROUNDDOWN(B4731,0))</f>
        <v>3</v>
      </c>
    </row>
    <row r="4732" spans="1:9" x14ac:dyDescent="0.45">
      <c r="A4732" t="s">
        <v>39</v>
      </c>
      <c r="B4732">
        <v>3.8658453110000002</v>
      </c>
      <c r="C4732" t="s">
        <v>13</v>
      </c>
      <c r="E4732" t="s">
        <v>10</v>
      </c>
      <c r="F4732" t="s">
        <v>175</v>
      </c>
      <c r="G4732" t="s">
        <v>12</v>
      </c>
      <c r="H4732">
        <v>-5.8229502645168801E-3</v>
      </c>
      <c r="I4732">
        <f>IF(B4732&gt;18,18,ROUNDDOWN(B4732,0))</f>
        <v>3</v>
      </c>
    </row>
    <row r="4733" spans="1:9" x14ac:dyDescent="0.45">
      <c r="A4733" t="s">
        <v>41</v>
      </c>
      <c r="B4733">
        <v>3.9315537300000001</v>
      </c>
      <c r="C4733" t="s">
        <v>13</v>
      </c>
      <c r="E4733" t="s">
        <v>10</v>
      </c>
      <c r="F4733" t="s">
        <v>175</v>
      </c>
      <c r="G4733" t="s">
        <v>12</v>
      </c>
      <c r="H4733">
        <v>2.4661913896205499E-2</v>
      </c>
      <c r="I4733">
        <f>IF(B4733&gt;18,18,ROUNDDOWN(B4733,0))</f>
        <v>3</v>
      </c>
    </row>
    <row r="4734" spans="1:9" x14ac:dyDescent="0.45">
      <c r="A4734" t="s">
        <v>42</v>
      </c>
      <c r="B4734">
        <v>3.9315537300000001</v>
      </c>
      <c r="C4734" t="s">
        <v>13</v>
      </c>
      <c r="E4734" t="s">
        <v>10</v>
      </c>
      <c r="F4734" t="s">
        <v>175</v>
      </c>
      <c r="G4734" t="s">
        <v>12</v>
      </c>
      <c r="H4734">
        <v>4.4790395101484803E-2</v>
      </c>
      <c r="I4734">
        <f>IF(B4734&gt;18,18,ROUNDDOWN(B4734,0))</f>
        <v>3</v>
      </c>
    </row>
    <row r="4735" spans="1:9" x14ac:dyDescent="0.45">
      <c r="A4735" t="s">
        <v>43</v>
      </c>
      <c r="B4735">
        <v>3.989048597</v>
      </c>
      <c r="C4735" t="s">
        <v>13</v>
      </c>
      <c r="E4735" t="s">
        <v>10</v>
      </c>
      <c r="F4735" t="s">
        <v>175</v>
      </c>
      <c r="G4735" t="s">
        <v>12</v>
      </c>
      <c r="H4735">
        <v>4.3479708081114399E-2</v>
      </c>
      <c r="I4735">
        <f>IF(B4735&gt;18,18,ROUNDDOWN(B4735,0))</f>
        <v>3</v>
      </c>
    </row>
    <row r="4736" spans="1:9" x14ac:dyDescent="0.45">
      <c r="A4736" t="s">
        <v>44</v>
      </c>
      <c r="B4736">
        <v>3.5345653659999998</v>
      </c>
      <c r="C4736" t="s">
        <v>13</v>
      </c>
      <c r="E4736" t="s">
        <v>10</v>
      </c>
      <c r="F4736" t="s">
        <v>175</v>
      </c>
      <c r="G4736" t="s">
        <v>12</v>
      </c>
      <c r="H4736">
        <v>3.1140349926607299E-2</v>
      </c>
      <c r="I4736">
        <f>IF(B4736&gt;18,18,ROUNDDOWN(B4736,0))</f>
        <v>3</v>
      </c>
    </row>
    <row r="4737" spans="1:9" x14ac:dyDescent="0.45">
      <c r="A4737" t="s">
        <v>22</v>
      </c>
      <c r="B4737">
        <v>3.6057494870000002</v>
      </c>
      <c r="C4737" t="s">
        <v>13</v>
      </c>
      <c r="E4737" t="s">
        <v>10</v>
      </c>
      <c r="F4737" t="s">
        <v>176</v>
      </c>
      <c r="G4737" t="s">
        <v>12</v>
      </c>
      <c r="H4737">
        <v>-3.6190920262908398E-2</v>
      </c>
      <c r="I4737">
        <f>IF(B4737&gt;18,18,ROUNDDOWN(B4737,0))</f>
        <v>3</v>
      </c>
    </row>
    <row r="4738" spans="1:9" x14ac:dyDescent="0.45">
      <c r="A4738" t="s">
        <v>24</v>
      </c>
      <c r="B4738">
        <v>3.5290896649999999</v>
      </c>
      <c r="C4738" t="s">
        <v>13</v>
      </c>
      <c r="E4738" t="s">
        <v>10</v>
      </c>
      <c r="F4738" t="s">
        <v>176</v>
      </c>
      <c r="G4738" t="s">
        <v>12</v>
      </c>
      <c r="H4738">
        <v>0.109255516419938</v>
      </c>
      <c r="I4738">
        <f>IF(B4738&gt;18,18,ROUNDDOWN(B4738,0))</f>
        <v>3</v>
      </c>
    </row>
    <row r="4739" spans="1:9" x14ac:dyDescent="0.45">
      <c r="A4739" t="s">
        <v>25</v>
      </c>
      <c r="B4739">
        <v>3.5181382609999998</v>
      </c>
      <c r="C4739" t="s">
        <v>13</v>
      </c>
      <c r="E4739" t="s">
        <v>10</v>
      </c>
      <c r="F4739" t="s">
        <v>176</v>
      </c>
      <c r="G4739" t="s">
        <v>12</v>
      </c>
      <c r="H4739">
        <v>-8.7640933756836195E-2</v>
      </c>
      <c r="I4739">
        <f>IF(B4739&gt;18,18,ROUNDDOWN(B4739,0))</f>
        <v>3</v>
      </c>
    </row>
    <row r="4740" spans="1:9" x14ac:dyDescent="0.45">
      <c r="A4740" t="s">
        <v>27</v>
      </c>
      <c r="B4740">
        <v>3.983572895</v>
      </c>
      <c r="C4740" t="s">
        <v>13</v>
      </c>
      <c r="E4740" t="s">
        <v>10</v>
      </c>
      <c r="F4740" t="s">
        <v>176</v>
      </c>
      <c r="G4740" t="s">
        <v>12</v>
      </c>
      <c r="H4740">
        <v>0.11830069943103801</v>
      </c>
      <c r="I4740">
        <f>IF(B4740&gt;18,18,ROUNDDOWN(B4740,0))</f>
        <v>3</v>
      </c>
    </row>
    <row r="4741" spans="1:9" x14ac:dyDescent="0.45">
      <c r="A4741" t="s">
        <v>28</v>
      </c>
      <c r="B4741">
        <v>3.7864476389999999</v>
      </c>
      <c r="C4741" t="s">
        <v>13</v>
      </c>
      <c r="E4741" t="s">
        <v>10</v>
      </c>
      <c r="F4741" t="s">
        <v>176</v>
      </c>
      <c r="G4741" t="s">
        <v>12</v>
      </c>
      <c r="H4741">
        <v>0.14343028978622399</v>
      </c>
      <c r="I4741">
        <f>IF(B4741&gt;18,18,ROUNDDOWN(B4741,0))</f>
        <v>3</v>
      </c>
    </row>
    <row r="4742" spans="1:9" x14ac:dyDescent="0.45">
      <c r="A4742" t="s">
        <v>29</v>
      </c>
      <c r="B4742">
        <v>3.8494182069999998</v>
      </c>
      <c r="C4742" t="s">
        <v>13</v>
      </c>
      <c r="E4742" t="s">
        <v>10</v>
      </c>
      <c r="F4742" t="s">
        <v>176</v>
      </c>
      <c r="G4742" t="s">
        <v>12</v>
      </c>
      <c r="H4742">
        <v>0.21537744222653199</v>
      </c>
      <c r="I4742">
        <f>IF(B4742&gt;18,18,ROUNDDOWN(B4742,0))</f>
        <v>3</v>
      </c>
    </row>
    <row r="4743" spans="1:9" x14ac:dyDescent="0.45">
      <c r="A4743" t="s">
        <v>30</v>
      </c>
      <c r="B4743">
        <v>3.6358658450000001</v>
      </c>
      <c r="C4743" t="s">
        <v>13</v>
      </c>
      <c r="E4743" t="s">
        <v>10</v>
      </c>
      <c r="F4743" t="s">
        <v>176</v>
      </c>
      <c r="G4743" t="s">
        <v>12</v>
      </c>
      <c r="H4743">
        <v>0.17725243261305701</v>
      </c>
      <c r="I4743">
        <f>IF(B4743&gt;18,18,ROUNDDOWN(B4743,0))</f>
        <v>3</v>
      </c>
    </row>
    <row r="4744" spans="1:9" x14ac:dyDescent="0.45">
      <c r="A4744" t="s">
        <v>32</v>
      </c>
      <c r="B4744">
        <v>3.6221765910000001</v>
      </c>
      <c r="C4744" t="s">
        <v>13</v>
      </c>
      <c r="E4744" t="s">
        <v>10</v>
      </c>
      <c r="F4744" t="s">
        <v>176</v>
      </c>
      <c r="G4744" t="s">
        <v>12</v>
      </c>
      <c r="H4744">
        <v>9.1576336108586398E-2</v>
      </c>
      <c r="I4744">
        <f>IF(B4744&gt;18,18,ROUNDDOWN(B4744,0))</f>
        <v>3</v>
      </c>
    </row>
    <row r="4745" spans="1:9" x14ac:dyDescent="0.45">
      <c r="A4745" t="s">
        <v>33</v>
      </c>
      <c r="B4745">
        <v>3.6139630390000002</v>
      </c>
      <c r="C4745" t="s">
        <v>13</v>
      </c>
      <c r="E4745" t="s">
        <v>10</v>
      </c>
      <c r="F4745" t="s">
        <v>176</v>
      </c>
      <c r="G4745" t="s">
        <v>12</v>
      </c>
      <c r="H4745">
        <v>0.12052131099454701</v>
      </c>
      <c r="I4745">
        <f>IF(B4745&gt;18,18,ROUNDDOWN(B4745,0))</f>
        <v>3</v>
      </c>
    </row>
    <row r="4746" spans="1:9" x14ac:dyDescent="0.45">
      <c r="A4746" t="s">
        <v>35</v>
      </c>
      <c r="B4746">
        <v>3.969883641</v>
      </c>
      <c r="C4746" t="s">
        <v>13</v>
      </c>
      <c r="E4746" t="s">
        <v>10</v>
      </c>
      <c r="F4746" t="s">
        <v>176</v>
      </c>
      <c r="G4746" t="s">
        <v>12</v>
      </c>
      <c r="H4746">
        <v>7.7668526444386293E-2</v>
      </c>
      <c r="I4746">
        <f>IF(B4746&gt;18,18,ROUNDDOWN(B4746,0))</f>
        <v>3</v>
      </c>
    </row>
    <row r="4747" spans="1:9" x14ac:dyDescent="0.45">
      <c r="A4747" t="s">
        <v>36</v>
      </c>
      <c r="B4747">
        <v>3.5947980839999998</v>
      </c>
      <c r="C4747" t="s">
        <v>13</v>
      </c>
      <c r="E4747" t="s">
        <v>10</v>
      </c>
      <c r="F4747" t="s">
        <v>176</v>
      </c>
      <c r="G4747" t="s">
        <v>12</v>
      </c>
      <c r="H4747">
        <v>0.15434109459840001</v>
      </c>
      <c r="I4747">
        <f>IF(B4747&gt;18,18,ROUNDDOWN(B4747,0))</f>
        <v>3</v>
      </c>
    </row>
    <row r="4748" spans="1:9" x14ac:dyDescent="0.45">
      <c r="A4748" t="s">
        <v>38</v>
      </c>
      <c r="B4748">
        <v>3.8220396989999998</v>
      </c>
      <c r="C4748" t="s">
        <v>13</v>
      </c>
      <c r="E4748" t="s">
        <v>10</v>
      </c>
      <c r="F4748" t="s">
        <v>176</v>
      </c>
      <c r="G4748" t="s">
        <v>12</v>
      </c>
      <c r="H4748">
        <v>-8.75366344093991E-2</v>
      </c>
      <c r="I4748">
        <f>IF(B4748&gt;18,18,ROUNDDOWN(B4748,0))</f>
        <v>3</v>
      </c>
    </row>
    <row r="4749" spans="1:9" x14ac:dyDescent="0.45">
      <c r="A4749" t="s">
        <v>39</v>
      </c>
      <c r="B4749">
        <v>3.8658453110000002</v>
      </c>
      <c r="C4749" t="s">
        <v>13</v>
      </c>
      <c r="E4749" t="s">
        <v>10</v>
      </c>
      <c r="F4749" t="s">
        <v>176</v>
      </c>
      <c r="G4749" t="s">
        <v>12</v>
      </c>
      <c r="H4749">
        <v>0.15219773552856</v>
      </c>
      <c r="I4749">
        <f>IF(B4749&gt;18,18,ROUNDDOWN(B4749,0))</f>
        <v>3</v>
      </c>
    </row>
    <row r="4750" spans="1:9" x14ac:dyDescent="0.45">
      <c r="A4750" t="s">
        <v>41</v>
      </c>
      <c r="B4750">
        <v>3.9315537300000001</v>
      </c>
      <c r="C4750" t="s">
        <v>13</v>
      </c>
      <c r="E4750" t="s">
        <v>10</v>
      </c>
      <c r="F4750" t="s">
        <v>176</v>
      </c>
      <c r="G4750" t="s">
        <v>12</v>
      </c>
      <c r="H4750">
        <v>-0.14713379841072399</v>
      </c>
      <c r="I4750">
        <f>IF(B4750&gt;18,18,ROUNDDOWN(B4750,0))</f>
        <v>3</v>
      </c>
    </row>
    <row r="4751" spans="1:9" x14ac:dyDescent="0.45">
      <c r="A4751" t="s">
        <v>42</v>
      </c>
      <c r="B4751">
        <v>3.9315537300000001</v>
      </c>
      <c r="C4751" t="s">
        <v>13</v>
      </c>
      <c r="E4751" t="s">
        <v>10</v>
      </c>
      <c r="F4751" t="s">
        <v>176</v>
      </c>
      <c r="G4751" t="s">
        <v>12</v>
      </c>
      <c r="H4751">
        <v>0.15248722974808701</v>
      </c>
      <c r="I4751">
        <f>IF(B4751&gt;18,18,ROUNDDOWN(B4751,0))</f>
        <v>3</v>
      </c>
    </row>
    <row r="4752" spans="1:9" x14ac:dyDescent="0.45">
      <c r="A4752" t="s">
        <v>43</v>
      </c>
      <c r="B4752">
        <v>3.989048597</v>
      </c>
      <c r="C4752" t="s">
        <v>13</v>
      </c>
      <c r="E4752" t="s">
        <v>10</v>
      </c>
      <c r="F4752" t="s">
        <v>176</v>
      </c>
      <c r="G4752" t="s">
        <v>12</v>
      </c>
      <c r="H4752">
        <v>0.11037668918905</v>
      </c>
      <c r="I4752">
        <f>IF(B4752&gt;18,18,ROUNDDOWN(B4752,0))</f>
        <v>3</v>
      </c>
    </row>
    <row r="4753" spans="1:9" x14ac:dyDescent="0.45">
      <c r="A4753" t="s">
        <v>44</v>
      </c>
      <c r="B4753">
        <v>3.5345653659999998</v>
      </c>
      <c r="C4753" t="s">
        <v>13</v>
      </c>
      <c r="E4753" t="s">
        <v>10</v>
      </c>
      <c r="F4753" t="s">
        <v>176</v>
      </c>
      <c r="G4753" t="s">
        <v>12</v>
      </c>
      <c r="H4753">
        <v>0.11163366770585099</v>
      </c>
      <c r="I4753">
        <f>IF(B4753&gt;18,18,ROUNDDOWN(B4753,0))</f>
        <v>3</v>
      </c>
    </row>
    <row r="4754" spans="1:9" x14ac:dyDescent="0.45">
      <c r="A4754" t="s">
        <v>8</v>
      </c>
      <c r="B4754">
        <v>4.7748117729999997</v>
      </c>
      <c r="C4754" t="s">
        <v>13</v>
      </c>
      <c r="E4754" t="s">
        <v>10</v>
      </c>
      <c r="F4754" t="s">
        <v>11</v>
      </c>
      <c r="G4754" t="s">
        <v>12</v>
      </c>
      <c r="H4754">
        <v>6.79304962731468E-3</v>
      </c>
      <c r="I4754">
        <f>IF(B4754&gt;18,18,ROUNDDOWN(B4754,0))</f>
        <v>4</v>
      </c>
    </row>
    <row r="4755" spans="1:9" x14ac:dyDescent="0.45">
      <c r="A4755" t="s">
        <v>18</v>
      </c>
      <c r="B4755">
        <v>4.8569472960000004</v>
      </c>
      <c r="C4755" t="s">
        <v>13</v>
      </c>
      <c r="E4755" t="s">
        <v>10</v>
      </c>
      <c r="F4755" t="s">
        <v>11</v>
      </c>
      <c r="G4755" t="s">
        <v>12</v>
      </c>
      <c r="H4755">
        <v>-0.105706227720044</v>
      </c>
      <c r="I4755">
        <f>IF(B4755&gt;18,18,ROUNDDOWN(B4755,0))</f>
        <v>4</v>
      </c>
    </row>
    <row r="4756" spans="1:9" x14ac:dyDescent="0.45">
      <c r="A4756" t="s">
        <v>19</v>
      </c>
      <c r="B4756">
        <v>4.1533196439999998</v>
      </c>
      <c r="C4756" t="s">
        <v>13</v>
      </c>
      <c r="E4756" t="s">
        <v>10</v>
      </c>
      <c r="F4756" t="s">
        <v>11</v>
      </c>
      <c r="G4756" t="s">
        <v>12</v>
      </c>
      <c r="H4756">
        <v>0.119622983403442</v>
      </c>
      <c r="I4756">
        <f>IF(B4756&gt;18,18,ROUNDDOWN(B4756,0))</f>
        <v>4</v>
      </c>
    </row>
    <row r="4757" spans="1:9" x14ac:dyDescent="0.45">
      <c r="A4757" t="s">
        <v>20</v>
      </c>
      <c r="B4757">
        <v>4.4736481860000001</v>
      </c>
      <c r="C4757" t="s">
        <v>13</v>
      </c>
      <c r="E4757" t="s">
        <v>10</v>
      </c>
      <c r="F4757" t="s">
        <v>11</v>
      </c>
      <c r="G4757" t="s">
        <v>12</v>
      </c>
      <c r="H4757">
        <v>2.83574154292409E-2</v>
      </c>
      <c r="I4757">
        <f>IF(B4757&gt;18,18,ROUNDDOWN(B4757,0))</f>
        <v>4</v>
      </c>
    </row>
    <row r="4758" spans="1:9" x14ac:dyDescent="0.45">
      <c r="A4758" t="s">
        <v>21</v>
      </c>
      <c r="B4758">
        <v>4.8377823409999996</v>
      </c>
      <c r="C4758" t="s">
        <v>13</v>
      </c>
      <c r="E4758" t="s">
        <v>10</v>
      </c>
      <c r="F4758" t="s">
        <v>11</v>
      </c>
      <c r="G4758" t="s">
        <v>12</v>
      </c>
      <c r="H4758">
        <v>-3.4137865377334001E-2</v>
      </c>
      <c r="I4758">
        <f>IF(B4758&gt;18,18,ROUNDDOWN(B4758,0))</f>
        <v>4</v>
      </c>
    </row>
    <row r="4759" spans="1:9" x14ac:dyDescent="0.45">
      <c r="A4759" t="s">
        <v>23</v>
      </c>
      <c r="B4759">
        <v>4.2491444219999996</v>
      </c>
      <c r="C4759" t="s">
        <v>13</v>
      </c>
      <c r="E4759" t="s">
        <v>10</v>
      </c>
      <c r="F4759" t="s">
        <v>11</v>
      </c>
      <c r="G4759" t="s">
        <v>12</v>
      </c>
      <c r="H4759">
        <v>-7.6161606898910106E-2</v>
      </c>
      <c r="I4759">
        <f>IF(B4759&gt;18,18,ROUNDDOWN(B4759,0))</f>
        <v>4</v>
      </c>
    </row>
    <row r="4760" spans="1:9" x14ac:dyDescent="0.45">
      <c r="A4760" t="s">
        <v>26</v>
      </c>
      <c r="B4760">
        <v>4.3586584530000003</v>
      </c>
      <c r="C4760" t="s">
        <v>13</v>
      </c>
      <c r="E4760" t="s">
        <v>10</v>
      </c>
      <c r="F4760" t="s">
        <v>11</v>
      </c>
      <c r="G4760" t="s">
        <v>12</v>
      </c>
      <c r="H4760">
        <v>0.13354940452606801</v>
      </c>
      <c r="I4760">
        <f>IF(B4760&gt;18,18,ROUNDDOWN(B4760,0))</f>
        <v>4</v>
      </c>
    </row>
    <row r="4761" spans="1:9" x14ac:dyDescent="0.45">
      <c r="A4761" t="s">
        <v>31</v>
      </c>
      <c r="B4761">
        <v>4.7665982199999997</v>
      </c>
      <c r="C4761" t="s">
        <v>13</v>
      </c>
      <c r="E4761" t="s">
        <v>10</v>
      </c>
      <c r="F4761" t="s">
        <v>11</v>
      </c>
      <c r="G4761" t="s">
        <v>12</v>
      </c>
      <c r="H4761">
        <v>4.6776591861788799E-2</v>
      </c>
      <c r="I4761">
        <f>IF(B4761&gt;18,18,ROUNDDOWN(B4761,0))</f>
        <v>4</v>
      </c>
    </row>
    <row r="4762" spans="1:9" x14ac:dyDescent="0.45">
      <c r="A4762" t="s">
        <v>34</v>
      </c>
      <c r="B4762">
        <v>4.577686516</v>
      </c>
      <c r="C4762" t="s">
        <v>13</v>
      </c>
      <c r="E4762" t="s">
        <v>10</v>
      </c>
      <c r="F4762" t="s">
        <v>11</v>
      </c>
      <c r="G4762" t="s">
        <v>12</v>
      </c>
      <c r="H4762">
        <v>1.09506633177402E-2</v>
      </c>
      <c r="I4762">
        <f>IF(B4762&gt;18,18,ROUNDDOWN(B4762,0))</f>
        <v>4</v>
      </c>
    </row>
    <row r="4763" spans="1:9" x14ac:dyDescent="0.45">
      <c r="A4763" t="s">
        <v>37</v>
      </c>
      <c r="B4763">
        <v>4.3641341550000003</v>
      </c>
      <c r="C4763" t="s">
        <v>13</v>
      </c>
      <c r="E4763" t="s">
        <v>10</v>
      </c>
      <c r="F4763" t="s">
        <v>11</v>
      </c>
      <c r="G4763" t="s">
        <v>12</v>
      </c>
      <c r="H4763">
        <v>7.7513476235174794E-2</v>
      </c>
      <c r="I4763">
        <f>IF(B4763&gt;18,18,ROUNDDOWN(B4763,0))</f>
        <v>4</v>
      </c>
    </row>
    <row r="4764" spans="1:9" x14ac:dyDescent="0.45">
      <c r="A4764" t="s">
        <v>40</v>
      </c>
      <c r="B4764">
        <v>4.0574948669999999</v>
      </c>
      <c r="C4764" t="s">
        <v>13</v>
      </c>
      <c r="E4764" t="s">
        <v>10</v>
      </c>
      <c r="F4764" t="s">
        <v>11</v>
      </c>
      <c r="G4764" t="s">
        <v>12</v>
      </c>
      <c r="H4764">
        <v>-4.6316705773088898E-2</v>
      </c>
      <c r="I4764">
        <f>IF(B4764&gt;18,18,ROUNDDOWN(B4764,0))</f>
        <v>4</v>
      </c>
    </row>
    <row r="4765" spans="1:9" x14ac:dyDescent="0.45">
      <c r="A4765" t="s">
        <v>45</v>
      </c>
      <c r="B4765">
        <v>4.3093771390000004</v>
      </c>
      <c r="C4765" t="s">
        <v>13</v>
      </c>
      <c r="E4765" t="s">
        <v>10</v>
      </c>
      <c r="F4765" t="s">
        <v>11</v>
      </c>
      <c r="G4765" t="s">
        <v>12</v>
      </c>
      <c r="H4765">
        <v>-7.5307094698220398E-3</v>
      </c>
      <c r="I4765">
        <f>IF(B4765&gt;18,18,ROUNDDOWN(B4765,0))</f>
        <v>4</v>
      </c>
    </row>
    <row r="4766" spans="1:9" x14ac:dyDescent="0.45">
      <c r="A4766" t="s">
        <v>46</v>
      </c>
      <c r="B4766">
        <v>4.1560574949999998</v>
      </c>
      <c r="C4766" t="s">
        <v>13</v>
      </c>
      <c r="E4766" t="s">
        <v>10</v>
      </c>
      <c r="F4766" t="s">
        <v>11</v>
      </c>
      <c r="G4766" t="s">
        <v>12</v>
      </c>
      <c r="H4766">
        <v>1.2329203684824401E-3</v>
      </c>
      <c r="I4766">
        <f>IF(B4766&gt;18,18,ROUNDDOWN(B4766,0))</f>
        <v>4</v>
      </c>
    </row>
    <row r="4767" spans="1:9" x14ac:dyDescent="0.45">
      <c r="A4767" t="s">
        <v>47</v>
      </c>
      <c r="B4767">
        <v>4.0848733739999998</v>
      </c>
      <c r="C4767" t="s">
        <v>13</v>
      </c>
      <c r="E4767" t="s">
        <v>10</v>
      </c>
      <c r="F4767" t="s">
        <v>11</v>
      </c>
      <c r="G4767" t="s">
        <v>12</v>
      </c>
      <c r="H4767">
        <v>-0.105750759111141</v>
      </c>
      <c r="I4767">
        <f>IF(B4767&gt;18,18,ROUNDDOWN(B4767,0))</f>
        <v>4</v>
      </c>
    </row>
    <row r="4768" spans="1:9" x14ac:dyDescent="0.45">
      <c r="A4768" t="s">
        <v>8</v>
      </c>
      <c r="B4768">
        <v>4.7748117729999997</v>
      </c>
      <c r="C4768" t="s">
        <v>13</v>
      </c>
      <c r="E4768" t="s">
        <v>10</v>
      </c>
      <c r="F4768" t="s">
        <v>172</v>
      </c>
      <c r="G4768" t="s">
        <v>12</v>
      </c>
      <c r="H4768">
        <v>0.104932568172561</v>
      </c>
      <c r="I4768">
        <f>IF(B4768&gt;18,18,ROUNDDOWN(B4768,0))</f>
        <v>4</v>
      </c>
    </row>
    <row r="4769" spans="1:9" x14ac:dyDescent="0.45">
      <c r="A4769" t="s">
        <v>18</v>
      </c>
      <c r="B4769">
        <v>4.8569472960000004</v>
      </c>
      <c r="C4769" t="s">
        <v>13</v>
      </c>
      <c r="E4769" t="s">
        <v>10</v>
      </c>
      <c r="F4769" t="s">
        <v>172</v>
      </c>
      <c r="G4769" t="s">
        <v>12</v>
      </c>
      <c r="H4769">
        <v>9.0072673767674395E-3</v>
      </c>
      <c r="I4769">
        <f>IF(B4769&gt;18,18,ROUNDDOWN(B4769,0))</f>
        <v>4</v>
      </c>
    </row>
    <row r="4770" spans="1:9" x14ac:dyDescent="0.45">
      <c r="A4770" t="s">
        <v>19</v>
      </c>
      <c r="B4770">
        <v>4.1533196439999998</v>
      </c>
      <c r="C4770" t="s">
        <v>13</v>
      </c>
      <c r="E4770" t="s">
        <v>10</v>
      </c>
      <c r="F4770" t="s">
        <v>172</v>
      </c>
      <c r="G4770" t="s">
        <v>12</v>
      </c>
      <c r="H4770">
        <v>0.27682512146314198</v>
      </c>
      <c r="I4770">
        <f>IF(B4770&gt;18,18,ROUNDDOWN(B4770,0))</f>
        <v>4</v>
      </c>
    </row>
    <row r="4771" spans="1:9" x14ac:dyDescent="0.45">
      <c r="A4771" t="s">
        <v>20</v>
      </c>
      <c r="B4771">
        <v>4.4736481860000001</v>
      </c>
      <c r="C4771" t="s">
        <v>13</v>
      </c>
      <c r="E4771" t="s">
        <v>10</v>
      </c>
      <c r="F4771" t="s">
        <v>172</v>
      </c>
      <c r="G4771" t="s">
        <v>12</v>
      </c>
      <c r="H4771">
        <v>-5.4122302853495799E-2</v>
      </c>
      <c r="I4771">
        <f>IF(B4771&gt;18,18,ROUNDDOWN(B4771,0))</f>
        <v>4</v>
      </c>
    </row>
    <row r="4772" spans="1:9" x14ac:dyDescent="0.45">
      <c r="A4772" t="s">
        <v>21</v>
      </c>
      <c r="B4772">
        <v>4.8377823409999996</v>
      </c>
      <c r="C4772" t="s">
        <v>13</v>
      </c>
      <c r="E4772" t="s">
        <v>10</v>
      </c>
      <c r="F4772" t="s">
        <v>172</v>
      </c>
      <c r="G4772" t="s">
        <v>12</v>
      </c>
      <c r="H4772">
        <v>1.20126939487898E-2</v>
      </c>
      <c r="I4772">
        <f>IF(B4772&gt;18,18,ROUNDDOWN(B4772,0))</f>
        <v>4</v>
      </c>
    </row>
    <row r="4773" spans="1:9" x14ac:dyDescent="0.45">
      <c r="A4773" t="s">
        <v>23</v>
      </c>
      <c r="B4773">
        <v>4.2491444219999996</v>
      </c>
      <c r="C4773" t="s">
        <v>13</v>
      </c>
      <c r="E4773" t="s">
        <v>10</v>
      </c>
      <c r="F4773" t="s">
        <v>172</v>
      </c>
      <c r="G4773" t="s">
        <v>12</v>
      </c>
      <c r="H4773">
        <v>0.110857967656581</v>
      </c>
      <c r="I4773">
        <f>IF(B4773&gt;18,18,ROUNDDOWN(B4773,0))</f>
        <v>4</v>
      </c>
    </row>
    <row r="4774" spans="1:9" x14ac:dyDescent="0.45">
      <c r="A4774" t="s">
        <v>26</v>
      </c>
      <c r="B4774">
        <v>4.3586584530000003</v>
      </c>
      <c r="C4774" t="s">
        <v>13</v>
      </c>
      <c r="E4774" t="s">
        <v>10</v>
      </c>
      <c r="F4774" t="s">
        <v>172</v>
      </c>
      <c r="G4774" t="s">
        <v>12</v>
      </c>
      <c r="H4774">
        <v>1.16437515968406E-2</v>
      </c>
      <c r="I4774">
        <f>IF(B4774&gt;18,18,ROUNDDOWN(B4774,0))</f>
        <v>4</v>
      </c>
    </row>
    <row r="4775" spans="1:9" x14ac:dyDescent="0.45">
      <c r="A4775" t="s">
        <v>31</v>
      </c>
      <c r="B4775">
        <v>4.7665982199999997</v>
      </c>
      <c r="C4775" t="s">
        <v>13</v>
      </c>
      <c r="E4775" t="s">
        <v>10</v>
      </c>
      <c r="F4775" t="s">
        <v>172</v>
      </c>
      <c r="G4775" t="s">
        <v>12</v>
      </c>
      <c r="H4775">
        <v>4.4627831734753202E-2</v>
      </c>
      <c r="I4775">
        <f>IF(B4775&gt;18,18,ROUNDDOWN(B4775,0))</f>
        <v>4</v>
      </c>
    </row>
    <row r="4776" spans="1:9" x14ac:dyDescent="0.45">
      <c r="A4776" t="s">
        <v>34</v>
      </c>
      <c r="B4776">
        <v>4.577686516</v>
      </c>
      <c r="C4776" t="s">
        <v>13</v>
      </c>
      <c r="E4776" t="s">
        <v>10</v>
      </c>
      <c r="F4776" t="s">
        <v>172</v>
      </c>
      <c r="G4776" t="s">
        <v>12</v>
      </c>
      <c r="H4776">
        <v>6.1320069299820999E-2</v>
      </c>
      <c r="I4776">
        <f>IF(B4776&gt;18,18,ROUNDDOWN(B4776,0))</f>
        <v>4</v>
      </c>
    </row>
    <row r="4777" spans="1:9" x14ac:dyDescent="0.45">
      <c r="A4777" t="s">
        <v>37</v>
      </c>
      <c r="B4777">
        <v>4.3641341550000003</v>
      </c>
      <c r="C4777" t="s">
        <v>13</v>
      </c>
      <c r="E4777" t="s">
        <v>10</v>
      </c>
      <c r="F4777" t="s">
        <v>172</v>
      </c>
      <c r="G4777" t="s">
        <v>12</v>
      </c>
      <c r="H4777">
        <v>0.17057866577459799</v>
      </c>
      <c r="I4777">
        <f>IF(B4777&gt;18,18,ROUNDDOWN(B4777,0))</f>
        <v>4</v>
      </c>
    </row>
    <row r="4778" spans="1:9" x14ac:dyDescent="0.45">
      <c r="A4778" t="s">
        <v>40</v>
      </c>
      <c r="B4778">
        <v>4.0574948669999999</v>
      </c>
      <c r="C4778" t="s">
        <v>13</v>
      </c>
      <c r="E4778" t="s">
        <v>10</v>
      </c>
      <c r="F4778" t="s">
        <v>172</v>
      </c>
      <c r="G4778" t="s">
        <v>12</v>
      </c>
      <c r="H4778">
        <v>-2.4816121060099599E-2</v>
      </c>
      <c r="I4778">
        <f>IF(B4778&gt;18,18,ROUNDDOWN(B4778,0))</f>
        <v>4</v>
      </c>
    </row>
    <row r="4779" spans="1:9" x14ac:dyDescent="0.45">
      <c r="A4779" t="s">
        <v>45</v>
      </c>
      <c r="B4779">
        <v>4.3093771390000004</v>
      </c>
      <c r="C4779" t="s">
        <v>13</v>
      </c>
      <c r="E4779" t="s">
        <v>10</v>
      </c>
      <c r="F4779" t="s">
        <v>172</v>
      </c>
      <c r="G4779" t="s">
        <v>12</v>
      </c>
      <c r="H4779">
        <v>-4.9005893480474801E-2</v>
      </c>
      <c r="I4779">
        <f>IF(B4779&gt;18,18,ROUNDDOWN(B4779,0))</f>
        <v>4</v>
      </c>
    </row>
    <row r="4780" spans="1:9" x14ac:dyDescent="0.45">
      <c r="A4780" t="s">
        <v>46</v>
      </c>
      <c r="B4780">
        <v>4.1560574949999998</v>
      </c>
      <c r="C4780" t="s">
        <v>13</v>
      </c>
      <c r="E4780" t="s">
        <v>10</v>
      </c>
      <c r="F4780" t="s">
        <v>172</v>
      </c>
      <c r="G4780" t="s">
        <v>12</v>
      </c>
      <c r="H4780">
        <v>1.95040907248318E-2</v>
      </c>
      <c r="I4780">
        <f>IF(B4780&gt;18,18,ROUNDDOWN(B4780,0))</f>
        <v>4</v>
      </c>
    </row>
    <row r="4781" spans="1:9" x14ac:dyDescent="0.45">
      <c r="A4781" t="s">
        <v>47</v>
      </c>
      <c r="B4781">
        <v>4.0848733739999998</v>
      </c>
      <c r="C4781" t="s">
        <v>13</v>
      </c>
      <c r="E4781" t="s">
        <v>10</v>
      </c>
      <c r="F4781" t="s">
        <v>172</v>
      </c>
      <c r="G4781" t="s">
        <v>12</v>
      </c>
      <c r="H4781">
        <v>3.1278410445117297E-2</v>
      </c>
      <c r="I4781">
        <f>IF(B4781&gt;18,18,ROUNDDOWN(B4781,0))</f>
        <v>4</v>
      </c>
    </row>
    <row r="4782" spans="1:9" x14ac:dyDescent="0.45">
      <c r="A4782" t="s">
        <v>8</v>
      </c>
      <c r="B4782">
        <v>4.7748117729999997</v>
      </c>
      <c r="C4782" t="s">
        <v>13</v>
      </c>
      <c r="E4782" t="s">
        <v>10</v>
      </c>
      <c r="F4782" t="s">
        <v>173</v>
      </c>
      <c r="G4782" t="s">
        <v>12</v>
      </c>
      <c r="H4782">
        <v>1.8689507573832899E-2</v>
      </c>
      <c r="I4782">
        <f>IF(B4782&gt;18,18,ROUNDDOWN(B4782,0))</f>
        <v>4</v>
      </c>
    </row>
    <row r="4783" spans="1:9" x14ac:dyDescent="0.45">
      <c r="A4783" t="s">
        <v>18</v>
      </c>
      <c r="B4783">
        <v>4.8569472960000004</v>
      </c>
      <c r="C4783" t="s">
        <v>13</v>
      </c>
      <c r="E4783" t="s">
        <v>10</v>
      </c>
      <c r="F4783" t="s">
        <v>173</v>
      </c>
      <c r="G4783" t="s">
        <v>12</v>
      </c>
      <c r="H4783">
        <v>-2.0099309996125501E-2</v>
      </c>
      <c r="I4783">
        <f>IF(B4783&gt;18,18,ROUNDDOWN(B4783,0))</f>
        <v>4</v>
      </c>
    </row>
    <row r="4784" spans="1:9" x14ac:dyDescent="0.45">
      <c r="A4784" t="s">
        <v>19</v>
      </c>
      <c r="B4784">
        <v>4.1533196439999998</v>
      </c>
      <c r="C4784" t="s">
        <v>13</v>
      </c>
      <c r="E4784" t="s">
        <v>10</v>
      </c>
      <c r="F4784" t="s">
        <v>173</v>
      </c>
      <c r="G4784" t="s">
        <v>12</v>
      </c>
      <c r="H4784">
        <v>0.24875009195164199</v>
      </c>
      <c r="I4784">
        <f>IF(B4784&gt;18,18,ROUNDDOWN(B4784,0))</f>
        <v>4</v>
      </c>
    </row>
    <row r="4785" spans="1:9" x14ac:dyDescent="0.45">
      <c r="A4785" t="s">
        <v>20</v>
      </c>
      <c r="B4785">
        <v>4.4736481860000001</v>
      </c>
      <c r="C4785" t="s">
        <v>13</v>
      </c>
      <c r="E4785" t="s">
        <v>10</v>
      </c>
      <c r="F4785" t="s">
        <v>173</v>
      </c>
      <c r="G4785" t="s">
        <v>12</v>
      </c>
      <c r="H4785">
        <v>-0.115653657162579</v>
      </c>
      <c r="I4785">
        <f>IF(B4785&gt;18,18,ROUNDDOWN(B4785,0))</f>
        <v>4</v>
      </c>
    </row>
    <row r="4786" spans="1:9" x14ac:dyDescent="0.45">
      <c r="A4786" t="s">
        <v>21</v>
      </c>
      <c r="B4786">
        <v>4.8377823409999996</v>
      </c>
      <c r="C4786" t="s">
        <v>13</v>
      </c>
      <c r="E4786" t="s">
        <v>10</v>
      </c>
      <c r="F4786" t="s">
        <v>173</v>
      </c>
      <c r="G4786" t="s">
        <v>12</v>
      </c>
      <c r="H4786">
        <v>-3.9184134852225203E-2</v>
      </c>
      <c r="I4786">
        <f>IF(B4786&gt;18,18,ROUNDDOWN(B4786,0))</f>
        <v>4</v>
      </c>
    </row>
    <row r="4787" spans="1:9" x14ac:dyDescent="0.45">
      <c r="A4787" t="s">
        <v>23</v>
      </c>
      <c r="B4787">
        <v>4.2491444219999996</v>
      </c>
      <c r="C4787" t="s">
        <v>13</v>
      </c>
      <c r="E4787" t="s">
        <v>10</v>
      </c>
      <c r="F4787" t="s">
        <v>173</v>
      </c>
      <c r="G4787" t="s">
        <v>12</v>
      </c>
      <c r="H4787">
        <v>-6.3336288645598607E-2</v>
      </c>
      <c r="I4787">
        <f>IF(B4787&gt;18,18,ROUNDDOWN(B4787,0))</f>
        <v>4</v>
      </c>
    </row>
    <row r="4788" spans="1:9" x14ac:dyDescent="0.45">
      <c r="A4788" t="s">
        <v>26</v>
      </c>
      <c r="B4788">
        <v>4.3586584530000003</v>
      </c>
      <c r="C4788" t="s">
        <v>13</v>
      </c>
      <c r="E4788" t="s">
        <v>10</v>
      </c>
      <c r="F4788" t="s">
        <v>173</v>
      </c>
      <c r="G4788" t="s">
        <v>12</v>
      </c>
      <c r="H4788">
        <v>-0.1531466262981</v>
      </c>
      <c r="I4788">
        <f>IF(B4788&gt;18,18,ROUNDDOWN(B4788,0))</f>
        <v>4</v>
      </c>
    </row>
    <row r="4789" spans="1:9" x14ac:dyDescent="0.45">
      <c r="A4789" t="s">
        <v>31</v>
      </c>
      <c r="B4789">
        <v>4.7665982199999997</v>
      </c>
      <c r="C4789" t="s">
        <v>13</v>
      </c>
      <c r="E4789" t="s">
        <v>10</v>
      </c>
      <c r="F4789" t="s">
        <v>173</v>
      </c>
      <c r="G4789" t="s">
        <v>12</v>
      </c>
      <c r="H4789">
        <v>-6.9011279397613104E-2</v>
      </c>
      <c r="I4789">
        <f>IF(B4789&gt;18,18,ROUNDDOWN(B4789,0))</f>
        <v>4</v>
      </c>
    </row>
    <row r="4790" spans="1:9" x14ac:dyDescent="0.45">
      <c r="A4790" t="s">
        <v>34</v>
      </c>
      <c r="B4790">
        <v>4.577686516</v>
      </c>
      <c r="C4790" t="s">
        <v>13</v>
      </c>
      <c r="E4790" t="s">
        <v>10</v>
      </c>
      <c r="F4790" t="s">
        <v>173</v>
      </c>
      <c r="G4790" t="s">
        <v>12</v>
      </c>
      <c r="H4790">
        <v>6.1844487913261699E-2</v>
      </c>
      <c r="I4790">
        <f>IF(B4790&gt;18,18,ROUNDDOWN(B4790,0))</f>
        <v>4</v>
      </c>
    </row>
    <row r="4791" spans="1:9" x14ac:dyDescent="0.45">
      <c r="A4791" t="s">
        <v>37</v>
      </c>
      <c r="B4791">
        <v>4.3641341550000003</v>
      </c>
      <c r="C4791" t="s">
        <v>13</v>
      </c>
      <c r="E4791" t="s">
        <v>10</v>
      </c>
      <c r="F4791" t="s">
        <v>173</v>
      </c>
      <c r="G4791" t="s">
        <v>12</v>
      </c>
      <c r="H4791">
        <v>0.101547741278413</v>
      </c>
      <c r="I4791">
        <f>IF(B4791&gt;18,18,ROUNDDOWN(B4791,0))</f>
        <v>4</v>
      </c>
    </row>
    <row r="4792" spans="1:9" x14ac:dyDescent="0.45">
      <c r="A4792" t="s">
        <v>40</v>
      </c>
      <c r="B4792">
        <v>4.0574948669999999</v>
      </c>
      <c r="C4792" t="s">
        <v>13</v>
      </c>
      <c r="E4792" t="s">
        <v>10</v>
      </c>
      <c r="F4792" t="s">
        <v>173</v>
      </c>
      <c r="G4792" t="s">
        <v>12</v>
      </c>
      <c r="H4792">
        <v>-5.1627246237295303E-2</v>
      </c>
      <c r="I4792">
        <f>IF(B4792&gt;18,18,ROUNDDOWN(B4792,0))</f>
        <v>4</v>
      </c>
    </row>
    <row r="4793" spans="1:9" x14ac:dyDescent="0.45">
      <c r="A4793" t="s">
        <v>45</v>
      </c>
      <c r="B4793">
        <v>4.3093771390000004</v>
      </c>
      <c r="C4793" t="s">
        <v>13</v>
      </c>
      <c r="E4793" t="s">
        <v>10</v>
      </c>
      <c r="F4793" t="s">
        <v>173</v>
      </c>
      <c r="G4793" t="s">
        <v>12</v>
      </c>
      <c r="H4793">
        <v>-1.6691184798127801E-2</v>
      </c>
      <c r="I4793">
        <f>IF(B4793&gt;18,18,ROUNDDOWN(B4793,0))</f>
        <v>4</v>
      </c>
    </row>
    <row r="4794" spans="1:9" x14ac:dyDescent="0.45">
      <c r="A4794" t="s">
        <v>46</v>
      </c>
      <c r="B4794">
        <v>4.1560574949999998</v>
      </c>
      <c r="C4794" t="s">
        <v>13</v>
      </c>
      <c r="E4794" t="s">
        <v>10</v>
      </c>
      <c r="F4794" t="s">
        <v>173</v>
      </c>
      <c r="G4794" t="s">
        <v>12</v>
      </c>
      <c r="H4794">
        <v>8.7980612652553206E-2</v>
      </c>
      <c r="I4794">
        <f>IF(B4794&gt;18,18,ROUNDDOWN(B4794,0))</f>
        <v>4</v>
      </c>
    </row>
    <row r="4795" spans="1:9" x14ac:dyDescent="0.45">
      <c r="A4795" t="s">
        <v>47</v>
      </c>
      <c r="B4795">
        <v>4.0848733739999998</v>
      </c>
      <c r="C4795" t="s">
        <v>13</v>
      </c>
      <c r="E4795" t="s">
        <v>10</v>
      </c>
      <c r="F4795" t="s">
        <v>173</v>
      </c>
      <c r="G4795" t="s">
        <v>12</v>
      </c>
      <c r="H4795">
        <v>-4.75406523494568E-2</v>
      </c>
      <c r="I4795">
        <f>IF(B4795&gt;18,18,ROUNDDOWN(B4795,0))</f>
        <v>4</v>
      </c>
    </row>
    <row r="4796" spans="1:9" x14ac:dyDescent="0.45">
      <c r="A4796" t="s">
        <v>8</v>
      </c>
      <c r="B4796">
        <v>4.7748117729999997</v>
      </c>
      <c r="C4796" t="s">
        <v>13</v>
      </c>
      <c r="E4796" t="s">
        <v>10</v>
      </c>
      <c r="F4796" t="s">
        <v>174</v>
      </c>
      <c r="G4796" t="s">
        <v>12</v>
      </c>
      <c r="H4796">
        <v>0.14748285944738701</v>
      </c>
      <c r="I4796">
        <f>IF(B4796&gt;18,18,ROUNDDOWN(B4796,0))</f>
        <v>4</v>
      </c>
    </row>
    <row r="4797" spans="1:9" x14ac:dyDescent="0.45">
      <c r="A4797" t="s">
        <v>18</v>
      </c>
      <c r="B4797">
        <v>4.8569472960000004</v>
      </c>
      <c r="C4797" t="s">
        <v>13</v>
      </c>
      <c r="E4797" t="s">
        <v>10</v>
      </c>
      <c r="F4797" t="s">
        <v>174</v>
      </c>
      <c r="G4797" t="s">
        <v>12</v>
      </c>
      <c r="H4797">
        <v>9.6704198432908603E-2</v>
      </c>
      <c r="I4797">
        <f>IF(B4797&gt;18,18,ROUNDDOWN(B4797,0))</f>
        <v>4</v>
      </c>
    </row>
    <row r="4798" spans="1:9" x14ac:dyDescent="0.45">
      <c r="A4798" t="s">
        <v>19</v>
      </c>
      <c r="B4798">
        <v>4.1533196439999998</v>
      </c>
      <c r="C4798" t="s">
        <v>13</v>
      </c>
      <c r="E4798" t="s">
        <v>10</v>
      </c>
      <c r="F4798" t="s">
        <v>174</v>
      </c>
      <c r="G4798" t="s">
        <v>12</v>
      </c>
      <c r="H4798">
        <v>0.271426203562812</v>
      </c>
      <c r="I4798">
        <f>IF(B4798&gt;18,18,ROUNDDOWN(B4798,0))</f>
        <v>4</v>
      </c>
    </row>
    <row r="4799" spans="1:9" x14ac:dyDescent="0.45">
      <c r="A4799" t="s">
        <v>20</v>
      </c>
      <c r="B4799">
        <v>4.4736481860000001</v>
      </c>
      <c r="C4799" t="s">
        <v>13</v>
      </c>
      <c r="E4799" t="s">
        <v>10</v>
      </c>
      <c r="F4799" t="s">
        <v>174</v>
      </c>
      <c r="G4799" t="s">
        <v>12</v>
      </c>
      <c r="H4799">
        <v>0.17719199805798599</v>
      </c>
      <c r="I4799">
        <f>IF(B4799&gt;18,18,ROUNDDOWN(B4799,0))</f>
        <v>4</v>
      </c>
    </row>
    <row r="4800" spans="1:9" x14ac:dyDescent="0.45">
      <c r="A4800" t="s">
        <v>21</v>
      </c>
      <c r="B4800">
        <v>4.8377823409999996</v>
      </c>
      <c r="C4800" t="s">
        <v>13</v>
      </c>
      <c r="E4800" t="s">
        <v>10</v>
      </c>
      <c r="F4800" t="s">
        <v>174</v>
      </c>
      <c r="G4800" t="s">
        <v>12</v>
      </c>
      <c r="H4800">
        <v>-3.6337877276562597E-2</v>
      </c>
      <c r="I4800">
        <f>IF(B4800&gt;18,18,ROUNDDOWN(B4800,0))</f>
        <v>4</v>
      </c>
    </row>
    <row r="4801" spans="1:9" x14ac:dyDescent="0.45">
      <c r="A4801" t="s">
        <v>23</v>
      </c>
      <c r="B4801">
        <v>4.2491444219999996</v>
      </c>
      <c r="C4801" t="s">
        <v>13</v>
      </c>
      <c r="E4801" t="s">
        <v>10</v>
      </c>
      <c r="F4801" t="s">
        <v>174</v>
      </c>
      <c r="G4801" t="s">
        <v>12</v>
      </c>
      <c r="H4801">
        <v>4.3280445109992599E-2</v>
      </c>
      <c r="I4801">
        <f>IF(B4801&gt;18,18,ROUNDDOWN(B4801,0))</f>
        <v>4</v>
      </c>
    </row>
    <row r="4802" spans="1:9" x14ac:dyDescent="0.45">
      <c r="A4802" t="s">
        <v>26</v>
      </c>
      <c r="B4802">
        <v>4.3586584530000003</v>
      </c>
      <c r="C4802" t="s">
        <v>13</v>
      </c>
      <c r="E4802" t="s">
        <v>10</v>
      </c>
      <c r="F4802" t="s">
        <v>174</v>
      </c>
      <c r="G4802" t="s">
        <v>12</v>
      </c>
      <c r="H4802">
        <v>3.9497913048679003E-3</v>
      </c>
      <c r="I4802">
        <f>IF(B4802&gt;18,18,ROUNDDOWN(B4802,0))</f>
        <v>4</v>
      </c>
    </row>
    <row r="4803" spans="1:9" x14ac:dyDescent="0.45">
      <c r="A4803" t="s">
        <v>31</v>
      </c>
      <c r="B4803">
        <v>4.7665982199999997</v>
      </c>
      <c r="C4803" t="s">
        <v>13</v>
      </c>
      <c r="E4803" t="s">
        <v>10</v>
      </c>
      <c r="F4803" t="s">
        <v>174</v>
      </c>
      <c r="G4803" t="s">
        <v>12</v>
      </c>
      <c r="H4803">
        <v>-5.5119826719350201E-2</v>
      </c>
      <c r="I4803">
        <f>IF(B4803&gt;18,18,ROUNDDOWN(B4803,0))</f>
        <v>4</v>
      </c>
    </row>
    <row r="4804" spans="1:9" x14ac:dyDescent="0.45">
      <c r="A4804" t="s">
        <v>34</v>
      </c>
      <c r="B4804">
        <v>4.577686516</v>
      </c>
      <c r="C4804" t="s">
        <v>13</v>
      </c>
      <c r="E4804" t="s">
        <v>10</v>
      </c>
      <c r="F4804" t="s">
        <v>174</v>
      </c>
      <c r="G4804" t="s">
        <v>12</v>
      </c>
      <c r="H4804">
        <v>0.20596342269143</v>
      </c>
      <c r="I4804">
        <f>IF(B4804&gt;18,18,ROUNDDOWN(B4804,0))</f>
        <v>4</v>
      </c>
    </row>
    <row r="4805" spans="1:9" x14ac:dyDescent="0.45">
      <c r="A4805" t="s">
        <v>37</v>
      </c>
      <c r="B4805">
        <v>4.3641341550000003</v>
      </c>
      <c r="C4805" t="s">
        <v>13</v>
      </c>
      <c r="E4805" t="s">
        <v>10</v>
      </c>
      <c r="F4805" t="s">
        <v>174</v>
      </c>
      <c r="G4805" t="s">
        <v>12</v>
      </c>
      <c r="H4805">
        <v>2.0417808732241801E-2</v>
      </c>
      <c r="I4805">
        <f>IF(B4805&gt;18,18,ROUNDDOWN(B4805,0))</f>
        <v>4</v>
      </c>
    </row>
    <row r="4806" spans="1:9" x14ac:dyDescent="0.45">
      <c r="A4806" t="s">
        <v>40</v>
      </c>
      <c r="B4806">
        <v>4.0574948669999999</v>
      </c>
      <c r="C4806" t="s">
        <v>13</v>
      </c>
      <c r="E4806" t="s">
        <v>10</v>
      </c>
      <c r="F4806" t="s">
        <v>174</v>
      </c>
      <c r="G4806" t="s">
        <v>12</v>
      </c>
      <c r="H4806">
        <v>-8.0788928975173997E-3</v>
      </c>
      <c r="I4806">
        <f>IF(B4806&gt;18,18,ROUNDDOWN(B4806,0))</f>
        <v>4</v>
      </c>
    </row>
    <row r="4807" spans="1:9" x14ac:dyDescent="0.45">
      <c r="A4807" t="s">
        <v>45</v>
      </c>
      <c r="B4807">
        <v>4.3093771390000004</v>
      </c>
      <c r="C4807" t="s">
        <v>13</v>
      </c>
      <c r="E4807" t="s">
        <v>10</v>
      </c>
      <c r="F4807" t="s">
        <v>174</v>
      </c>
      <c r="G4807" t="s">
        <v>12</v>
      </c>
      <c r="H4807">
        <v>-4.1606826076396502E-3</v>
      </c>
      <c r="I4807">
        <f>IF(B4807&gt;18,18,ROUNDDOWN(B4807,0))</f>
        <v>4</v>
      </c>
    </row>
    <row r="4808" spans="1:9" x14ac:dyDescent="0.45">
      <c r="A4808" t="s">
        <v>46</v>
      </c>
      <c r="B4808">
        <v>4.1560574949999998</v>
      </c>
      <c r="C4808" t="s">
        <v>13</v>
      </c>
      <c r="E4808" t="s">
        <v>10</v>
      </c>
      <c r="F4808" t="s">
        <v>174</v>
      </c>
      <c r="G4808" t="s">
        <v>12</v>
      </c>
      <c r="H4808">
        <v>8.1191644820309106E-2</v>
      </c>
      <c r="I4808">
        <f>IF(B4808&gt;18,18,ROUNDDOWN(B4808,0))</f>
        <v>4</v>
      </c>
    </row>
    <row r="4809" spans="1:9" x14ac:dyDescent="0.45">
      <c r="A4809" t="s">
        <v>47</v>
      </c>
      <c r="B4809">
        <v>4.0848733739999998</v>
      </c>
      <c r="C4809" t="s">
        <v>13</v>
      </c>
      <c r="E4809" t="s">
        <v>10</v>
      </c>
      <c r="F4809" t="s">
        <v>174</v>
      </c>
      <c r="G4809" t="s">
        <v>12</v>
      </c>
      <c r="H4809">
        <v>-0.22499645611406</v>
      </c>
      <c r="I4809">
        <f>IF(B4809&gt;18,18,ROUNDDOWN(B4809,0))</f>
        <v>4</v>
      </c>
    </row>
    <row r="4810" spans="1:9" x14ac:dyDescent="0.45">
      <c r="A4810" t="s">
        <v>8</v>
      </c>
      <c r="B4810">
        <v>4.7748117729999997</v>
      </c>
      <c r="C4810" t="s">
        <v>13</v>
      </c>
      <c r="E4810" t="s">
        <v>10</v>
      </c>
      <c r="F4810" t="s">
        <v>175</v>
      </c>
      <c r="G4810" t="s">
        <v>12</v>
      </c>
      <c r="H4810">
        <v>1.75044295771319E-2</v>
      </c>
      <c r="I4810">
        <f>IF(B4810&gt;18,18,ROUNDDOWN(B4810,0))</f>
        <v>4</v>
      </c>
    </row>
    <row r="4811" spans="1:9" x14ac:dyDescent="0.45">
      <c r="A4811" t="s">
        <v>18</v>
      </c>
      <c r="B4811">
        <v>4.8569472960000004</v>
      </c>
      <c r="C4811" t="s">
        <v>13</v>
      </c>
      <c r="E4811" t="s">
        <v>10</v>
      </c>
      <c r="F4811" t="s">
        <v>175</v>
      </c>
      <c r="G4811" t="s">
        <v>12</v>
      </c>
      <c r="H4811">
        <v>-3.7041185004060097E-2</v>
      </c>
      <c r="I4811">
        <f>IF(B4811&gt;18,18,ROUNDDOWN(B4811,0))</f>
        <v>4</v>
      </c>
    </row>
    <row r="4812" spans="1:9" x14ac:dyDescent="0.45">
      <c r="A4812" t="s">
        <v>19</v>
      </c>
      <c r="B4812">
        <v>4.1533196439999998</v>
      </c>
      <c r="C4812" t="s">
        <v>13</v>
      </c>
      <c r="E4812" t="s">
        <v>10</v>
      </c>
      <c r="F4812" t="s">
        <v>175</v>
      </c>
      <c r="G4812" t="s">
        <v>12</v>
      </c>
      <c r="H4812">
        <v>0.18950961222341101</v>
      </c>
      <c r="I4812">
        <f>IF(B4812&gt;18,18,ROUNDDOWN(B4812,0))</f>
        <v>4</v>
      </c>
    </row>
    <row r="4813" spans="1:9" x14ac:dyDescent="0.45">
      <c r="A4813" t="s">
        <v>20</v>
      </c>
      <c r="B4813">
        <v>4.4736481860000001</v>
      </c>
      <c r="C4813" t="s">
        <v>13</v>
      </c>
      <c r="E4813" t="s">
        <v>10</v>
      </c>
      <c r="F4813" t="s">
        <v>175</v>
      </c>
      <c r="G4813" t="s">
        <v>12</v>
      </c>
      <c r="H4813">
        <v>3.6182212748704097E-2</v>
      </c>
      <c r="I4813">
        <f>IF(B4813&gt;18,18,ROUNDDOWN(B4813,0))</f>
        <v>4</v>
      </c>
    </row>
    <row r="4814" spans="1:9" x14ac:dyDescent="0.45">
      <c r="A4814" t="s">
        <v>21</v>
      </c>
      <c r="B4814">
        <v>4.8377823409999996</v>
      </c>
      <c r="C4814" t="s">
        <v>13</v>
      </c>
      <c r="E4814" t="s">
        <v>10</v>
      </c>
      <c r="F4814" t="s">
        <v>175</v>
      </c>
      <c r="G4814" t="s">
        <v>12</v>
      </c>
      <c r="H4814">
        <v>2.2693242816805601E-2</v>
      </c>
      <c r="I4814">
        <f>IF(B4814&gt;18,18,ROUNDDOWN(B4814,0))</f>
        <v>4</v>
      </c>
    </row>
    <row r="4815" spans="1:9" x14ac:dyDescent="0.45">
      <c r="A4815" t="s">
        <v>23</v>
      </c>
      <c r="B4815">
        <v>4.2491444219999996</v>
      </c>
      <c r="C4815" t="s">
        <v>13</v>
      </c>
      <c r="E4815" t="s">
        <v>10</v>
      </c>
      <c r="F4815" t="s">
        <v>175</v>
      </c>
      <c r="G4815" t="s">
        <v>12</v>
      </c>
      <c r="H4815">
        <v>-0.15871901977884201</v>
      </c>
      <c r="I4815">
        <f>IF(B4815&gt;18,18,ROUNDDOWN(B4815,0))</f>
        <v>4</v>
      </c>
    </row>
    <row r="4816" spans="1:9" x14ac:dyDescent="0.45">
      <c r="A4816" t="s">
        <v>26</v>
      </c>
      <c r="B4816">
        <v>4.3586584530000003</v>
      </c>
      <c r="C4816" t="s">
        <v>13</v>
      </c>
      <c r="E4816" t="s">
        <v>10</v>
      </c>
      <c r="F4816" t="s">
        <v>175</v>
      </c>
      <c r="G4816" t="s">
        <v>12</v>
      </c>
      <c r="H4816">
        <v>-0.13607468133053</v>
      </c>
      <c r="I4816">
        <f>IF(B4816&gt;18,18,ROUNDDOWN(B4816,0))</f>
        <v>4</v>
      </c>
    </row>
    <row r="4817" spans="1:9" x14ac:dyDescent="0.45">
      <c r="A4817" t="s">
        <v>31</v>
      </c>
      <c r="B4817">
        <v>4.7665982199999997</v>
      </c>
      <c r="C4817" t="s">
        <v>13</v>
      </c>
      <c r="E4817" t="s">
        <v>10</v>
      </c>
      <c r="F4817" t="s">
        <v>175</v>
      </c>
      <c r="G4817" t="s">
        <v>12</v>
      </c>
      <c r="H4817">
        <v>-7.8186627696922098E-2</v>
      </c>
      <c r="I4817">
        <f>IF(B4817&gt;18,18,ROUNDDOWN(B4817,0))</f>
        <v>4</v>
      </c>
    </row>
    <row r="4818" spans="1:9" x14ac:dyDescent="0.45">
      <c r="A4818" t="s">
        <v>34</v>
      </c>
      <c r="B4818">
        <v>4.577686516</v>
      </c>
      <c r="C4818" t="s">
        <v>13</v>
      </c>
      <c r="E4818" t="s">
        <v>10</v>
      </c>
      <c r="F4818" t="s">
        <v>175</v>
      </c>
      <c r="G4818" t="s">
        <v>12</v>
      </c>
      <c r="H4818">
        <v>6.5221850711713006E-2</v>
      </c>
      <c r="I4818">
        <f>IF(B4818&gt;18,18,ROUNDDOWN(B4818,0))</f>
        <v>4</v>
      </c>
    </row>
    <row r="4819" spans="1:9" x14ac:dyDescent="0.45">
      <c r="A4819" t="s">
        <v>37</v>
      </c>
      <c r="B4819">
        <v>4.3641341550000003</v>
      </c>
      <c r="C4819" t="s">
        <v>13</v>
      </c>
      <c r="E4819" t="s">
        <v>10</v>
      </c>
      <c r="F4819" t="s">
        <v>175</v>
      </c>
      <c r="G4819" t="s">
        <v>12</v>
      </c>
      <c r="H4819">
        <v>0.13183146521870701</v>
      </c>
      <c r="I4819">
        <f>IF(B4819&gt;18,18,ROUNDDOWN(B4819,0))</f>
        <v>4</v>
      </c>
    </row>
    <row r="4820" spans="1:9" x14ac:dyDescent="0.45">
      <c r="A4820" t="s">
        <v>40</v>
      </c>
      <c r="B4820">
        <v>4.0574948669999999</v>
      </c>
      <c r="C4820" t="s">
        <v>13</v>
      </c>
      <c r="E4820" t="s">
        <v>10</v>
      </c>
      <c r="F4820" t="s">
        <v>175</v>
      </c>
      <c r="G4820" t="s">
        <v>12</v>
      </c>
      <c r="H4820">
        <v>-1.0197589763525E-2</v>
      </c>
      <c r="I4820">
        <f>IF(B4820&gt;18,18,ROUNDDOWN(B4820,0))</f>
        <v>4</v>
      </c>
    </row>
    <row r="4821" spans="1:9" x14ac:dyDescent="0.45">
      <c r="A4821" t="s">
        <v>45</v>
      </c>
      <c r="B4821">
        <v>4.3093771390000004</v>
      </c>
      <c r="C4821" t="s">
        <v>13</v>
      </c>
      <c r="E4821" t="s">
        <v>10</v>
      </c>
      <c r="F4821" t="s">
        <v>175</v>
      </c>
      <c r="G4821" t="s">
        <v>12</v>
      </c>
      <c r="H4821">
        <v>-1.41806401812511E-2</v>
      </c>
      <c r="I4821">
        <f>IF(B4821&gt;18,18,ROUNDDOWN(B4821,0))</f>
        <v>4</v>
      </c>
    </row>
    <row r="4822" spans="1:9" x14ac:dyDescent="0.45">
      <c r="A4822" t="s">
        <v>46</v>
      </c>
      <c r="B4822">
        <v>4.1560574949999998</v>
      </c>
      <c r="C4822" t="s">
        <v>13</v>
      </c>
      <c r="E4822" t="s">
        <v>10</v>
      </c>
      <c r="F4822" t="s">
        <v>175</v>
      </c>
      <c r="G4822" t="s">
        <v>12</v>
      </c>
      <c r="H4822">
        <v>-3.4606970255561899E-2</v>
      </c>
      <c r="I4822">
        <f>IF(B4822&gt;18,18,ROUNDDOWN(B4822,0))</f>
        <v>4</v>
      </c>
    </row>
    <row r="4823" spans="1:9" x14ac:dyDescent="0.45">
      <c r="A4823" t="s">
        <v>47</v>
      </c>
      <c r="B4823">
        <v>4.0848733739999998</v>
      </c>
      <c r="C4823" t="s">
        <v>13</v>
      </c>
      <c r="E4823" t="s">
        <v>10</v>
      </c>
      <c r="F4823" t="s">
        <v>175</v>
      </c>
      <c r="G4823" t="s">
        <v>12</v>
      </c>
      <c r="H4823">
        <v>-0.16203827468224899</v>
      </c>
      <c r="I4823">
        <f>IF(B4823&gt;18,18,ROUNDDOWN(B4823,0))</f>
        <v>4</v>
      </c>
    </row>
    <row r="4824" spans="1:9" x14ac:dyDescent="0.45">
      <c r="A4824" t="s">
        <v>8</v>
      </c>
      <c r="B4824">
        <v>4.7748117729999997</v>
      </c>
      <c r="C4824" t="s">
        <v>13</v>
      </c>
      <c r="E4824" t="s">
        <v>10</v>
      </c>
      <c r="F4824" t="s">
        <v>176</v>
      </c>
      <c r="G4824" t="s">
        <v>12</v>
      </c>
      <c r="H4824">
        <v>0.18342263547865201</v>
      </c>
      <c r="I4824">
        <f>IF(B4824&gt;18,18,ROUNDDOWN(B4824,0))</f>
        <v>4</v>
      </c>
    </row>
    <row r="4825" spans="1:9" x14ac:dyDescent="0.45">
      <c r="A4825" t="s">
        <v>18</v>
      </c>
      <c r="B4825">
        <v>4.8569472960000004</v>
      </c>
      <c r="C4825" t="s">
        <v>13</v>
      </c>
      <c r="E4825" t="s">
        <v>10</v>
      </c>
      <c r="F4825" t="s">
        <v>176</v>
      </c>
      <c r="G4825" t="s">
        <v>12</v>
      </c>
      <c r="H4825">
        <v>-1.7221747403923099E-2</v>
      </c>
      <c r="I4825">
        <f>IF(B4825&gt;18,18,ROUNDDOWN(B4825,0))</f>
        <v>4</v>
      </c>
    </row>
    <row r="4826" spans="1:9" x14ac:dyDescent="0.45">
      <c r="A4826" t="s">
        <v>19</v>
      </c>
      <c r="B4826">
        <v>4.1533196439999998</v>
      </c>
      <c r="C4826" t="s">
        <v>13</v>
      </c>
      <c r="E4826" t="s">
        <v>10</v>
      </c>
      <c r="F4826" t="s">
        <v>176</v>
      </c>
      <c r="G4826" t="s">
        <v>12</v>
      </c>
      <c r="H4826">
        <v>0.108559959688928</v>
      </c>
      <c r="I4826">
        <f>IF(B4826&gt;18,18,ROUNDDOWN(B4826,0))</f>
        <v>4</v>
      </c>
    </row>
    <row r="4827" spans="1:9" x14ac:dyDescent="0.45">
      <c r="A4827" t="s">
        <v>20</v>
      </c>
      <c r="B4827">
        <v>4.4736481860000001</v>
      </c>
      <c r="C4827" t="s">
        <v>13</v>
      </c>
      <c r="E4827" t="s">
        <v>10</v>
      </c>
      <c r="F4827" t="s">
        <v>176</v>
      </c>
      <c r="G4827" t="s">
        <v>12</v>
      </c>
      <c r="H4827">
        <v>-5.7906232715459797E-2</v>
      </c>
      <c r="I4827">
        <f>IF(B4827&gt;18,18,ROUNDDOWN(B4827,0))</f>
        <v>4</v>
      </c>
    </row>
    <row r="4828" spans="1:9" x14ac:dyDescent="0.45">
      <c r="A4828" t="s">
        <v>21</v>
      </c>
      <c r="B4828">
        <v>4.8377823409999996</v>
      </c>
      <c r="C4828" t="s">
        <v>13</v>
      </c>
      <c r="E4828" t="s">
        <v>10</v>
      </c>
      <c r="F4828" t="s">
        <v>176</v>
      </c>
      <c r="G4828" t="s">
        <v>12</v>
      </c>
      <c r="H4828">
        <v>0.135216503791423</v>
      </c>
      <c r="I4828">
        <f>IF(B4828&gt;18,18,ROUNDDOWN(B4828,0))</f>
        <v>4</v>
      </c>
    </row>
    <row r="4829" spans="1:9" x14ac:dyDescent="0.45">
      <c r="A4829" t="s">
        <v>23</v>
      </c>
      <c r="B4829">
        <v>4.2491444219999996</v>
      </c>
      <c r="C4829" t="s">
        <v>13</v>
      </c>
      <c r="E4829" t="s">
        <v>10</v>
      </c>
      <c r="F4829" t="s">
        <v>176</v>
      </c>
      <c r="G4829" t="s">
        <v>12</v>
      </c>
      <c r="H4829">
        <v>-2.6824830396139799E-2</v>
      </c>
      <c r="I4829">
        <f>IF(B4829&gt;18,18,ROUNDDOWN(B4829,0))</f>
        <v>4</v>
      </c>
    </row>
    <row r="4830" spans="1:9" x14ac:dyDescent="0.45">
      <c r="A4830" t="s">
        <v>26</v>
      </c>
      <c r="B4830">
        <v>4.3586584530000003</v>
      </c>
      <c r="C4830" t="s">
        <v>13</v>
      </c>
      <c r="E4830" t="s">
        <v>10</v>
      </c>
      <c r="F4830" t="s">
        <v>176</v>
      </c>
      <c r="G4830" t="s">
        <v>12</v>
      </c>
      <c r="H4830">
        <v>0.1529131596818</v>
      </c>
      <c r="I4830">
        <f>IF(B4830&gt;18,18,ROUNDDOWN(B4830,0))</f>
        <v>4</v>
      </c>
    </row>
    <row r="4831" spans="1:9" x14ac:dyDescent="0.45">
      <c r="A4831" t="s">
        <v>31</v>
      </c>
      <c r="B4831">
        <v>4.7665982199999997</v>
      </c>
      <c r="C4831" t="s">
        <v>13</v>
      </c>
      <c r="E4831" t="s">
        <v>10</v>
      </c>
      <c r="F4831" t="s">
        <v>176</v>
      </c>
      <c r="G4831" t="s">
        <v>12</v>
      </c>
      <c r="H4831">
        <v>0.12871865787255801</v>
      </c>
      <c r="I4831">
        <f>IF(B4831&gt;18,18,ROUNDDOWN(B4831,0))</f>
        <v>4</v>
      </c>
    </row>
    <row r="4832" spans="1:9" x14ac:dyDescent="0.45">
      <c r="A4832" t="s">
        <v>34</v>
      </c>
      <c r="B4832">
        <v>4.577686516</v>
      </c>
      <c r="C4832" t="s">
        <v>13</v>
      </c>
      <c r="E4832" t="s">
        <v>10</v>
      </c>
      <c r="F4832" t="s">
        <v>176</v>
      </c>
      <c r="G4832" t="s">
        <v>12</v>
      </c>
      <c r="H4832">
        <v>0.183990840989145</v>
      </c>
      <c r="I4832">
        <f>IF(B4832&gt;18,18,ROUNDDOWN(B4832,0))</f>
        <v>4</v>
      </c>
    </row>
    <row r="4833" spans="1:9" x14ac:dyDescent="0.45">
      <c r="A4833" t="s">
        <v>37</v>
      </c>
      <c r="B4833">
        <v>4.3641341550000003</v>
      </c>
      <c r="C4833" t="s">
        <v>13</v>
      </c>
      <c r="E4833" t="s">
        <v>10</v>
      </c>
      <c r="F4833" t="s">
        <v>176</v>
      </c>
      <c r="G4833" t="s">
        <v>12</v>
      </c>
      <c r="H4833">
        <v>0.16834098907797301</v>
      </c>
      <c r="I4833">
        <f>IF(B4833&gt;18,18,ROUNDDOWN(B4833,0))</f>
        <v>4</v>
      </c>
    </row>
    <row r="4834" spans="1:9" x14ac:dyDescent="0.45">
      <c r="A4834" t="s">
        <v>40</v>
      </c>
      <c r="B4834">
        <v>4.0574948669999999</v>
      </c>
      <c r="C4834" t="s">
        <v>13</v>
      </c>
      <c r="E4834" t="s">
        <v>10</v>
      </c>
      <c r="F4834" t="s">
        <v>176</v>
      </c>
      <c r="G4834" t="s">
        <v>12</v>
      </c>
      <c r="H4834">
        <v>7.7879139375707201E-2</v>
      </c>
      <c r="I4834">
        <f>IF(B4834&gt;18,18,ROUNDDOWN(B4834,0))</f>
        <v>4</v>
      </c>
    </row>
    <row r="4835" spans="1:9" x14ac:dyDescent="0.45">
      <c r="A4835" t="s">
        <v>45</v>
      </c>
      <c r="B4835">
        <v>4.3093771390000004</v>
      </c>
      <c r="C4835" t="s">
        <v>13</v>
      </c>
      <c r="E4835" t="s">
        <v>10</v>
      </c>
      <c r="F4835" t="s">
        <v>176</v>
      </c>
      <c r="G4835" t="s">
        <v>12</v>
      </c>
      <c r="H4835">
        <v>-3.62097776567913E-3</v>
      </c>
      <c r="I4835">
        <f>IF(B4835&gt;18,18,ROUNDDOWN(B4835,0))</f>
        <v>4</v>
      </c>
    </row>
    <row r="4836" spans="1:9" x14ac:dyDescent="0.45">
      <c r="A4836" t="s">
        <v>46</v>
      </c>
      <c r="B4836">
        <v>4.1560574949999998</v>
      </c>
      <c r="C4836" t="s">
        <v>13</v>
      </c>
      <c r="E4836" t="s">
        <v>10</v>
      </c>
      <c r="F4836" t="s">
        <v>176</v>
      </c>
      <c r="G4836" t="s">
        <v>12</v>
      </c>
      <c r="H4836">
        <v>3.20488243890499E-2</v>
      </c>
      <c r="I4836">
        <f>IF(B4836&gt;18,18,ROUNDDOWN(B4836,0))</f>
        <v>4</v>
      </c>
    </row>
    <row r="4837" spans="1:9" x14ac:dyDescent="0.45">
      <c r="A4837" t="s">
        <v>47</v>
      </c>
      <c r="B4837">
        <v>4.0848733739999998</v>
      </c>
      <c r="C4837" t="s">
        <v>13</v>
      </c>
      <c r="E4837" t="s">
        <v>10</v>
      </c>
      <c r="F4837" t="s">
        <v>176</v>
      </c>
      <c r="G4837" t="s">
        <v>12</v>
      </c>
      <c r="H4837">
        <v>0.12319579077059201</v>
      </c>
      <c r="I4837">
        <f>IF(B4837&gt;18,18,ROUNDDOWN(B4837,0))</f>
        <v>4</v>
      </c>
    </row>
    <row r="4838" spans="1:9" x14ac:dyDescent="0.45">
      <c r="A4838" t="s">
        <v>48</v>
      </c>
      <c r="B4838">
        <v>5.43</v>
      </c>
      <c r="C4838" t="s">
        <v>13</v>
      </c>
      <c r="E4838" t="s">
        <v>10</v>
      </c>
      <c r="F4838" t="s">
        <v>11</v>
      </c>
      <c r="G4838" t="s">
        <v>12</v>
      </c>
      <c r="H4838">
        <v>-7.8031801179658994E-2</v>
      </c>
      <c r="I4838">
        <f>IF(B4838&gt;18,18,ROUNDDOWN(B4838,0))</f>
        <v>5</v>
      </c>
    </row>
    <row r="4839" spans="1:9" x14ac:dyDescent="0.45">
      <c r="A4839" t="s">
        <v>49</v>
      </c>
      <c r="B4839">
        <v>5.81</v>
      </c>
      <c r="C4839" t="s">
        <v>13</v>
      </c>
      <c r="E4839" t="s">
        <v>10</v>
      </c>
      <c r="F4839" t="s">
        <v>11</v>
      </c>
      <c r="G4839" t="s">
        <v>12</v>
      </c>
      <c r="H4839">
        <v>5.6908920218464103E-2</v>
      </c>
      <c r="I4839">
        <f>IF(B4839&gt;18,18,ROUNDDOWN(B4839,0))</f>
        <v>5</v>
      </c>
    </row>
    <row r="4840" spans="1:9" x14ac:dyDescent="0.45">
      <c r="A4840" t="s">
        <v>50</v>
      </c>
      <c r="B4840">
        <v>5.99</v>
      </c>
      <c r="C4840" t="s">
        <v>13</v>
      </c>
      <c r="E4840" t="s">
        <v>10</v>
      </c>
      <c r="F4840" t="s">
        <v>11</v>
      </c>
      <c r="G4840" t="s">
        <v>12</v>
      </c>
      <c r="H4840">
        <v>-2.2645479880852599E-2</v>
      </c>
      <c r="I4840">
        <f>IF(B4840&gt;18,18,ROUNDDOWN(B4840,0))</f>
        <v>5</v>
      </c>
    </row>
    <row r="4841" spans="1:9" x14ac:dyDescent="0.45">
      <c r="A4841" t="s">
        <v>51</v>
      </c>
      <c r="B4841">
        <v>5.99</v>
      </c>
      <c r="C4841" t="s">
        <v>13</v>
      </c>
      <c r="E4841" t="s">
        <v>10</v>
      </c>
      <c r="F4841" t="s">
        <v>11</v>
      </c>
      <c r="G4841" t="s">
        <v>12</v>
      </c>
      <c r="H4841">
        <v>-9.7881408172394394E-2</v>
      </c>
      <c r="I4841">
        <f>IF(B4841&gt;18,18,ROUNDDOWN(B4841,0))</f>
        <v>5</v>
      </c>
    </row>
    <row r="4842" spans="1:9" x14ac:dyDescent="0.45">
      <c r="A4842" t="s">
        <v>52</v>
      </c>
      <c r="B4842">
        <v>5.39</v>
      </c>
      <c r="C4842" t="s">
        <v>13</v>
      </c>
      <c r="E4842" t="s">
        <v>10</v>
      </c>
      <c r="F4842" t="s">
        <v>11</v>
      </c>
      <c r="G4842" t="s">
        <v>12</v>
      </c>
      <c r="H4842">
        <v>5.9632836523256003E-2</v>
      </c>
      <c r="I4842">
        <f>IF(B4842&gt;18,18,ROUNDDOWN(B4842,0))</f>
        <v>5</v>
      </c>
    </row>
    <row r="4843" spans="1:9" x14ac:dyDescent="0.45">
      <c r="A4843" t="s">
        <v>53</v>
      </c>
      <c r="B4843">
        <v>5.52</v>
      </c>
      <c r="C4843" t="s">
        <v>13</v>
      </c>
      <c r="E4843" t="s">
        <v>10</v>
      </c>
      <c r="F4843" t="s">
        <v>11</v>
      </c>
      <c r="G4843" t="s">
        <v>12</v>
      </c>
      <c r="H4843">
        <v>9.4455020024733494E-2</v>
      </c>
      <c r="I4843">
        <f>IF(B4843&gt;18,18,ROUNDDOWN(B4843,0))</f>
        <v>5</v>
      </c>
    </row>
    <row r="4844" spans="1:9" x14ac:dyDescent="0.45">
      <c r="A4844" t="s">
        <v>54</v>
      </c>
      <c r="B4844">
        <v>5.55</v>
      </c>
      <c r="C4844" t="s">
        <v>13</v>
      </c>
      <c r="E4844" t="s">
        <v>10</v>
      </c>
      <c r="F4844" t="s">
        <v>11</v>
      </c>
      <c r="G4844" t="s">
        <v>12</v>
      </c>
      <c r="H4844">
        <v>9.3853186485194695E-2</v>
      </c>
      <c r="I4844">
        <f>IF(B4844&gt;18,18,ROUNDDOWN(B4844,0))</f>
        <v>5</v>
      </c>
    </row>
    <row r="4845" spans="1:9" x14ac:dyDescent="0.45">
      <c r="A4845" t="s">
        <v>55</v>
      </c>
      <c r="B4845">
        <v>5.54</v>
      </c>
      <c r="C4845" t="s">
        <v>13</v>
      </c>
      <c r="E4845" t="s">
        <v>10</v>
      </c>
      <c r="F4845" t="s">
        <v>11</v>
      </c>
      <c r="G4845" t="s">
        <v>12</v>
      </c>
      <c r="H4845">
        <v>-6.8607751485967802E-2</v>
      </c>
      <c r="I4845">
        <f>IF(B4845&gt;18,18,ROUNDDOWN(B4845,0))</f>
        <v>5</v>
      </c>
    </row>
    <row r="4846" spans="1:9" x14ac:dyDescent="0.45">
      <c r="A4846" t="s">
        <v>56</v>
      </c>
      <c r="B4846">
        <v>5.29</v>
      </c>
      <c r="C4846" t="s">
        <v>13</v>
      </c>
      <c r="E4846" t="s">
        <v>10</v>
      </c>
      <c r="F4846" t="s">
        <v>11</v>
      </c>
      <c r="G4846" t="s">
        <v>12</v>
      </c>
      <c r="H4846">
        <v>-0.13357965269243499</v>
      </c>
      <c r="I4846">
        <f>IF(B4846&gt;18,18,ROUNDDOWN(B4846,0))</f>
        <v>5</v>
      </c>
    </row>
    <row r="4847" spans="1:9" x14ac:dyDescent="0.45">
      <c r="A4847" t="s">
        <v>57</v>
      </c>
      <c r="B4847">
        <v>5.49</v>
      </c>
      <c r="C4847" t="s">
        <v>13</v>
      </c>
      <c r="E4847" t="s">
        <v>10</v>
      </c>
      <c r="F4847" t="s">
        <v>11</v>
      </c>
      <c r="G4847" t="s">
        <v>12</v>
      </c>
      <c r="H4847">
        <v>0.124888431907486</v>
      </c>
      <c r="I4847">
        <f>IF(B4847&gt;18,18,ROUNDDOWN(B4847,0))</f>
        <v>5</v>
      </c>
    </row>
    <row r="4848" spans="1:9" x14ac:dyDescent="0.45">
      <c r="A4848" t="s">
        <v>58</v>
      </c>
      <c r="B4848">
        <v>5.01</v>
      </c>
      <c r="C4848" t="s">
        <v>13</v>
      </c>
      <c r="E4848" t="s">
        <v>10</v>
      </c>
      <c r="F4848" t="s">
        <v>11</v>
      </c>
      <c r="G4848" t="s">
        <v>12</v>
      </c>
      <c r="H4848">
        <v>-6.4670024151779401E-2</v>
      </c>
      <c r="I4848">
        <f>IF(B4848&gt;18,18,ROUNDDOWN(B4848,0))</f>
        <v>5</v>
      </c>
    </row>
    <row r="4849" spans="1:9" x14ac:dyDescent="0.45">
      <c r="A4849" t="s">
        <v>59</v>
      </c>
      <c r="B4849">
        <v>5.79</v>
      </c>
      <c r="C4849" t="s">
        <v>13</v>
      </c>
      <c r="E4849" t="s">
        <v>10</v>
      </c>
      <c r="F4849" t="s">
        <v>11</v>
      </c>
      <c r="G4849" t="s">
        <v>12</v>
      </c>
      <c r="H4849">
        <v>7.8295633744316806E-2</v>
      </c>
      <c r="I4849">
        <f>IF(B4849&gt;18,18,ROUNDDOWN(B4849,0))</f>
        <v>5</v>
      </c>
    </row>
    <row r="4850" spans="1:9" x14ac:dyDescent="0.45">
      <c r="A4850" t="s">
        <v>60</v>
      </c>
      <c r="B4850">
        <v>5.76</v>
      </c>
      <c r="C4850" t="s">
        <v>13</v>
      </c>
      <c r="E4850" t="s">
        <v>10</v>
      </c>
      <c r="F4850" t="s">
        <v>11</v>
      </c>
      <c r="G4850" t="s">
        <v>12</v>
      </c>
      <c r="H4850">
        <v>5.1278935086429799E-2</v>
      </c>
      <c r="I4850">
        <f>IF(B4850&gt;18,18,ROUNDDOWN(B4850,0))</f>
        <v>5</v>
      </c>
    </row>
    <row r="4851" spans="1:9" x14ac:dyDescent="0.45">
      <c r="A4851" t="s">
        <v>61</v>
      </c>
      <c r="B4851">
        <v>5.18</v>
      </c>
      <c r="C4851" t="s">
        <v>13</v>
      </c>
      <c r="E4851" t="s">
        <v>10</v>
      </c>
      <c r="F4851" t="s">
        <v>11</v>
      </c>
      <c r="G4851" t="s">
        <v>12</v>
      </c>
      <c r="H4851">
        <v>0.142293202152454</v>
      </c>
      <c r="I4851">
        <f>IF(B4851&gt;18,18,ROUNDDOWN(B4851,0))</f>
        <v>5</v>
      </c>
    </row>
    <row r="4852" spans="1:9" x14ac:dyDescent="0.45">
      <c r="A4852" t="s">
        <v>62</v>
      </c>
      <c r="B4852">
        <v>5.97</v>
      </c>
      <c r="C4852" t="s">
        <v>13</v>
      </c>
      <c r="E4852" t="s">
        <v>10</v>
      </c>
      <c r="F4852" t="s">
        <v>11</v>
      </c>
      <c r="G4852" t="s">
        <v>12</v>
      </c>
      <c r="H4852">
        <v>-0.20793475667115399</v>
      </c>
      <c r="I4852">
        <f>IF(B4852&gt;18,18,ROUNDDOWN(B4852,0))</f>
        <v>5</v>
      </c>
    </row>
    <row r="4853" spans="1:9" x14ac:dyDescent="0.45">
      <c r="A4853" t="s">
        <v>63</v>
      </c>
      <c r="B4853">
        <v>5.47</v>
      </c>
      <c r="C4853" t="s">
        <v>13</v>
      </c>
      <c r="E4853" t="s">
        <v>10</v>
      </c>
      <c r="F4853" t="s">
        <v>11</v>
      </c>
      <c r="G4853" t="s">
        <v>12</v>
      </c>
      <c r="H4853">
        <v>-5.1569394379962399E-2</v>
      </c>
      <c r="I4853">
        <f>IF(B4853&gt;18,18,ROUNDDOWN(B4853,0))</f>
        <v>5</v>
      </c>
    </row>
    <row r="4854" spans="1:9" x14ac:dyDescent="0.45">
      <c r="A4854" t="s">
        <v>64</v>
      </c>
      <c r="B4854">
        <v>5.99</v>
      </c>
      <c r="C4854" t="s">
        <v>13</v>
      </c>
      <c r="E4854" t="s">
        <v>10</v>
      </c>
      <c r="F4854" t="s">
        <v>11</v>
      </c>
      <c r="G4854" t="s">
        <v>12</v>
      </c>
      <c r="H4854">
        <v>5.8234831863512998E-2</v>
      </c>
      <c r="I4854">
        <f>IF(B4854&gt;18,18,ROUNDDOWN(B4854,0))</f>
        <v>5</v>
      </c>
    </row>
    <row r="4855" spans="1:9" x14ac:dyDescent="0.45">
      <c r="A4855" t="s">
        <v>65</v>
      </c>
      <c r="B4855">
        <v>5.23</v>
      </c>
      <c r="C4855" t="s">
        <v>13</v>
      </c>
      <c r="E4855" t="s">
        <v>10</v>
      </c>
      <c r="F4855" t="s">
        <v>11</v>
      </c>
      <c r="G4855" t="s">
        <v>12</v>
      </c>
      <c r="H4855">
        <v>-2.0446392535894399E-2</v>
      </c>
      <c r="I4855">
        <f>IF(B4855&gt;18,18,ROUNDDOWN(B4855,0))</f>
        <v>5</v>
      </c>
    </row>
    <row r="4856" spans="1:9" x14ac:dyDescent="0.45">
      <c r="A4856" t="s">
        <v>66</v>
      </c>
      <c r="B4856">
        <v>5.31</v>
      </c>
      <c r="C4856" t="s">
        <v>13</v>
      </c>
      <c r="E4856" t="s">
        <v>10</v>
      </c>
      <c r="F4856" t="s">
        <v>11</v>
      </c>
      <c r="G4856" t="s">
        <v>12</v>
      </c>
      <c r="H4856">
        <v>-6.8121099406438703E-3</v>
      </c>
      <c r="I4856">
        <f>IF(B4856&gt;18,18,ROUNDDOWN(B4856,0))</f>
        <v>5</v>
      </c>
    </row>
    <row r="4857" spans="1:9" x14ac:dyDescent="0.45">
      <c r="A4857" t="s">
        <v>67</v>
      </c>
      <c r="B4857">
        <v>5.38</v>
      </c>
      <c r="C4857" t="s">
        <v>13</v>
      </c>
      <c r="E4857" t="s">
        <v>10</v>
      </c>
      <c r="F4857" t="s">
        <v>11</v>
      </c>
      <c r="G4857" t="s">
        <v>12</v>
      </c>
      <c r="H4857">
        <v>5.97339323426219E-2</v>
      </c>
      <c r="I4857">
        <f>IF(B4857&gt;18,18,ROUNDDOWN(B4857,0))</f>
        <v>5</v>
      </c>
    </row>
    <row r="4858" spans="1:9" x14ac:dyDescent="0.45">
      <c r="A4858" t="s">
        <v>68</v>
      </c>
      <c r="B4858">
        <v>5.46</v>
      </c>
      <c r="C4858" t="s">
        <v>13</v>
      </c>
      <c r="E4858" t="s">
        <v>10</v>
      </c>
      <c r="F4858" t="s">
        <v>11</v>
      </c>
      <c r="G4858" t="s">
        <v>12</v>
      </c>
      <c r="H4858">
        <v>7.5856444285686197E-3</v>
      </c>
      <c r="I4858">
        <f>IF(B4858&gt;18,18,ROUNDDOWN(B4858,0))</f>
        <v>5</v>
      </c>
    </row>
    <row r="4859" spans="1:9" x14ac:dyDescent="0.45">
      <c r="A4859" t="s">
        <v>69</v>
      </c>
      <c r="B4859">
        <v>5.46</v>
      </c>
      <c r="C4859" t="s">
        <v>13</v>
      </c>
      <c r="E4859" t="s">
        <v>10</v>
      </c>
      <c r="F4859" t="s">
        <v>11</v>
      </c>
      <c r="G4859" t="s">
        <v>12</v>
      </c>
      <c r="H4859">
        <v>0.14196825294231699</v>
      </c>
      <c r="I4859">
        <f>IF(B4859&gt;18,18,ROUNDDOWN(B4859,0))</f>
        <v>5</v>
      </c>
    </row>
    <row r="4860" spans="1:9" x14ac:dyDescent="0.45">
      <c r="A4860" t="s">
        <v>70</v>
      </c>
      <c r="B4860">
        <v>5.99</v>
      </c>
      <c r="C4860" t="s">
        <v>13</v>
      </c>
      <c r="E4860" t="s">
        <v>10</v>
      </c>
      <c r="F4860" t="s">
        <v>11</v>
      </c>
      <c r="G4860" t="s">
        <v>12</v>
      </c>
      <c r="H4860">
        <v>4.6417522910528301E-2</v>
      </c>
      <c r="I4860">
        <f>IF(B4860&gt;18,18,ROUNDDOWN(B4860,0))</f>
        <v>5</v>
      </c>
    </row>
    <row r="4861" spans="1:9" x14ac:dyDescent="0.45">
      <c r="A4861" t="s">
        <v>71</v>
      </c>
      <c r="B4861">
        <v>5.82</v>
      </c>
      <c r="C4861" t="s">
        <v>13</v>
      </c>
      <c r="E4861" t="s">
        <v>10</v>
      </c>
      <c r="F4861" t="s">
        <v>11</v>
      </c>
      <c r="G4861" t="s">
        <v>12</v>
      </c>
      <c r="H4861">
        <v>-7.6742682365080099E-3</v>
      </c>
      <c r="I4861">
        <f>IF(B4861&gt;18,18,ROUNDDOWN(B4861,0))</f>
        <v>5</v>
      </c>
    </row>
    <row r="4862" spans="1:9" x14ac:dyDescent="0.45">
      <c r="A4862" t="s">
        <v>72</v>
      </c>
      <c r="B4862">
        <v>5.26</v>
      </c>
      <c r="C4862" t="s">
        <v>13</v>
      </c>
      <c r="E4862" t="s">
        <v>10</v>
      </c>
      <c r="F4862" t="s">
        <v>11</v>
      </c>
      <c r="G4862" t="s">
        <v>12</v>
      </c>
      <c r="H4862">
        <v>2.17399645516194E-2</v>
      </c>
      <c r="I4862">
        <f>IF(B4862&gt;18,18,ROUNDDOWN(B4862,0))</f>
        <v>5</v>
      </c>
    </row>
    <row r="4863" spans="1:9" x14ac:dyDescent="0.45">
      <c r="A4863" t="s">
        <v>73</v>
      </c>
      <c r="B4863">
        <v>5.66</v>
      </c>
      <c r="C4863" t="s">
        <v>13</v>
      </c>
      <c r="E4863" t="s">
        <v>10</v>
      </c>
      <c r="F4863" t="s">
        <v>11</v>
      </c>
      <c r="G4863" t="s">
        <v>12</v>
      </c>
      <c r="H4863">
        <v>1.1652872678793001E-2</v>
      </c>
      <c r="I4863">
        <f>IF(B4863&gt;18,18,ROUNDDOWN(B4863,0))</f>
        <v>5</v>
      </c>
    </row>
    <row r="4864" spans="1:9" x14ac:dyDescent="0.45">
      <c r="A4864" t="s">
        <v>74</v>
      </c>
      <c r="B4864">
        <v>5.13</v>
      </c>
      <c r="C4864" t="s">
        <v>13</v>
      </c>
      <c r="E4864" t="s">
        <v>10</v>
      </c>
      <c r="F4864" t="s">
        <v>11</v>
      </c>
      <c r="G4864" t="s">
        <v>12</v>
      </c>
      <c r="H4864">
        <v>-5.4068908947641499E-2</v>
      </c>
      <c r="I4864">
        <f>IF(B4864&gt;18,18,ROUNDDOWN(B4864,0))</f>
        <v>5</v>
      </c>
    </row>
    <row r="4865" spans="1:9" x14ac:dyDescent="0.45">
      <c r="A4865" t="s">
        <v>75</v>
      </c>
      <c r="B4865">
        <v>5.51</v>
      </c>
      <c r="C4865" t="s">
        <v>13</v>
      </c>
      <c r="E4865" t="s">
        <v>10</v>
      </c>
      <c r="F4865" t="s">
        <v>11</v>
      </c>
      <c r="G4865" t="s">
        <v>12</v>
      </c>
      <c r="H4865">
        <v>1.48367357275586E-2</v>
      </c>
      <c r="I4865">
        <f>IF(B4865&gt;18,18,ROUNDDOWN(B4865,0))</f>
        <v>5</v>
      </c>
    </row>
    <row r="4866" spans="1:9" x14ac:dyDescent="0.45">
      <c r="A4866" t="s">
        <v>76</v>
      </c>
      <c r="B4866">
        <v>5.12</v>
      </c>
      <c r="C4866" t="s">
        <v>13</v>
      </c>
      <c r="E4866" t="s">
        <v>10</v>
      </c>
      <c r="F4866" t="s">
        <v>11</v>
      </c>
      <c r="G4866" t="s">
        <v>12</v>
      </c>
      <c r="H4866">
        <v>-5.5735822831129199E-3</v>
      </c>
      <c r="I4866">
        <f>IF(B4866&gt;18,18,ROUNDDOWN(B4866,0))</f>
        <v>5</v>
      </c>
    </row>
    <row r="4867" spans="1:9" x14ac:dyDescent="0.45">
      <c r="A4867" t="s">
        <v>77</v>
      </c>
      <c r="B4867">
        <v>5.56</v>
      </c>
      <c r="C4867" t="s">
        <v>13</v>
      </c>
      <c r="E4867" t="s">
        <v>10</v>
      </c>
      <c r="F4867" t="s">
        <v>11</v>
      </c>
      <c r="G4867" t="s">
        <v>12</v>
      </c>
      <c r="H4867">
        <v>-6.2406043846281803E-2</v>
      </c>
      <c r="I4867">
        <f>IF(B4867&gt;18,18,ROUNDDOWN(B4867,0))</f>
        <v>5</v>
      </c>
    </row>
    <row r="4868" spans="1:9" x14ac:dyDescent="0.45">
      <c r="A4868" t="s">
        <v>78</v>
      </c>
      <c r="B4868">
        <v>5.46</v>
      </c>
      <c r="C4868" t="s">
        <v>13</v>
      </c>
      <c r="E4868" t="s">
        <v>10</v>
      </c>
      <c r="F4868" t="s">
        <v>11</v>
      </c>
      <c r="G4868" t="s">
        <v>12</v>
      </c>
      <c r="H4868">
        <v>6.0521089871410201E-2</v>
      </c>
      <c r="I4868">
        <f>IF(B4868&gt;18,18,ROUNDDOWN(B4868,0))</f>
        <v>5</v>
      </c>
    </row>
    <row r="4869" spans="1:9" x14ac:dyDescent="0.45">
      <c r="A4869" t="s">
        <v>79</v>
      </c>
      <c r="B4869">
        <v>5.33</v>
      </c>
      <c r="C4869" t="s">
        <v>13</v>
      </c>
      <c r="E4869" t="s">
        <v>10</v>
      </c>
      <c r="F4869" t="s">
        <v>11</v>
      </c>
      <c r="G4869" t="s">
        <v>12</v>
      </c>
      <c r="H4869">
        <v>0.112081480626031</v>
      </c>
      <c r="I4869">
        <f>IF(B4869&gt;18,18,ROUNDDOWN(B4869,0))</f>
        <v>5</v>
      </c>
    </row>
    <row r="4870" spans="1:9" x14ac:dyDescent="0.45">
      <c r="A4870" t="s">
        <v>80</v>
      </c>
      <c r="B4870">
        <v>5.44</v>
      </c>
      <c r="C4870" t="s">
        <v>13</v>
      </c>
      <c r="E4870" t="s">
        <v>10</v>
      </c>
      <c r="F4870" t="s">
        <v>11</v>
      </c>
      <c r="G4870" t="s">
        <v>12</v>
      </c>
      <c r="H4870">
        <v>2.10884667529205E-2</v>
      </c>
      <c r="I4870">
        <f>IF(B4870&gt;18,18,ROUNDDOWN(B4870,0))</f>
        <v>5</v>
      </c>
    </row>
    <row r="4871" spans="1:9" x14ac:dyDescent="0.45">
      <c r="A4871" t="s">
        <v>81</v>
      </c>
      <c r="B4871">
        <v>5.0199999999999996</v>
      </c>
      <c r="C4871" t="s">
        <v>13</v>
      </c>
      <c r="E4871" t="s">
        <v>10</v>
      </c>
      <c r="F4871" t="s">
        <v>11</v>
      </c>
      <c r="G4871" t="s">
        <v>12</v>
      </c>
      <c r="H4871">
        <v>-1.1930889670757601E-2</v>
      </c>
      <c r="I4871">
        <f>IF(B4871&gt;18,18,ROUNDDOWN(B4871,0))</f>
        <v>5</v>
      </c>
    </row>
    <row r="4872" spans="1:9" x14ac:dyDescent="0.45">
      <c r="A4872" t="s">
        <v>48</v>
      </c>
      <c r="B4872">
        <v>5.43</v>
      </c>
      <c r="C4872" t="s">
        <v>13</v>
      </c>
      <c r="E4872" t="s">
        <v>10</v>
      </c>
      <c r="F4872" t="s">
        <v>172</v>
      </c>
      <c r="G4872" t="s">
        <v>12</v>
      </c>
      <c r="H4872">
        <v>-4.6388582290927804E-3</v>
      </c>
      <c r="I4872">
        <f>IF(B4872&gt;18,18,ROUNDDOWN(B4872,0))</f>
        <v>5</v>
      </c>
    </row>
    <row r="4873" spans="1:9" x14ac:dyDescent="0.45">
      <c r="A4873" t="s">
        <v>49</v>
      </c>
      <c r="B4873">
        <v>5.81</v>
      </c>
      <c r="C4873" t="s">
        <v>13</v>
      </c>
      <c r="E4873" t="s">
        <v>10</v>
      </c>
      <c r="F4873" t="s">
        <v>172</v>
      </c>
      <c r="G4873" t="s">
        <v>12</v>
      </c>
      <c r="H4873">
        <v>5.1530329350962703E-2</v>
      </c>
      <c r="I4873">
        <f>IF(B4873&gt;18,18,ROUNDDOWN(B4873,0))</f>
        <v>5</v>
      </c>
    </row>
    <row r="4874" spans="1:9" x14ac:dyDescent="0.45">
      <c r="A4874" t="s">
        <v>50</v>
      </c>
      <c r="B4874">
        <v>5.99</v>
      </c>
      <c r="C4874" t="s">
        <v>13</v>
      </c>
      <c r="E4874" t="s">
        <v>10</v>
      </c>
      <c r="F4874" t="s">
        <v>172</v>
      </c>
      <c r="G4874" t="s">
        <v>12</v>
      </c>
      <c r="H4874">
        <v>-4.6572117862040303E-2</v>
      </c>
      <c r="I4874">
        <f>IF(B4874&gt;18,18,ROUNDDOWN(B4874,0))</f>
        <v>5</v>
      </c>
    </row>
    <row r="4875" spans="1:9" x14ac:dyDescent="0.45">
      <c r="A4875" t="s">
        <v>51</v>
      </c>
      <c r="B4875">
        <v>5.99</v>
      </c>
      <c r="C4875" t="s">
        <v>13</v>
      </c>
      <c r="E4875" t="s">
        <v>10</v>
      </c>
      <c r="F4875" t="s">
        <v>172</v>
      </c>
      <c r="G4875" t="s">
        <v>12</v>
      </c>
      <c r="H4875">
        <v>-0.12517342804053599</v>
      </c>
      <c r="I4875">
        <f>IF(B4875&gt;18,18,ROUNDDOWN(B4875,0))</f>
        <v>5</v>
      </c>
    </row>
    <row r="4876" spans="1:9" x14ac:dyDescent="0.45">
      <c r="A4876" t="s">
        <v>52</v>
      </c>
      <c r="B4876">
        <v>5.39</v>
      </c>
      <c r="C4876" t="s">
        <v>13</v>
      </c>
      <c r="E4876" t="s">
        <v>10</v>
      </c>
      <c r="F4876" t="s">
        <v>172</v>
      </c>
      <c r="G4876" t="s">
        <v>12</v>
      </c>
      <c r="H4876">
        <v>9.2129734189699594E-2</v>
      </c>
      <c r="I4876">
        <f>IF(B4876&gt;18,18,ROUNDDOWN(B4876,0))</f>
        <v>5</v>
      </c>
    </row>
    <row r="4877" spans="1:9" x14ac:dyDescent="0.45">
      <c r="A4877" t="s">
        <v>53</v>
      </c>
      <c r="B4877">
        <v>5.52</v>
      </c>
      <c r="C4877" t="s">
        <v>13</v>
      </c>
      <c r="E4877" t="s">
        <v>10</v>
      </c>
      <c r="F4877" t="s">
        <v>172</v>
      </c>
      <c r="G4877" t="s">
        <v>12</v>
      </c>
      <c r="H4877">
        <v>7.1143669266496401E-2</v>
      </c>
      <c r="I4877">
        <f>IF(B4877&gt;18,18,ROUNDDOWN(B4877,0))</f>
        <v>5</v>
      </c>
    </row>
    <row r="4878" spans="1:9" x14ac:dyDescent="0.45">
      <c r="A4878" t="s">
        <v>54</v>
      </c>
      <c r="B4878">
        <v>5.55</v>
      </c>
      <c r="C4878" t="s">
        <v>13</v>
      </c>
      <c r="E4878" t="s">
        <v>10</v>
      </c>
      <c r="F4878" t="s">
        <v>172</v>
      </c>
      <c r="G4878" t="s">
        <v>12</v>
      </c>
      <c r="H4878">
        <v>0.19512741870599101</v>
      </c>
      <c r="I4878">
        <f>IF(B4878&gt;18,18,ROUNDDOWN(B4878,0))</f>
        <v>5</v>
      </c>
    </row>
    <row r="4879" spans="1:9" x14ac:dyDescent="0.45">
      <c r="A4879" t="s">
        <v>55</v>
      </c>
      <c r="B4879">
        <v>5.54</v>
      </c>
      <c r="C4879" t="s">
        <v>13</v>
      </c>
      <c r="E4879" t="s">
        <v>10</v>
      </c>
      <c r="F4879" t="s">
        <v>172</v>
      </c>
      <c r="G4879" t="s">
        <v>12</v>
      </c>
      <c r="H4879">
        <v>4.1248442339922302E-2</v>
      </c>
      <c r="I4879">
        <f>IF(B4879&gt;18,18,ROUNDDOWN(B4879,0))</f>
        <v>5</v>
      </c>
    </row>
    <row r="4880" spans="1:9" x14ac:dyDescent="0.45">
      <c r="A4880" t="s">
        <v>56</v>
      </c>
      <c r="B4880">
        <v>5.29</v>
      </c>
      <c r="C4880" t="s">
        <v>13</v>
      </c>
      <c r="E4880" t="s">
        <v>10</v>
      </c>
      <c r="F4880" t="s">
        <v>172</v>
      </c>
      <c r="G4880" t="s">
        <v>12</v>
      </c>
      <c r="H4880">
        <v>-6.2689301442641898E-2</v>
      </c>
      <c r="I4880">
        <f>IF(B4880&gt;18,18,ROUNDDOWN(B4880,0))</f>
        <v>5</v>
      </c>
    </row>
    <row r="4881" spans="1:9" x14ac:dyDescent="0.45">
      <c r="A4881" t="s">
        <v>57</v>
      </c>
      <c r="B4881">
        <v>5.49</v>
      </c>
      <c r="C4881" t="s">
        <v>13</v>
      </c>
      <c r="E4881" t="s">
        <v>10</v>
      </c>
      <c r="F4881" t="s">
        <v>172</v>
      </c>
      <c r="G4881" t="s">
        <v>12</v>
      </c>
      <c r="H4881">
        <v>8.1802219935366904E-2</v>
      </c>
      <c r="I4881">
        <f>IF(B4881&gt;18,18,ROUNDDOWN(B4881,0))</f>
        <v>5</v>
      </c>
    </row>
    <row r="4882" spans="1:9" x14ac:dyDescent="0.45">
      <c r="A4882" t="s">
        <v>58</v>
      </c>
      <c r="B4882">
        <v>5.01</v>
      </c>
      <c r="C4882" t="s">
        <v>13</v>
      </c>
      <c r="E4882" t="s">
        <v>10</v>
      </c>
      <c r="F4882" t="s">
        <v>172</v>
      </c>
      <c r="G4882" t="s">
        <v>12</v>
      </c>
      <c r="H4882">
        <v>-0.108911551682039</v>
      </c>
      <c r="I4882">
        <f>IF(B4882&gt;18,18,ROUNDDOWN(B4882,0))</f>
        <v>5</v>
      </c>
    </row>
    <row r="4883" spans="1:9" x14ac:dyDescent="0.45">
      <c r="A4883" t="s">
        <v>59</v>
      </c>
      <c r="B4883">
        <v>5.79</v>
      </c>
      <c r="C4883" t="s">
        <v>13</v>
      </c>
      <c r="E4883" t="s">
        <v>10</v>
      </c>
      <c r="F4883" t="s">
        <v>172</v>
      </c>
      <c r="G4883" t="s">
        <v>12</v>
      </c>
      <c r="H4883">
        <v>7.5237529270333397E-3</v>
      </c>
      <c r="I4883">
        <f>IF(B4883&gt;18,18,ROUNDDOWN(B4883,0))</f>
        <v>5</v>
      </c>
    </row>
    <row r="4884" spans="1:9" x14ac:dyDescent="0.45">
      <c r="A4884" t="s">
        <v>60</v>
      </c>
      <c r="B4884">
        <v>5.76</v>
      </c>
      <c r="C4884" t="s">
        <v>13</v>
      </c>
      <c r="E4884" t="s">
        <v>10</v>
      </c>
      <c r="F4884" t="s">
        <v>172</v>
      </c>
      <c r="G4884" t="s">
        <v>12</v>
      </c>
      <c r="H4884">
        <v>1.46223124117553E-2</v>
      </c>
      <c r="I4884">
        <f>IF(B4884&gt;18,18,ROUNDDOWN(B4884,0))</f>
        <v>5</v>
      </c>
    </row>
    <row r="4885" spans="1:9" x14ac:dyDescent="0.45">
      <c r="A4885" t="s">
        <v>61</v>
      </c>
      <c r="B4885">
        <v>5.18</v>
      </c>
      <c r="C4885" t="s">
        <v>13</v>
      </c>
      <c r="E4885" t="s">
        <v>10</v>
      </c>
      <c r="F4885" t="s">
        <v>172</v>
      </c>
      <c r="G4885" t="s">
        <v>12</v>
      </c>
      <c r="H4885">
        <v>0.13149390553420601</v>
      </c>
      <c r="I4885">
        <f>IF(B4885&gt;18,18,ROUNDDOWN(B4885,0))</f>
        <v>5</v>
      </c>
    </row>
    <row r="4886" spans="1:9" x14ac:dyDescent="0.45">
      <c r="A4886" t="s">
        <v>62</v>
      </c>
      <c r="B4886">
        <v>5.97</v>
      </c>
      <c r="C4886" t="s">
        <v>13</v>
      </c>
      <c r="E4886" t="s">
        <v>10</v>
      </c>
      <c r="F4886" t="s">
        <v>172</v>
      </c>
      <c r="G4886" t="s">
        <v>12</v>
      </c>
      <c r="H4886">
        <v>-0.213954957914818</v>
      </c>
      <c r="I4886">
        <f>IF(B4886&gt;18,18,ROUNDDOWN(B4886,0))</f>
        <v>5</v>
      </c>
    </row>
    <row r="4887" spans="1:9" x14ac:dyDescent="0.45">
      <c r="A4887" t="s">
        <v>63</v>
      </c>
      <c r="B4887">
        <v>5.47</v>
      </c>
      <c r="C4887" t="s">
        <v>13</v>
      </c>
      <c r="E4887" t="s">
        <v>10</v>
      </c>
      <c r="F4887" t="s">
        <v>172</v>
      </c>
      <c r="G4887" t="s">
        <v>12</v>
      </c>
      <c r="H4887">
        <v>-0.115897381310818</v>
      </c>
      <c r="I4887">
        <f>IF(B4887&gt;18,18,ROUNDDOWN(B4887,0))</f>
        <v>5</v>
      </c>
    </row>
    <row r="4888" spans="1:9" x14ac:dyDescent="0.45">
      <c r="A4888" t="s">
        <v>64</v>
      </c>
      <c r="B4888">
        <v>5.99</v>
      </c>
      <c r="C4888" t="s">
        <v>13</v>
      </c>
      <c r="E4888" t="s">
        <v>10</v>
      </c>
      <c r="F4888" t="s">
        <v>172</v>
      </c>
      <c r="G4888" t="s">
        <v>12</v>
      </c>
      <c r="H4888">
        <v>0.12723835141690901</v>
      </c>
      <c r="I4888">
        <f>IF(B4888&gt;18,18,ROUNDDOWN(B4888,0))</f>
        <v>5</v>
      </c>
    </row>
    <row r="4889" spans="1:9" x14ac:dyDescent="0.45">
      <c r="A4889" t="s">
        <v>65</v>
      </c>
      <c r="B4889">
        <v>5.23</v>
      </c>
      <c r="C4889" t="s">
        <v>13</v>
      </c>
      <c r="E4889" t="s">
        <v>10</v>
      </c>
      <c r="F4889" t="s">
        <v>172</v>
      </c>
      <c r="G4889" t="s">
        <v>12</v>
      </c>
      <c r="H4889">
        <v>1.9705793274358299E-2</v>
      </c>
      <c r="I4889">
        <f>IF(B4889&gt;18,18,ROUNDDOWN(B4889,0))</f>
        <v>5</v>
      </c>
    </row>
    <row r="4890" spans="1:9" x14ac:dyDescent="0.45">
      <c r="A4890" t="s">
        <v>66</v>
      </c>
      <c r="B4890">
        <v>5.31</v>
      </c>
      <c r="C4890" t="s">
        <v>13</v>
      </c>
      <c r="E4890" t="s">
        <v>10</v>
      </c>
      <c r="F4890" t="s">
        <v>172</v>
      </c>
      <c r="G4890" t="s">
        <v>12</v>
      </c>
      <c r="H4890">
        <v>-3.05270499956397E-2</v>
      </c>
      <c r="I4890">
        <f>IF(B4890&gt;18,18,ROUNDDOWN(B4890,0))</f>
        <v>5</v>
      </c>
    </row>
    <row r="4891" spans="1:9" x14ac:dyDescent="0.45">
      <c r="A4891" t="s">
        <v>67</v>
      </c>
      <c r="B4891">
        <v>5.38</v>
      </c>
      <c r="C4891" t="s">
        <v>13</v>
      </c>
      <c r="E4891" t="s">
        <v>10</v>
      </c>
      <c r="F4891" t="s">
        <v>172</v>
      </c>
      <c r="G4891" t="s">
        <v>12</v>
      </c>
      <c r="H4891">
        <v>1.98554157627382E-2</v>
      </c>
      <c r="I4891">
        <f>IF(B4891&gt;18,18,ROUNDDOWN(B4891,0))</f>
        <v>5</v>
      </c>
    </row>
    <row r="4892" spans="1:9" x14ac:dyDescent="0.45">
      <c r="A4892" t="s">
        <v>68</v>
      </c>
      <c r="B4892">
        <v>5.46</v>
      </c>
      <c r="C4892" t="s">
        <v>13</v>
      </c>
      <c r="E4892" t="s">
        <v>10</v>
      </c>
      <c r="F4892" t="s">
        <v>172</v>
      </c>
      <c r="G4892" t="s">
        <v>12</v>
      </c>
      <c r="H4892">
        <v>-1.5413242316324499E-3</v>
      </c>
      <c r="I4892">
        <f>IF(B4892&gt;18,18,ROUNDDOWN(B4892,0))</f>
        <v>5</v>
      </c>
    </row>
    <row r="4893" spans="1:9" x14ac:dyDescent="0.45">
      <c r="A4893" t="s">
        <v>69</v>
      </c>
      <c r="B4893">
        <v>5.46</v>
      </c>
      <c r="C4893" t="s">
        <v>13</v>
      </c>
      <c r="E4893" t="s">
        <v>10</v>
      </c>
      <c r="F4893" t="s">
        <v>172</v>
      </c>
      <c r="G4893" t="s">
        <v>12</v>
      </c>
      <c r="H4893">
        <v>-8.1853948471965796E-2</v>
      </c>
      <c r="I4893">
        <f>IF(B4893&gt;18,18,ROUNDDOWN(B4893,0))</f>
        <v>5</v>
      </c>
    </row>
    <row r="4894" spans="1:9" x14ac:dyDescent="0.45">
      <c r="A4894" t="s">
        <v>70</v>
      </c>
      <c r="B4894">
        <v>5.99</v>
      </c>
      <c r="C4894" t="s">
        <v>13</v>
      </c>
      <c r="E4894" t="s">
        <v>10</v>
      </c>
      <c r="F4894" t="s">
        <v>172</v>
      </c>
      <c r="G4894" t="s">
        <v>12</v>
      </c>
      <c r="H4894">
        <v>7.1158498810960993E-2</v>
      </c>
      <c r="I4894">
        <f>IF(B4894&gt;18,18,ROUNDDOWN(B4894,0))</f>
        <v>5</v>
      </c>
    </row>
    <row r="4895" spans="1:9" x14ac:dyDescent="0.45">
      <c r="A4895" t="s">
        <v>71</v>
      </c>
      <c r="B4895">
        <v>5.82</v>
      </c>
      <c r="C4895" t="s">
        <v>13</v>
      </c>
      <c r="E4895" t="s">
        <v>10</v>
      </c>
      <c r="F4895" t="s">
        <v>172</v>
      </c>
      <c r="G4895" t="s">
        <v>12</v>
      </c>
      <c r="H4895">
        <v>1.6696345892326901E-2</v>
      </c>
      <c r="I4895">
        <f>IF(B4895&gt;18,18,ROUNDDOWN(B4895,0))</f>
        <v>5</v>
      </c>
    </row>
    <row r="4896" spans="1:9" x14ac:dyDescent="0.45">
      <c r="A4896" t="s">
        <v>72</v>
      </c>
      <c r="B4896">
        <v>5.26</v>
      </c>
      <c r="C4896" t="s">
        <v>13</v>
      </c>
      <c r="E4896" t="s">
        <v>10</v>
      </c>
      <c r="F4896" t="s">
        <v>172</v>
      </c>
      <c r="G4896" t="s">
        <v>12</v>
      </c>
      <c r="H4896">
        <v>-2.66214535453629E-2</v>
      </c>
      <c r="I4896">
        <f>IF(B4896&gt;18,18,ROUNDDOWN(B4896,0))</f>
        <v>5</v>
      </c>
    </row>
    <row r="4897" spans="1:9" x14ac:dyDescent="0.45">
      <c r="A4897" t="s">
        <v>73</v>
      </c>
      <c r="B4897">
        <v>5.66</v>
      </c>
      <c r="C4897" t="s">
        <v>13</v>
      </c>
      <c r="E4897" t="s">
        <v>10</v>
      </c>
      <c r="F4897" t="s">
        <v>172</v>
      </c>
      <c r="G4897" t="s">
        <v>12</v>
      </c>
      <c r="H4897">
        <v>8.1397577697299203E-2</v>
      </c>
      <c r="I4897">
        <f>IF(B4897&gt;18,18,ROUNDDOWN(B4897,0))</f>
        <v>5</v>
      </c>
    </row>
    <row r="4898" spans="1:9" x14ac:dyDescent="0.45">
      <c r="A4898" t="s">
        <v>74</v>
      </c>
      <c r="B4898">
        <v>5.13</v>
      </c>
      <c r="C4898" t="s">
        <v>13</v>
      </c>
      <c r="E4898" t="s">
        <v>10</v>
      </c>
      <c r="F4898" t="s">
        <v>172</v>
      </c>
      <c r="G4898" t="s">
        <v>12</v>
      </c>
      <c r="H4898">
        <v>8.7055125493327404E-2</v>
      </c>
      <c r="I4898">
        <f>IF(B4898&gt;18,18,ROUNDDOWN(B4898,0))</f>
        <v>5</v>
      </c>
    </row>
    <row r="4899" spans="1:9" x14ac:dyDescent="0.45">
      <c r="A4899" t="s">
        <v>75</v>
      </c>
      <c r="B4899">
        <v>5.51</v>
      </c>
      <c r="C4899" t="s">
        <v>13</v>
      </c>
      <c r="E4899" t="s">
        <v>10</v>
      </c>
      <c r="F4899" t="s">
        <v>172</v>
      </c>
      <c r="G4899" t="s">
        <v>12</v>
      </c>
      <c r="H4899">
        <v>8.7399516631931795E-2</v>
      </c>
      <c r="I4899">
        <f>IF(B4899&gt;18,18,ROUNDDOWN(B4899,0))</f>
        <v>5</v>
      </c>
    </row>
    <row r="4900" spans="1:9" x14ac:dyDescent="0.45">
      <c r="A4900" t="s">
        <v>76</v>
      </c>
      <c r="B4900">
        <v>5.12</v>
      </c>
      <c r="C4900" t="s">
        <v>13</v>
      </c>
      <c r="E4900" t="s">
        <v>10</v>
      </c>
      <c r="F4900" t="s">
        <v>172</v>
      </c>
      <c r="G4900" t="s">
        <v>12</v>
      </c>
      <c r="H4900">
        <v>-4.92009377892089E-2</v>
      </c>
      <c r="I4900">
        <f>IF(B4900&gt;18,18,ROUNDDOWN(B4900,0))</f>
        <v>5</v>
      </c>
    </row>
    <row r="4901" spans="1:9" x14ac:dyDescent="0.45">
      <c r="A4901" t="s">
        <v>77</v>
      </c>
      <c r="B4901">
        <v>5.56</v>
      </c>
      <c r="C4901" t="s">
        <v>13</v>
      </c>
      <c r="E4901" t="s">
        <v>10</v>
      </c>
      <c r="F4901" t="s">
        <v>172</v>
      </c>
      <c r="G4901" t="s">
        <v>12</v>
      </c>
      <c r="H4901">
        <v>-2.9807465801426299E-2</v>
      </c>
      <c r="I4901">
        <f>IF(B4901&gt;18,18,ROUNDDOWN(B4901,0))</f>
        <v>5</v>
      </c>
    </row>
    <row r="4902" spans="1:9" x14ac:dyDescent="0.45">
      <c r="A4902" t="s">
        <v>78</v>
      </c>
      <c r="B4902">
        <v>5.46</v>
      </c>
      <c r="C4902" t="s">
        <v>13</v>
      </c>
      <c r="E4902" t="s">
        <v>10</v>
      </c>
      <c r="F4902" t="s">
        <v>172</v>
      </c>
      <c r="G4902" t="s">
        <v>12</v>
      </c>
      <c r="H4902">
        <v>0.134608705102784</v>
      </c>
      <c r="I4902">
        <f>IF(B4902&gt;18,18,ROUNDDOWN(B4902,0))</f>
        <v>5</v>
      </c>
    </row>
    <row r="4903" spans="1:9" x14ac:dyDescent="0.45">
      <c r="A4903" t="s">
        <v>79</v>
      </c>
      <c r="B4903">
        <v>5.33</v>
      </c>
      <c r="C4903" t="s">
        <v>13</v>
      </c>
      <c r="E4903" t="s">
        <v>10</v>
      </c>
      <c r="F4903" t="s">
        <v>172</v>
      </c>
      <c r="G4903" t="s">
        <v>12</v>
      </c>
      <c r="H4903">
        <v>3.1759229027485097E-2</v>
      </c>
      <c r="I4903">
        <f>IF(B4903&gt;18,18,ROUNDDOWN(B4903,0))</f>
        <v>5</v>
      </c>
    </row>
    <row r="4904" spans="1:9" x14ac:dyDescent="0.45">
      <c r="A4904" t="s">
        <v>80</v>
      </c>
      <c r="B4904">
        <v>5.44</v>
      </c>
      <c r="C4904" t="s">
        <v>13</v>
      </c>
      <c r="E4904" t="s">
        <v>10</v>
      </c>
      <c r="F4904" t="s">
        <v>172</v>
      </c>
      <c r="G4904" t="s">
        <v>12</v>
      </c>
      <c r="H4904">
        <v>0.24686900932400799</v>
      </c>
      <c r="I4904">
        <f>IF(B4904&gt;18,18,ROUNDDOWN(B4904,0))</f>
        <v>5</v>
      </c>
    </row>
    <row r="4905" spans="1:9" x14ac:dyDescent="0.45">
      <c r="A4905" t="s">
        <v>81</v>
      </c>
      <c r="B4905">
        <v>5.0199999999999996</v>
      </c>
      <c r="C4905" t="s">
        <v>13</v>
      </c>
      <c r="E4905" t="s">
        <v>10</v>
      </c>
      <c r="F4905" t="s">
        <v>172</v>
      </c>
      <c r="G4905" t="s">
        <v>12</v>
      </c>
      <c r="H4905">
        <v>0.101531506125164</v>
      </c>
      <c r="I4905">
        <f>IF(B4905&gt;18,18,ROUNDDOWN(B4905,0))</f>
        <v>5</v>
      </c>
    </row>
    <row r="4906" spans="1:9" x14ac:dyDescent="0.45">
      <c r="A4906" t="s">
        <v>48</v>
      </c>
      <c r="B4906">
        <v>5.43</v>
      </c>
      <c r="C4906" t="s">
        <v>13</v>
      </c>
      <c r="E4906" t="s">
        <v>10</v>
      </c>
      <c r="F4906" t="s">
        <v>173</v>
      </c>
      <c r="G4906" t="s">
        <v>12</v>
      </c>
      <c r="H4906">
        <v>1.3522340799841499E-2</v>
      </c>
      <c r="I4906">
        <f>IF(B4906&gt;18,18,ROUNDDOWN(B4906,0))</f>
        <v>5</v>
      </c>
    </row>
    <row r="4907" spans="1:9" x14ac:dyDescent="0.45">
      <c r="A4907" t="s">
        <v>49</v>
      </c>
      <c r="B4907">
        <v>5.81</v>
      </c>
      <c r="C4907" t="s">
        <v>13</v>
      </c>
      <c r="E4907" t="s">
        <v>10</v>
      </c>
      <c r="F4907" t="s">
        <v>173</v>
      </c>
      <c r="G4907" t="s">
        <v>12</v>
      </c>
      <c r="H4907">
        <v>8.1953812894917405E-2</v>
      </c>
      <c r="I4907">
        <f>IF(B4907&gt;18,18,ROUNDDOWN(B4907,0))</f>
        <v>5</v>
      </c>
    </row>
    <row r="4908" spans="1:9" x14ac:dyDescent="0.45">
      <c r="A4908" t="s">
        <v>50</v>
      </c>
      <c r="B4908">
        <v>5.99</v>
      </c>
      <c r="C4908" t="s">
        <v>13</v>
      </c>
      <c r="E4908" t="s">
        <v>10</v>
      </c>
      <c r="F4908" t="s">
        <v>173</v>
      </c>
      <c r="G4908" t="s">
        <v>12</v>
      </c>
      <c r="H4908">
        <v>-2.48611331886705E-2</v>
      </c>
      <c r="I4908">
        <f>IF(B4908&gt;18,18,ROUNDDOWN(B4908,0))</f>
        <v>5</v>
      </c>
    </row>
    <row r="4909" spans="1:9" x14ac:dyDescent="0.45">
      <c r="A4909" t="s">
        <v>51</v>
      </c>
      <c r="B4909">
        <v>5.99</v>
      </c>
      <c r="C4909" t="s">
        <v>13</v>
      </c>
      <c r="E4909" t="s">
        <v>10</v>
      </c>
      <c r="F4909" t="s">
        <v>173</v>
      </c>
      <c r="G4909" t="s">
        <v>12</v>
      </c>
      <c r="H4909">
        <v>-5.6881654709275503E-2</v>
      </c>
      <c r="I4909">
        <f>IF(B4909&gt;18,18,ROUNDDOWN(B4909,0))</f>
        <v>5</v>
      </c>
    </row>
    <row r="4910" spans="1:9" x14ac:dyDescent="0.45">
      <c r="A4910" t="s">
        <v>52</v>
      </c>
      <c r="B4910">
        <v>5.39</v>
      </c>
      <c r="C4910" t="s">
        <v>13</v>
      </c>
      <c r="E4910" t="s">
        <v>10</v>
      </c>
      <c r="F4910" t="s">
        <v>173</v>
      </c>
      <c r="G4910" t="s">
        <v>12</v>
      </c>
      <c r="H4910">
        <v>0.205145313046769</v>
      </c>
      <c r="I4910">
        <f>IF(B4910&gt;18,18,ROUNDDOWN(B4910,0))</f>
        <v>5</v>
      </c>
    </row>
    <row r="4911" spans="1:9" x14ac:dyDescent="0.45">
      <c r="A4911" t="s">
        <v>53</v>
      </c>
      <c r="B4911">
        <v>5.52</v>
      </c>
      <c r="C4911" t="s">
        <v>13</v>
      </c>
      <c r="E4911" t="s">
        <v>10</v>
      </c>
      <c r="F4911" t="s">
        <v>173</v>
      </c>
      <c r="G4911" t="s">
        <v>12</v>
      </c>
      <c r="H4911">
        <v>0.10771161455166001</v>
      </c>
      <c r="I4911">
        <f>IF(B4911&gt;18,18,ROUNDDOWN(B4911,0))</f>
        <v>5</v>
      </c>
    </row>
    <row r="4912" spans="1:9" x14ac:dyDescent="0.45">
      <c r="A4912" t="s">
        <v>54</v>
      </c>
      <c r="B4912">
        <v>5.55</v>
      </c>
      <c r="C4912" t="s">
        <v>13</v>
      </c>
      <c r="E4912" t="s">
        <v>10</v>
      </c>
      <c r="F4912" t="s">
        <v>173</v>
      </c>
      <c r="G4912" t="s">
        <v>12</v>
      </c>
      <c r="H4912">
        <v>5.8043274717870602E-2</v>
      </c>
      <c r="I4912">
        <f>IF(B4912&gt;18,18,ROUNDDOWN(B4912,0))</f>
        <v>5</v>
      </c>
    </row>
    <row r="4913" spans="1:9" x14ac:dyDescent="0.45">
      <c r="A4913" t="s">
        <v>55</v>
      </c>
      <c r="B4913">
        <v>5.54</v>
      </c>
      <c r="C4913" t="s">
        <v>13</v>
      </c>
      <c r="E4913" t="s">
        <v>10</v>
      </c>
      <c r="F4913" t="s">
        <v>173</v>
      </c>
      <c r="G4913" t="s">
        <v>12</v>
      </c>
      <c r="H4913">
        <v>2.34206949838093E-2</v>
      </c>
      <c r="I4913">
        <f>IF(B4913&gt;18,18,ROUNDDOWN(B4913,0))</f>
        <v>5</v>
      </c>
    </row>
    <row r="4914" spans="1:9" x14ac:dyDescent="0.45">
      <c r="A4914" t="s">
        <v>56</v>
      </c>
      <c r="B4914">
        <v>5.29</v>
      </c>
      <c r="C4914" t="s">
        <v>13</v>
      </c>
      <c r="E4914" t="s">
        <v>10</v>
      </c>
      <c r="F4914" t="s">
        <v>173</v>
      </c>
      <c r="G4914" t="s">
        <v>12</v>
      </c>
      <c r="H4914">
        <v>-7.6256628714490501E-2</v>
      </c>
      <c r="I4914">
        <f>IF(B4914&gt;18,18,ROUNDDOWN(B4914,0))</f>
        <v>5</v>
      </c>
    </row>
    <row r="4915" spans="1:9" x14ac:dyDescent="0.45">
      <c r="A4915" t="s">
        <v>57</v>
      </c>
      <c r="B4915">
        <v>5.49</v>
      </c>
      <c r="C4915" t="s">
        <v>13</v>
      </c>
      <c r="E4915" t="s">
        <v>10</v>
      </c>
      <c r="F4915" t="s">
        <v>173</v>
      </c>
      <c r="G4915" t="s">
        <v>12</v>
      </c>
      <c r="H4915">
        <v>9.0423043890755103E-2</v>
      </c>
      <c r="I4915">
        <f>IF(B4915&gt;18,18,ROUNDDOWN(B4915,0))</f>
        <v>5</v>
      </c>
    </row>
    <row r="4916" spans="1:9" x14ac:dyDescent="0.45">
      <c r="A4916" t="s">
        <v>58</v>
      </c>
      <c r="B4916">
        <v>5.01</v>
      </c>
      <c r="C4916" t="s">
        <v>13</v>
      </c>
      <c r="E4916" t="s">
        <v>10</v>
      </c>
      <c r="F4916" t="s">
        <v>173</v>
      </c>
      <c r="G4916" t="s">
        <v>12</v>
      </c>
      <c r="H4916">
        <v>3.7419760534350997E-2</v>
      </c>
      <c r="I4916">
        <f>IF(B4916&gt;18,18,ROUNDDOWN(B4916,0))</f>
        <v>5</v>
      </c>
    </row>
    <row r="4917" spans="1:9" x14ac:dyDescent="0.45">
      <c r="A4917" t="s">
        <v>59</v>
      </c>
      <c r="B4917">
        <v>5.79</v>
      </c>
      <c r="C4917" t="s">
        <v>13</v>
      </c>
      <c r="E4917" t="s">
        <v>10</v>
      </c>
      <c r="F4917" t="s">
        <v>173</v>
      </c>
      <c r="G4917" t="s">
        <v>12</v>
      </c>
      <c r="H4917">
        <v>-2.6448963555187201E-2</v>
      </c>
      <c r="I4917">
        <f>IF(B4917&gt;18,18,ROUNDDOWN(B4917,0))</f>
        <v>5</v>
      </c>
    </row>
    <row r="4918" spans="1:9" x14ac:dyDescent="0.45">
      <c r="A4918" t="s">
        <v>60</v>
      </c>
      <c r="B4918">
        <v>5.76</v>
      </c>
      <c r="C4918" t="s">
        <v>13</v>
      </c>
      <c r="E4918" t="s">
        <v>10</v>
      </c>
      <c r="F4918" t="s">
        <v>173</v>
      </c>
      <c r="G4918" t="s">
        <v>12</v>
      </c>
      <c r="H4918">
        <v>6.0626747906351398E-2</v>
      </c>
      <c r="I4918">
        <f>IF(B4918&gt;18,18,ROUNDDOWN(B4918,0))</f>
        <v>5</v>
      </c>
    </row>
    <row r="4919" spans="1:9" x14ac:dyDescent="0.45">
      <c r="A4919" t="s">
        <v>61</v>
      </c>
      <c r="B4919">
        <v>5.18</v>
      </c>
      <c r="C4919" t="s">
        <v>13</v>
      </c>
      <c r="E4919" t="s">
        <v>10</v>
      </c>
      <c r="F4919" t="s">
        <v>173</v>
      </c>
      <c r="G4919" t="s">
        <v>12</v>
      </c>
      <c r="H4919">
        <v>0.111329420104256</v>
      </c>
      <c r="I4919">
        <f>IF(B4919&gt;18,18,ROUNDDOWN(B4919,0))</f>
        <v>5</v>
      </c>
    </row>
    <row r="4920" spans="1:9" x14ac:dyDescent="0.45">
      <c r="A4920" t="s">
        <v>62</v>
      </c>
      <c r="B4920">
        <v>5.97</v>
      </c>
      <c r="C4920" t="s">
        <v>13</v>
      </c>
      <c r="E4920" t="s">
        <v>10</v>
      </c>
      <c r="F4920" t="s">
        <v>173</v>
      </c>
      <c r="G4920" t="s">
        <v>12</v>
      </c>
      <c r="H4920">
        <v>1.82310724075361E-2</v>
      </c>
      <c r="I4920">
        <f>IF(B4920&gt;18,18,ROUNDDOWN(B4920,0))</f>
        <v>5</v>
      </c>
    </row>
    <row r="4921" spans="1:9" x14ac:dyDescent="0.45">
      <c r="A4921" t="s">
        <v>63</v>
      </c>
      <c r="B4921">
        <v>5.47</v>
      </c>
      <c r="C4921" t="s">
        <v>13</v>
      </c>
      <c r="E4921" t="s">
        <v>10</v>
      </c>
      <c r="F4921" t="s">
        <v>173</v>
      </c>
      <c r="G4921" t="s">
        <v>12</v>
      </c>
      <c r="H4921">
        <v>-9.60526688317913E-3</v>
      </c>
      <c r="I4921">
        <f>IF(B4921&gt;18,18,ROUNDDOWN(B4921,0))</f>
        <v>5</v>
      </c>
    </row>
    <row r="4922" spans="1:9" x14ac:dyDescent="0.45">
      <c r="A4922" t="s">
        <v>64</v>
      </c>
      <c r="B4922">
        <v>5.99</v>
      </c>
      <c r="C4922" t="s">
        <v>13</v>
      </c>
      <c r="E4922" t="s">
        <v>10</v>
      </c>
      <c r="F4922" t="s">
        <v>173</v>
      </c>
      <c r="G4922" t="s">
        <v>12</v>
      </c>
      <c r="H4922">
        <v>9.4689418493610206E-2</v>
      </c>
      <c r="I4922">
        <f>IF(B4922&gt;18,18,ROUNDDOWN(B4922,0))</f>
        <v>5</v>
      </c>
    </row>
    <row r="4923" spans="1:9" x14ac:dyDescent="0.45">
      <c r="A4923" t="s">
        <v>65</v>
      </c>
      <c r="B4923">
        <v>5.23</v>
      </c>
      <c r="C4923" t="s">
        <v>13</v>
      </c>
      <c r="E4923" t="s">
        <v>10</v>
      </c>
      <c r="F4923" t="s">
        <v>173</v>
      </c>
      <c r="G4923" t="s">
        <v>12</v>
      </c>
      <c r="H4923">
        <v>7.10054624003148E-2</v>
      </c>
      <c r="I4923">
        <f>IF(B4923&gt;18,18,ROUNDDOWN(B4923,0))</f>
        <v>5</v>
      </c>
    </row>
    <row r="4924" spans="1:9" x14ac:dyDescent="0.45">
      <c r="A4924" t="s">
        <v>66</v>
      </c>
      <c r="B4924">
        <v>5.31</v>
      </c>
      <c r="C4924" t="s">
        <v>13</v>
      </c>
      <c r="E4924" t="s">
        <v>10</v>
      </c>
      <c r="F4924" t="s">
        <v>173</v>
      </c>
      <c r="G4924" t="s">
        <v>12</v>
      </c>
      <c r="H4924">
        <v>5.70152177618661E-3</v>
      </c>
      <c r="I4924">
        <f>IF(B4924&gt;18,18,ROUNDDOWN(B4924,0))</f>
        <v>5</v>
      </c>
    </row>
    <row r="4925" spans="1:9" x14ac:dyDescent="0.45">
      <c r="A4925" t="s">
        <v>67</v>
      </c>
      <c r="B4925">
        <v>5.38</v>
      </c>
      <c r="C4925" t="s">
        <v>13</v>
      </c>
      <c r="E4925" t="s">
        <v>10</v>
      </c>
      <c r="F4925" t="s">
        <v>173</v>
      </c>
      <c r="G4925" t="s">
        <v>12</v>
      </c>
      <c r="H4925">
        <v>2.8725439534504501E-3</v>
      </c>
      <c r="I4925">
        <f>IF(B4925&gt;18,18,ROUNDDOWN(B4925,0))</f>
        <v>5</v>
      </c>
    </row>
    <row r="4926" spans="1:9" x14ac:dyDescent="0.45">
      <c r="A4926" t="s">
        <v>68</v>
      </c>
      <c r="B4926">
        <v>5.46</v>
      </c>
      <c r="C4926" t="s">
        <v>13</v>
      </c>
      <c r="E4926" t="s">
        <v>10</v>
      </c>
      <c r="F4926" t="s">
        <v>173</v>
      </c>
      <c r="G4926" t="s">
        <v>12</v>
      </c>
      <c r="H4926">
        <v>8.1334916265072901E-2</v>
      </c>
      <c r="I4926">
        <f>IF(B4926&gt;18,18,ROUNDDOWN(B4926,0))</f>
        <v>5</v>
      </c>
    </row>
    <row r="4927" spans="1:9" x14ac:dyDescent="0.45">
      <c r="A4927" t="s">
        <v>69</v>
      </c>
      <c r="B4927">
        <v>5.46</v>
      </c>
      <c r="C4927" t="s">
        <v>13</v>
      </c>
      <c r="E4927" t="s">
        <v>10</v>
      </c>
      <c r="F4927" t="s">
        <v>173</v>
      </c>
      <c r="G4927" t="s">
        <v>12</v>
      </c>
      <c r="H4927">
        <v>0.102148036569514</v>
      </c>
      <c r="I4927">
        <f>IF(B4927&gt;18,18,ROUNDDOWN(B4927,0))</f>
        <v>5</v>
      </c>
    </row>
    <row r="4928" spans="1:9" x14ac:dyDescent="0.45">
      <c r="A4928" t="s">
        <v>70</v>
      </c>
      <c r="B4928">
        <v>5.99</v>
      </c>
      <c r="C4928" t="s">
        <v>13</v>
      </c>
      <c r="E4928" t="s">
        <v>10</v>
      </c>
      <c r="F4928" t="s">
        <v>173</v>
      </c>
      <c r="G4928" t="s">
        <v>12</v>
      </c>
      <c r="H4928">
        <v>0.218220358396231</v>
      </c>
      <c r="I4928">
        <f>IF(B4928&gt;18,18,ROUNDDOWN(B4928,0))</f>
        <v>5</v>
      </c>
    </row>
    <row r="4929" spans="1:9" x14ac:dyDescent="0.45">
      <c r="A4929" t="s">
        <v>71</v>
      </c>
      <c r="B4929">
        <v>5.82</v>
      </c>
      <c r="C4929" t="s">
        <v>13</v>
      </c>
      <c r="E4929" t="s">
        <v>10</v>
      </c>
      <c r="F4929" t="s">
        <v>173</v>
      </c>
      <c r="G4929" t="s">
        <v>12</v>
      </c>
      <c r="H4929">
        <v>-5.4366939706955601E-2</v>
      </c>
      <c r="I4929">
        <f>IF(B4929&gt;18,18,ROUNDDOWN(B4929,0))</f>
        <v>5</v>
      </c>
    </row>
    <row r="4930" spans="1:9" x14ac:dyDescent="0.45">
      <c r="A4930" t="s">
        <v>72</v>
      </c>
      <c r="B4930">
        <v>5.26</v>
      </c>
      <c r="C4930" t="s">
        <v>13</v>
      </c>
      <c r="E4930" t="s">
        <v>10</v>
      </c>
      <c r="F4930" t="s">
        <v>173</v>
      </c>
      <c r="G4930" t="s">
        <v>12</v>
      </c>
      <c r="H4930">
        <v>-1.5662352697678301E-2</v>
      </c>
      <c r="I4930">
        <f>IF(B4930&gt;18,18,ROUNDDOWN(B4930,0))</f>
        <v>5</v>
      </c>
    </row>
    <row r="4931" spans="1:9" x14ac:dyDescent="0.45">
      <c r="A4931" t="s">
        <v>73</v>
      </c>
      <c r="B4931">
        <v>5.66</v>
      </c>
      <c r="C4931" t="s">
        <v>13</v>
      </c>
      <c r="E4931" t="s">
        <v>10</v>
      </c>
      <c r="F4931" t="s">
        <v>173</v>
      </c>
      <c r="G4931" t="s">
        <v>12</v>
      </c>
      <c r="H4931" s="1">
        <v>-6.0481975585275101E-5</v>
      </c>
      <c r="I4931">
        <f>IF(B4931&gt;18,18,ROUNDDOWN(B4931,0))</f>
        <v>5</v>
      </c>
    </row>
    <row r="4932" spans="1:9" x14ac:dyDescent="0.45">
      <c r="A4932" t="s">
        <v>74</v>
      </c>
      <c r="B4932">
        <v>5.13</v>
      </c>
      <c r="C4932" t="s">
        <v>13</v>
      </c>
      <c r="E4932" t="s">
        <v>10</v>
      </c>
      <c r="F4932" t="s">
        <v>173</v>
      </c>
      <c r="G4932" t="s">
        <v>12</v>
      </c>
      <c r="H4932">
        <v>7.80642111036641E-2</v>
      </c>
      <c r="I4932">
        <f>IF(B4932&gt;18,18,ROUNDDOWN(B4932,0))</f>
        <v>5</v>
      </c>
    </row>
    <row r="4933" spans="1:9" x14ac:dyDescent="0.45">
      <c r="A4933" t="s">
        <v>75</v>
      </c>
      <c r="B4933">
        <v>5.51</v>
      </c>
      <c r="C4933" t="s">
        <v>13</v>
      </c>
      <c r="E4933" t="s">
        <v>10</v>
      </c>
      <c r="F4933" t="s">
        <v>173</v>
      </c>
      <c r="G4933" t="s">
        <v>12</v>
      </c>
      <c r="H4933">
        <v>-2.08460955085337E-2</v>
      </c>
      <c r="I4933">
        <f>IF(B4933&gt;18,18,ROUNDDOWN(B4933,0))</f>
        <v>5</v>
      </c>
    </row>
    <row r="4934" spans="1:9" x14ac:dyDescent="0.45">
      <c r="A4934" t="s">
        <v>76</v>
      </c>
      <c r="B4934">
        <v>5.12</v>
      </c>
      <c r="C4934" t="s">
        <v>13</v>
      </c>
      <c r="E4934" t="s">
        <v>10</v>
      </c>
      <c r="F4934" t="s">
        <v>173</v>
      </c>
      <c r="G4934" t="s">
        <v>12</v>
      </c>
      <c r="H4934">
        <v>-4.8445008659845898E-2</v>
      </c>
      <c r="I4934">
        <f>IF(B4934&gt;18,18,ROUNDDOWN(B4934,0))</f>
        <v>5</v>
      </c>
    </row>
    <row r="4935" spans="1:9" x14ac:dyDescent="0.45">
      <c r="A4935" t="s">
        <v>77</v>
      </c>
      <c r="B4935">
        <v>5.56</v>
      </c>
      <c r="C4935" t="s">
        <v>13</v>
      </c>
      <c r="E4935" t="s">
        <v>10</v>
      </c>
      <c r="F4935" t="s">
        <v>173</v>
      </c>
      <c r="G4935" t="s">
        <v>12</v>
      </c>
      <c r="H4935">
        <v>-6.9217430509457001E-2</v>
      </c>
      <c r="I4935">
        <f>IF(B4935&gt;18,18,ROUNDDOWN(B4935,0))</f>
        <v>5</v>
      </c>
    </row>
    <row r="4936" spans="1:9" x14ac:dyDescent="0.45">
      <c r="A4936" t="s">
        <v>78</v>
      </c>
      <c r="B4936">
        <v>5.46</v>
      </c>
      <c r="C4936" t="s">
        <v>13</v>
      </c>
      <c r="E4936" t="s">
        <v>10</v>
      </c>
      <c r="F4936" t="s">
        <v>173</v>
      </c>
      <c r="G4936" t="s">
        <v>12</v>
      </c>
      <c r="H4936">
        <v>0.29280922271204601</v>
      </c>
      <c r="I4936">
        <f>IF(B4936&gt;18,18,ROUNDDOWN(B4936,0))</f>
        <v>5</v>
      </c>
    </row>
    <row r="4937" spans="1:9" x14ac:dyDescent="0.45">
      <c r="A4937" t="s">
        <v>79</v>
      </c>
      <c r="B4937">
        <v>5.33</v>
      </c>
      <c r="C4937" t="s">
        <v>13</v>
      </c>
      <c r="E4937" t="s">
        <v>10</v>
      </c>
      <c r="F4937" t="s">
        <v>173</v>
      </c>
      <c r="G4937" t="s">
        <v>12</v>
      </c>
      <c r="H4937">
        <v>7.2262458145165395E-2</v>
      </c>
      <c r="I4937">
        <f>IF(B4937&gt;18,18,ROUNDDOWN(B4937,0))</f>
        <v>5</v>
      </c>
    </row>
    <row r="4938" spans="1:9" x14ac:dyDescent="0.45">
      <c r="A4938" t="s">
        <v>80</v>
      </c>
      <c r="B4938">
        <v>5.44</v>
      </c>
      <c r="C4938" t="s">
        <v>13</v>
      </c>
      <c r="E4938" t="s">
        <v>10</v>
      </c>
      <c r="F4938" t="s">
        <v>173</v>
      </c>
      <c r="G4938" t="s">
        <v>12</v>
      </c>
      <c r="H4938">
        <v>8.0353090632720404E-4</v>
      </c>
      <c r="I4938">
        <f>IF(B4938&gt;18,18,ROUNDDOWN(B4938,0))</f>
        <v>5</v>
      </c>
    </row>
    <row r="4939" spans="1:9" x14ac:dyDescent="0.45">
      <c r="A4939" t="s">
        <v>81</v>
      </c>
      <c r="B4939">
        <v>5.0199999999999996</v>
      </c>
      <c r="C4939" t="s">
        <v>13</v>
      </c>
      <c r="E4939" t="s">
        <v>10</v>
      </c>
      <c r="F4939" t="s">
        <v>173</v>
      </c>
      <c r="G4939" t="s">
        <v>12</v>
      </c>
      <c r="H4939">
        <v>8.3966304009456094E-2</v>
      </c>
      <c r="I4939">
        <f>IF(B4939&gt;18,18,ROUNDDOWN(B4939,0))</f>
        <v>5</v>
      </c>
    </row>
    <row r="4940" spans="1:9" x14ac:dyDescent="0.45">
      <c r="A4940" t="s">
        <v>48</v>
      </c>
      <c r="B4940">
        <v>5.43</v>
      </c>
      <c r="C4940" t="s">
        <v>13</v>
      </c>
      <c r="E4940" t="s">
        <v>10</v>
      </c>
      <c r="F4940" t="s">
        <v>174</v>
      </c>
      <c r="G4940" t="s">
        <v>12</v>
      </c>
      <c r="H4940">
        <v>-8.3000484134594793E-3</v>
      </c>
      <c r="I4940">
        <f>IF(B4940&gt;18,18,ROUNDDOWN(B4940,0))</f>
        <v>5</v>
      </c>
    </row>
    <row r="4941" spans="1:9" x14ac:dyDescent="0.45">
      <c r="A4941" t="s">
        <v>49</v>
      </c>
      <c r="B4941">
        <v>5.81</v>
      </c>
      <c r="C4941" t="s">
        <v>13</v>
      </c>
      <c r="E4941" t="s">
        <v>10</v>
      </c>
      <c r="F4941" t="s">
        <v>174</v>
      </c>
      <c r="G4941" t="s">
        <v>12</v>
      </c>
      <c r="H4941">
        <v>2.1987645378874501E-2</v>
      </c>
      <c r="I4941">
        <f>IF(B4941&gt;18,18,ROUNDDOWN(B4941,0))</f>
        <v>5</v>
      </c>
    </row>
    <row r="4942" spans="1:9" x14ac:dyDescent="0.45">
      <c r="A4942" t="s">
        <v>50</v>
      </c>
      <c r="B4942">
        <v>5.99</v>
      </c>
      <c r="C4942" t="s">
        <v>13</v>
      </c>
      <c r="E4942" t="s">
        <v>10</v>
      </c>
      <c r="F4942" t="s">
        <v>174</v>
      </c>
      <c r="G4942" t="s">
        <v>12</v>
      </c>
      <c r="H4942">
        <v>0.10477814133392099</v>
      </c>
      <c r="I4942">
        <f>IF(B4942&gt;18,18,ROUNDDOWN(B4942,0))</f>
        <v>5</v>
      </c>
    </row>
    <row r="4943" spans="1:9" x14ac:dyDescent="0.45">
      <c r="A4943" t="s">
        <v>51</v>
      </c>
      <c r="B4943">
        <v>5.99</v>
      </c>
      <c r="C4943" t="s">
        <v>13</v>
      </c>
      <c r="E4943" t="s">
        <v>10</v>
      </c>
      <c r="F4943" t="s">
        <v>174</v>
      </c>
      <c r="G4943" t="s">
        <v>12</v>
      </c>
      <c r="H4943">
        <v>-3.2273156302253497E-2</v>
      </c>
      <c r="I4943">
        <f>IF(B4943&gt;18,18,ROUNDDOWN(B4943,0))</f>
        <v>5</v>
      </c>
    </row>
    <row r="4944" spans="1:9" x14ac:dyDescent="0.45">
      <c r="A4944" t="s">
        <v>52</v>
      </c>
      <c r="B4944">
        <v>5.39</v>
      </c>
      <c r="C4944" t="s">
        <v>13</v>
      </c>
      <c r="E4944" t="s">
        <v>10</v>
      </c>
      <c r="F4944" t="s">
        <v>174</v>
      </c>
      <c r="G4944" t="s">
        <v>12</v>
      </c>
      <c r="H4944">
        <v>0.12733184128803901</v>
      </c>
      <c r="I4944">
        <f>IF(B4944&gt;18,18,ROUNDDOWN(B4944,0))</f>
        <v>5</v>
      </c>
    </row>
    <row r="4945" spans="1:9" x14ac:dyDescent="0.45">
      <c r="A4945" t="s">
        <v>53</v>
      </c>
      <c r="B4945">
        <v>5.52</v>
      </c>
      <c r="C4945" t="s">
        <v>13</v>
      </c>
      <c r="E4945" t="s">
        <v>10</v>
      </c>
      <c r="F4945" t="s">
        <v>174</v>
      </c>
      <c r="G4945" t="s">
        <v>12</v>
      </c>
      <c r="H4945">
        <v>0.13351697025317499</v>
      </c>
      <c r="I4945">
        <f>IF(B4945&gt;18,18,ROUNDDOWN(B4945,0))</f>
        <v>5</v>
      </c>
    </row>
    <row r="4946" spans="1:9" x14ac:dyDescent="0.45">
      <c r="A4946" t="s">
        <v>54</v>
      </c>
      <c r="B4946">
        <v>5.55</v>
      </c>
      <c r="C4946" t="s">
        <v>13</v>
      </c>
      <c r="E4946" t="s">
        <v>10</v>
      </c>
      <c r="F4946" t="s">
        <v>174</v>
      </c>
      <c r="G4946" t="s">
        <v>12</v>
      </c>
      <c r="H4946">
        <v>-4.9231890119632998E-2</v>
      </c>
      <c r="I4946">
        <f>IF(B4946&gt;18,18,ROUNDDOWN(B4946,0))</f>
        <v>5</v>
      </c>
    </row>
    <row r="4947" spans="1:9" x14ac:dyDescent="0.45">
      <c r="A4947" t="s">
        <v>55</v>
      </c>
      <c r="B4947">
        <v>5.54</v>
      </c>
      <c r="C4947" t="s">
        <v>13</v>
      </c>
      <c r="E4947" t="s">
        <v>10</v>
      </c>
      <c r="F4947" t="s">
        <v>174</v>
      </c>
      <c r="G4947" t="s">
        <v>12</v>
      </c>
      <c r="H4947">
        <v>3.4231496222927003E-2</v>
      </c>
      <c r="I4947">
        <f>IF(B4947&gt;18,18,ROUNDDOWN(B4947,0))</f>
        <v>5</v>
      </c>
    </row>
    <row r="4948" spans="1:9" x14ac:dyDescent="0.45">
      <c r="A4948" t="s">
        <v>56</v>
      </c>
      <c r="B4948">
        <v>5.29</v>
      </c>
      <c r="C4948" t="s">
        <v>13</v>
      </c>
      <c r="E4948" t="s">
        <v>10</v>
      </c>
      <c r="F4948" t="s">
        <v>174</v>
      </c>
      <c r="G4948" t="s">
        <v>12</v>
      </c>
      <c r="H4948">
        <v>1.07254759397486E-2</v>
      </c>
      <c r="I4948">
        <f>IF(B4948&gt;18,18,ROUNDDOWN(B4948,0))</f>
        <v>5</v>
      </c>
    </row>
    <row r="4949" spans="1:9" x14ac:dyDescent="0.45">
      <c r="A4949" t="s">
        <v>57</v>
      </c>
      <c r="B4949">
        <v>5.49</v>
      </c>
      <c r="C4949" t="s">
        <v>13</v>
      </c>
      <c r="E4949" t="s">
        <v>10</v>
      </c>
      <c r="F4949" t="s">
        <v>174</v>
      </c>
      <c r="G4949" t="s">
        <v>12</v>
      </c>
      <c r="H4949">
        <v>0.114166797276351</v>
      </c>
      <c r="I4949">
        <f>IF(B4949&gt;18,18,ROUNDDOWN(B4949,0))</f>
        <v>5</v>
      </c>
    </row>
    <row r="4950" spans="1:9" x14ac:dyDescent="0.45">
      <c r="A4950" t="s">
        <v>58</v>
      </c>
      <c r="B4950">
        <v>5.01</v>
      </c>
      <c r="C4950" t="s">
        <v>13</v>
      </c>
      <c r="E4950" t="s">
        <v>10</v>
      </c>
      <c r="F4950" t="s">
        <v>174</v>
      </c>
      <c r="G4950" t="s">
        <v>12</v>
      </c>
      <c r="H4950">
        <v>1.5088659476857599E-2</v>
      </c>
      <c r="I4950">
        <f>IF(B4950&gt;18,18,ROUNDDOWN(B4950,0))</f>
        <v>5</v>
      </c>
    </row>
    <row r="4951" spans="1:9" x14ac:dyDescent="0.45">
      <c r="A4951" t="s">
        <v>59</v>
      </c>
      <c r="B4951">
        <v>5.79</v>
      </c>
      <c r="C4951" t="s">
        <v>13</v>
      </c>
      <c r="E4951" t="s">
        <v>10</v>
      </c>
      <c r="F4951" t="s">
        <v>174</v>
      </c>
      <c r="G4951" t="s">
        <v>12</v>
      </c>
      <c r="H4951">
        <v>-0.162659784770948</v>
      </c>
      <c r="I4951">
        <f>IF(B4951&gt;18,18,ROUNDDOWN(B4951,0))</f>
        <v>5</v>
      </c>
    </row>
    <row r="4952" spans="1:9" x14ac:dyDescent="0.45">
      <c r="A4952" t="s">
        <v>60</v>
      </c>
      <c r="B4952">
        <v>5.76</v>
      </c>
      <c r="C4952" t="s">
        <v>13</v>
      </c>
      <c r="E4952" t="s">
        <v>10</v>
      </c>
      <c r="F4952" t="s">
        <v>174</v>
      </c>
      <c r="G4952" t="s">
        <v>12</v>
      </c>
      <c r="H4952">
        <v>3.2901840708155897E-2</v>
      </c>
      <c r="I4952">
        <f>IF(B4952&gt;18,18,ROUNDDOWN(B4952,0))</f>
        <v>5</v>
      </c>
    </row>
    <row r="4953" spans="1:9" x14ac:dyDescent="0.45">
      <c r="A4953" t="s">
        <v>61</v>
      </c>
      <c r="B4953">
        <v>5.18</v>
      </c>
      <c r="C4953" t="s">
        <v>13</v>
      </c>
      <c r="E4953" t="s">
        <v>10</v>
      </c>
      <c r="F4953" t="s">
        <v>174</v>
      </c>
      <c r="G4953" t="s">
        <v>12</v>
      </c>
      <c r="H4953">
        <v>-6.7140746638576498E-2</v>
      </c>
      <c r="I4953">
        <f>IF(B4953&gt;18,18,ROUNDDOWN(B4953,0))</f>
        <v>5</v>
      </c>
    </row>
    <row r="4954" spans="1:9" x14ac:dyDescent="0.45">
      <c r="A4954" t="s">
        <v>62</v>
      </c>
      <c r="B4954">
        <v>5.97</v>
      </c>
      <c r="C4954" t="s">
        <v>13</v>
      </c>
      <c r="E4954" t="s">
        <v>10</v>
      </c>
      <c r="F4954" t="s">
        <v>174</v>
      </c>
      <c r="G4954" t="s">
        <v>12</v>
      </c>
      <c r="H4954">
        <v>-0.23691265327468899</v>
      </c>
      <c r="I4954">
        <f>IF(B4954&gt;18,18,ROUNDDOWN(B4954,0))</f>
        <v>5</v>
      </c>
    </row>
    <row r="4955" spans="1:9" x14ac:dyDescent="0.45">
      <c r="A4955" t="s">
        <v>63</v>
      </c>
      <c r="B4955">
        <v>5.47</v>
      </c>
      <c r="C4955" t="s">
        <v>13</v>
      </c>
      <c r="E4955" t="s">
        <v>10</v>
      </c>
      <c r="F4955" t="s">
        <v>174</v>
      </c>
      <c r="G4955" t="s">
        <v>12</v>
      </c>
      <c r="H4955">
        <v>2.6671283241106999E-2</v>
      </c>
      <c r="I4955">
        <f>IF(B4955&gt;18,18,ROUNDDOWN(B4955,0))</f>
        <v>5</v>
      </c>
    </row>
    <row r="4956" spans="1:9" x14ac:dyDescent="0.45">
      <c r="A4956" t="s">
        <v>64</v>
      </c>
      <c r="B4956">
        <v>5.99</v>
      </c>
      <c r="C4956" t="s">
        <v>13</v>
      </c>
      <c r="E4956" t="s">
        <v>10</v>
      </c>
      <c r="F4956" t="s">
        <v>174</v>
      </c>
      <c r="G4956" t="s">
        <v>12</v>
      </c>
      <c r="H4956">
        <v>-6.2791084657179405E-2</v>
      </c>
      <c r="I4956">
        <f>IF(B4956&gt;18,18,ROUNDDOWN(B4956,0))</f>
        <v>5</v>
      </c>
    </row>
    <row r="4957" spans="1:9" x14ac:dyDescent="0.45">
      <c r="A4957" t="s">
        <v>65</v>
      </c>
      <c r="B4957">
        <v>5.23</v>
      </c>
      <c r="C4957" t="s">
        <v>13</v>
      </c>
      <c r="E4957" t="s">
        <v>10</v>
      </c>
      <c r="F4957" t="s">
        <v>174</v>
      </c>
      <c r="G4957" t="s">
        <v>12</v>
      </c>
      <c r="H4957">
        <v>7.4215147590933506E-2</v>
      </c>
      <c r="I4957">
        <f>IF(B4957&gt;18,18,ROUNDDOWN(B4957,0))</f>
        <v>5</v>
      </c>
    </row>
    <row r="4958" spans="1:9" x14ac:dyDescent="0.45">
      <c r="A4958" t="s">
        <v>66</v>
      </c>
      <c r="B4958">
        <v>5.31</v>
      </c>
      <c r="C4958" t="s">
        <v>13</v>
      </c>
      <c r="E4958" t="s">
        <v>10</v>
      </c>
      <c r="F4958" t="s">
        <v>174</v>
      </c>
      <c r="G4958" t="s">
        <v>12</v>
      </c>
      <c r="H4958">
        <v>4.7852809942245E-2</v>
      </c>
      <c r="I4958">
        <f>IF(B4958&gt;18,18,ROUNDDOWN(B4958,0))</f>
        <v>5</v>
      </c>
    </row>
    <row r="4959" spans="1:9" x14ac:dyDescent="0.45">
      <c r="A4959" t="s">
        <v>67</v>
      </c>
      <c r="B4959">
        <v>5.38</v>
      </c>
      <c r="C4959" t="s">
        <v>13</v>
      </c>
      <c r="E4959" t="s">
        <v>10</v>
      </c>
      <c r="F4959" t="s">
        <v>174</v>
      </c>
      <c r="G4959" t="s">
        <v>12</v>
      </c>
      <c r="H4959">
        <v>0.14742001794314499</v>
      </c>
      <c r="I4959">
        <f>IF(B4959&gt;18,18,ROUNDDOWN(B4959,0))</f>
        <v>5</v>
      </c>
    </row>
    <row r="4960" spans="1:9" x14ac:dyDescent="0.45">
      <c r="A4960" t="s">
        <v>68</v>
      </c>
      <c r="B4960">
        <v>5.46</v>
      </c>
      <c r="C4960" t="s">
        <v>13</v>
      </c>
      <c r="E4960" t="s">
        <v>10</v>
      </c>
      <c r="F4960" t="s">
        <v>174</v>
      </c>
      <c r="G4960" t="s">
        <v>12</v>
      </c>
      <c r="H4960">
        <v>0.128107442683315</v>
      </c>
      <c r="I4960">
        <f>IF(B4960&gt;18,18,ROUNDDOWN(B4960,0))</f>
        <v>5</v>
      </c>
    </row>
    <row r="4961" spans="1:9" x14ac:dyDescent="0.45">
      <c r="A4961" t="s">
        <v>69</v>
      </c>
      <c r="B4961">
        <v>5.46</v>
      </c>
      <c r="C4961" t="s">
        <v>13</v>
      </c>
      <c r="E4961" t="s">
        <v>10</v>
      </c>
      <c r="F4961" t="s">
        <v>174</v>
      </c>
      <c r="G4961" t="s">
        <v>12</v>
      </c>
      <c r="H4961">
        <v>5.1847583662257002E-2</v>
      </c>
      <c r="I4961">
        <f>IF(B4961&gt;18,18,ROUNDDOWN(B4961,0))</f>
        <v>5</v>
      </c>
    </row>
    <row r="4962" spans="1:9" x14ac:dyDescent="0.45">
      <c r="A4962" t="s">
        <v>70</v>
      </c>
      <c r="B4962">
        <v>5.99</v>
      </c>
      <c r="C4962" t="s">
        <v>13</v>
      </c>
      <c r="E4962" t="s">
        <v>10</v>
      </c>
      <c r="F4962" t="s">
        <v>174</v>
      </c>
      <c r="G4962" t="s">
        <v>12</v>
      </c>
      <c r="H4962">
        <v>0.104525065447602</v>
      </c>
      <c r="I4962">
        <f>IF(B4962&gt;18,18,ROUNDDOWN(B4962,0))</f>
        <v>5</v>
      </c>
    </row>
    <row r="4963" spans="1:9" x14ac:dyDescent="0.45">
      <c r="A4963" t="s">
        <v>71</v>
      </c>
      <c r="B4963">
        <v>5.82</v>
      </c>
      <c r="C4963" t="s">
        <v>13</v>
      </c>
      <c r="E4963" t="s">
        <v>10</v>
      </c>
      <c r="F4963" t="s">
        <v>174</v>
      </c>
      <c r="G4963" t="s">
        <v>12</v>
      </c>
      <c r="H4963">
        <v>-5.2025141715860299E-2</v>
      </c>
      <c r="I4963">
        <f>IF(B4963&gt;18,18,ROUNDDOWN(B4963,0))</f>
        <v>5</v>
      </c>
    </row>
    <row r="4964" spans="1:9" x14ac:dyDescent="0.45">
      <c r="A4964" t="s">
        <v>72</v>
      </c>
      <c r="B4964">
        <v>5.26</v>
      </c>
      <c r="C4964" t="s">
        <v>13</v>
      </c>
      <c r="E4964" t="s">
        <v>10</v>
      </c>
      <c r="F4964" t="s">
        <v>174</v>
      </c>
      <c r="G4964" t="s">
        <v>12</v>
      </c>
      <c r="H4964">
        <v>9.0717762143960906E-2</v>
      </c>
      <c r="I4964">
        <f>IF(B4964&gt;18,18,ROUNDDOWN(B4964,0))</f>
        <v>5</v>
      </c>
    </row>
    <row r="4965" spans="1:9" x14ac:dyDescent="0.45">
      <c r="A4965" t="s">
        <v>73</v>
      </c>
      <c r="B4965">
        <v>5.66</v>
      </c>
      <c r="C4965" t="s">
        <v>13</v>
      </c>
      <c r="E4965" t="s">
        <v>10</v>
      </c>
      <c r="F4965" t="s">
        <v>174</v>
      </c>
      <c r="G4965" t="s">
        <v>12</v>
      </c>
      <c r="H4965">
        <v>0.136751821243739</v>
      </c>
      <c r="I4965">
        <f>IF(B4965&gt;18,18,ROUNDDOWN(B4965,0))</f>
        <v>5</v>
      </c>
    </row>
    <row r="4966" spans="1:9" x14ac:dyDescent="0.45">
      <c r="A4966" t="s">
        <v>74</v>
      </c>
      <c r="B4966">
        <v>5.13</v>
      </c>
      <c r="C4966" t="s">
        <v>13</v>
      </c>
      <c r="E4966" t="s">
        <v>10</v>
      </c>
      <c r="F4966" t="s">
        <v>174</v>
      </c>
      <c r="G4966" t="s">
        <v>12</v>
      </c>
      <c r="H4966">
        <v>0.11642484771916201</v>
      </c>
      <c r="I4966">
        <f>IF(B4966&gt;18,18,ROUNDDOWN(B4966,0))</f>
        <v>5</v>
      </c>
    </row>
    <row r="4967" spans="1:9" x14ac:dyDescent="0.45">
      <c r="A4967" t="s">
        <v>75</v>
      </c>
      <c r="B4967">
        <v>5.51</v>
      </c>
      <c r="C4967" t="s">
        <v>13</v>
      </c>
      <c r="E4967" t="s">
        <v>10</v>
      </c>
      <c r="F4967" t="s">
        <v>174</v>
      </c>
      <c r="G4967" t="s">
        <v>12</v>
      </c>
      <c r="H4967">
        <v>-7.2015685826430998E-3</v>
      </c>
      <c r="I4967">
        <f>IF(B4967&gt;18,18,ROUNDDOWN(B4967,0))</f>
        <v>5</v>
      </c>
    </row>
    <row r="4968" spans="1:9" x14ac:dyDescent="0.45">
      <c r="A4968" t="s">
        <v>76</v>
      </c>
      <c r="B4968">
        <v>5.12</v>
      </c>
      <c r="C4968" t="s">
        <v>13</v>
      </c>
      <c r="E4968" t="s">
        <v>10</v>
      </c>
      <c r="F4968" t="s">
        <v>174</v>
      </c>
      <c r="G4968" t="s">
        <v>12</v>
      </c>
      <c r="H4968">
        <v>4.0042761961704698E-2</v>
      </c>
      <c r="I4968">
        <f>IF(B4968&gt;18,18,ROUNDDOWN(B4968,0))</f>
        <v>5</v>
      </c>
    </row>
    <row r="4969" spans="1:9" x14ac:dyDescent="0.45">
      <c r="A4969" t="s">
        <v>77</v>
      </c>
      <c r="B4969">
        <v>5.56</v>
      </c>
      <c r="C4969" t="s">
        <v>13</v>
      </c>
      <c r="E4969" t="s">
        <v>10</v>
      </c>
      <c r="F4969" t="s">
        <v>174</v>
      </c>
      <c r="G4969" t="s">
        <v>12</v>
      </c>
      <c r="H4969">
        <v>0.114444433229744</v>
      </c>
      <c r="I4969">
        <f>IF(B4969&gt;18,18,ROUNDDOWN(B4969,0))</f>
        <v>5</v>
      </c>
    </row>
    <row r="4970" spans="1:9" x14ac:dyDescent="0.45">
      <c r="A4970" t="s">
        <v>78</v>
      </c>
      <c r="B4970">
        <v>5.46</v>
      </c>
      <c r="C4970" t="s">
        <v>13</v>
      </c>
      <c r="E4970" t="s">
        <v>10</v>
      </c>
      <c r="F4970" t="s">
        <v>174</v>
      </c>
      <c r="G4970" t="s">
        <v>12</v>
      </c>
      <c r="H4970">
        <v>0.18311122763094201</v>
      </c>
      <c r="I4970">
        <f>IF(B4970&gt;18,18,ROUNDDOWN(B4970,0))</f>
        <v>5</v>
      </c>
    </row>
    <row r="4971" spans="1:9" x14ac:dyDescent="0.45">
      <c r="A4971" t="s">
        <v>79</v>
      </c>
      <c r="B4971">
        <v>5.33</v>
      </c>
      <c r="C4971" t="s">
        <v>13</v>
      </c>
      <c r="E4971" t="s">
        <v>10</v>
      </c>
      <c r="F4971" t="s">
        <v>174</v>
      </c>
      <c r="G4971" t="s">
        <v>12</v>
      </c>
      <c r="H4971">
        <v>3.0510359137256499E-2</v>
      </c>
      <c r="I4971">
        <f>IF(B4971&gt;18,18,ROUNDDOWN(B4971,0))</f>
        <v>5</v>
      </c>
    </row>
    <row r="4972" spans="1:9" x14ac:dyDescent="0.45">
      <c r="A4972" t="s">
        <v>80</v>
      </c>
      <c r="B4972">
        <v>5.44</v>
      </c>
      <c r="C4972" t="s">
        <v>13</v>
      </c>
      <c r="E4972" t="s">
        <v>10</v>
      </c>
      <c r="F4972" t="s">
        <v>174</v>
      </c>
      <c r="G4972" t="s">
        <v>12</v>
      </c>
      <c r="H4972">
        <v>-0.10078033674787901</v>
      </c>
      <c r="I4972">
        <f>IF(B4972&gt;18,18,ROUNDDOWN(B4972,0))</f>
        <v>5</v>
      </c>
    </row>
    <row r="4973" spans="1:9" x14ac:dyDescent="0.45">
      <c r="A4973" t="s">
        <v>81</v>
      </c>
      <c r="B4973">
        <v>5.0199999999999996</v>
      </c>
      <c r="C4973" t="s">
        <v>13</v>
      </c>
      <c r="E4973" t="s">
        <v>10</v>
      </c>
      <c r="F4973" t="s">
        <v>174</v>
      </c>
      <c r="G4973" t="s">
        <v>12</v>
      </c>
      <c r="H4973">
        <v>1.17936741062179E-2</v>
      </c>
      <c r="I4973">
        <f>IF(B4973&gt;18,18,ROUNDDOWN(B4973,0))</f>
        <v>5</v>
      </c>
    </row>
    <row r="4974" spans="1:9" x14ac:dyDescent="0.45">
      <c r="A4974" t="s">
        <v>48</v>
      </c>
      <c r="B4974">
        <v>5.43</v>
      </c>
      <c r="C4974" t="s">
        <v>13</v>
      </c>
      <c r="E4974" t="s">
        <v>10</v>
      </c>
      <c r="F4974" t="s">
        <v>175</v>
      </c>
      <c r="G4974" t="s">
        <v>12</v>
      </c>
      <c r="H4974">
        <v>-2.1757213286761602E-2</v>
      </c>
      <c r="I4974">
        <f>IF(B4974&gt;18,18,ROUNDDOWN(B4974,0))</f>
        <v>5</v>
      </c>
    </row>
    <row r="4975" spans="1:9" x14ac:dyDescent="0.45">
      <c r="A4975" t="s">
        <v>49</v>
      </c>
      <c r="B4975">
        <v>5.81</v>
      </c>
      <c r="C4975" t="s">
        <v>13</v>
      </c>
      <c r="E4975" t="s">
        <v>10</v>
      </c>
      <c r="F4975" t="s">
        <v>175</v>
      </c>
      <c r="G4975" t="s">
        <v>12</v>
      </c>
      <c r="H4975">
        <v>3.1580861886809003E-2</v>
      </c>
      <c r="I4975">
        <f>IF(B4975&gt;18,18,ROUNDDOWN(B4975,0))</f>
        <v>5</v>
      </c>
    </row>
    <row r="4976" spans="1:9" x14ac:dyDescent="0.45">
      <c r="A4976" t="s">
        <v>50</v>
      </c>
      <c r="B4976">
        <v>5.99</v>
      </c>
      <c r="C4976" t="s">
        <v>13</v>
      </c>
      <c r="E4976" t="s">
        <v>10</v>
      </c>
      <c r="F4976" t="s">
        <v>175</v>
      </c>
      <c r="G4976" t="s">
        <v>12</v>
      </c>
      <c r="H4976">
        <v>0.106042576966453</v>
      </c>
      <c r="I4976">
        <f>IF(B4976&gt;18,18,ROUNDDOWN(B4976,0))</f>
        <v>5</v>
      </c>
    </row>
    <row r="4977" spans="1:9" x14ac:dyDescent="0.45">
      <c r="A4977" t="s">
        <v>51</v>
      </c>
      <c r="B4977">
        <v>5.99</v>
      </c>
      <c r="C4977" t="s">
        <v>13</v>
      </c>
      <c r="E4977" t="s">
        <v>10</v>
      </c>
      <c r="F4977" t="s">
        <v>175</v>
      </c>
      <c r="G4977" t="s">
        <v>12</v>
      </c>
      <c r="H4977">
        <v>7.3344131043478894E-2</v>
      </c>
      <c r="I4977">
        <f>IF(B4977&gt;18,18,ROUNDDOWN(B4977,0))</f>
        <v>5</v>
      </c>
    </row>
    <row r="4978" spans="1:9" x14ac:dyDescent="0.45">
      <c r="A4978" t="s">
        <v>52</v>
      </c>
      <c r="B4978">
        <v>5.39</v>
      </c>
      <c r="C4978" t="s">
        <v>13</v>
      </c>
      <c r="E4978" t="s">
        <v>10</v>
      </c>
      <c r="F4978" t="s">
        <v>175</v>
      </c>
      <c r="G4978" t="s">
        <v>12</v>
      </c>
      <c r="H4978">
        <v>0.16886191271905299</v>
      </c>
      <c r="I4978">
        <f>IF(B4978&gt;18,18,ROUNDDOWN(B4978,0))</f>
        <v>5</v>
      </c>
    </row>
    <row r="4979" spans="1:9" x14ac:dyDescent="0.45">
      <c r="A4979" t="s">
        <v>53</v>
      </c>
      <c r="B4979">
        <v>5.52</v>
      </c>
      <c r="C4979" t="s">
        <v>13</v>
      </c>
      <c r="E4979" t="s">
        <v>10</v>
      </c>
      <c r="F4979" t="s">
        <v>175</v>
      </c>
      <c r="G4979" t="s">
        <v>12</v>
      </c>
      <c r="H4979">
        <v>7.7411758099210803E-2</v>
      </c>
      <c r="I4979">
        <f>IF(B4979&gt;18,18,ROUNDDOWN(B4979,0))</f>
        <v>5</v>
      </c>
    </row>
    <row r="4980" spans="1:9" x14ac:dyDescent="0.45">
      <c r="A4980" t="s">
        <v>54</v>
      </c>
      <c r="B4980">
        <v>5.55</v>
      </c>
      <c r="C4980" t="s">
        <v>13</v>
      </c>
      <c r="E4980" t="s">
        <v>10</v>
      </c>
      <c r="F4980" t="s">
        <v>175</v>
      </c>
      <c r="G4980" t="s">
        <v>12</v>
      </c>
      <c r="H4980">
        <v>0.13394201239769399</v>
      </c>
      <c r="I4980">
        <f>IF(B4980&gt;18,18,ROUNDDOWN(B4980,0))</f>
        <v>5</v>
      </c>
    </row>
    <row r="4981" spans="1:9" x14ac:dyDescent="0.45">
      <c r="A4981" t="s">
        <v>55</v>
      </c>
      <c r="B4981">
        <v>5.54</v>
      </c>
      <c r="C4981" t="s">
        <v>13</v>
      </c>
      <c r="E4981" t="s">
        <v>10</v>
      </c>
      <c r="F4981" t="s">
        <v>175</v>
      </c>
      <c r="G4981" t="s">
        <v>12</v>
      </c>
      <c r="H4981">
        <v>-0.120779577155079</v>
      </c>
      <c r="I4981">
        <f>IF(B4981&gt;18,18,ROUNDDOWN(B4981,0))</f>
        <v>5</v>
      </c>
    </row>
    <row r="4982" spans="1:9" x14ac:dyDescent="0.45">
      <c r="A4982" t="s">
        <v>56</v>
      </c>
      <c r="B4982">
        <v>5.29</v>
      </c>
      <c r="C4982" t="s">
        <v>13</v>
      </c>
      <c r="E4982" t="s">
        <v>10</v>
      </c>
      <c r="F4982" t="s">
        <v>175</v>
      </c>
      <c r="G4982" t="s">
        <v>12</v>
      </c>
      <c r="H4982">
        <v>4.6649984892038102E-2</v>
      </c>
      <c r="I4982">
        <f>IF(B4982&gt;18,18,ROUNDDOWN(B4982,0))</f>
        <v>5</v>
      </c>
    </row>
    <row r="4983" spans="1:9" x14ac:dyDescent="0.45">
      <c r="A4983" t="s">
        <v>57</v>
      </c>
      <c r="B4983">
        <v>5.49</v>
      </c>
      <c r="C4983" t="s">
        <v>13</v>
      </c>
      <c r="E4983" t="s">
        <v>10</v>
      </c>
      <c r="F4983" t="s">
        <v>175</v>
      </c>
      <c r="G4983" t="s">
        <v>12</v>
      </c>
      <c r="H4983">
        <v>0.109978687043014</v>
      </c>
      <c r="I4983">
        <f>IF(B4983&gt;18,18,ROUNDDOWN(B4983,0))</f>
        <v>5</v>
      </c>
    </row>
    <row r="4984" spans="1:9" x14ac:dyDescent="0.45">
      <c r="A4984" t="s">
        <v>58</v>
      </c>
      <c r="B4984">
        <v>5.01</v>
      </c>
      <c r="C4984" t="s">
        <v>13</v>
      </c>
      <c r="E4984" t="s">
        <v>10</v>
      </c>
      <c r="F4984" t="s">
        <v>175</v>
      </c>
      <c r="G4984" t="s">
        <v>12</v>
      </c>
      <c r="H4984">
        <v>-7.0520913232212198E-2</v>
      </c>
      <c r="I4984">
        <f>IF(B4984&gt;18,18,ROUNDDOWN(B4984,0))</f>
        <v>5</v>
      </c>
    </row>
    <row r="4985" spans="1:9" x14ac:dyDescent="0.45">
      <c r="A4985" t="s">
        <v>59</v>
      </c>
      <c r="B4985">
        <v>5.79</v>
      </c>
      <c r="C4985" t="s">
        <v>13</v>
      </c>
      <c r="E4985" t="s">
        <v>10</v>
      </c>
      <c r="F4985" t="s">
        <v>175</v>
      </c>
      <c r="G4985" t="s">
        <v>12</v>
      </c>
      <c r="H4985">
        <v>3.0899027056980999E-2</v>
      </c>
      <c r="I4985">
        <f>IF(B4985&gt;18,18,ROUNDDOWN(B4985,0))</f>
        <v>5</v>
      </c>
    </row>
    <row r="4986" spans="1:9" x14ac:dyDescent="0.45">
      <c r="A4986" t="s">
        <v>60</v>
      </c>
      <c r="B4986">
        <v>5.76</v>
      </c>
      <c r="C4986" t="s">
        <v>13</v>
      </c>
      <c r="E4986" t="s">
        <v>10</v>
      </c>
      <c r="F4986" t="s">
        <v>175</v>
      </c>
      <c r="G4986" t="s">
        <v>12</v>
      </c>
      <c r="H4986">
        <v>-3.3926729169140898E-2</v>
      </c>
      <c r="I4986">
        <f>IF(B4986&gt;18,18,ROUNDDOWN(B4986,0))</f>
        <v>5</v>
      </c>
    </row>
    <row r="4987" spans="1:9" x14ac:dyDescent="0.45">
      <c r="A4987" t="s">
        <v>61</v>
      </c>
      <c r="B4987">
        <v>5.18</v>
      </c>
      <c r="C4987" t="s">
        <v>13</v>
      </c>
      <c r="E4987" t="s">
        <v>10</v>
      </c>
      <c r="F4987" t="s">
        <v>175</v>
      </c>
      <c r="G4987" t="s">
        <v>12</v>
      </c>
      <c r="H4987">
        <v>3.59522842806912E-2</v>
      </c>
      <c r="I4987">
        <f>IF(B4987&gt;18,18,ROUNDDOWN(B4987,0))</f>
        <v>5</v>
      </c>
    </row>
    <row r="4988" spans="1:9" x14ac:dyDescent="0.45">
      <c r="A4988" t="s">
        <v>62</v>
      </c>
      <c r="B4988">
        <v>5.97</v>
      </c>
      <c r="C4988" t="s">
        <v>13</v>
      </c>
      <c r="E4988" t="s">
        <v>10</v>
      </c>
      <c r="F4988" t="s">
        <v>175</v>
      </c>
      <c r="G4988" t="s">
        <v>12</v>
      </c>
      <c r="H4988">
        <v>-7.5519177731485296E-3</v>
      </c>
      <c r="I4988">
        <f>IF(B4988&gt;18,18,ROUNDDOWN(B4988,0))</f>
        <v>5</v>
      </c>
    </row>
    <row r="4989" spans="1:9" x14ac:dyDescent="0.45">
      <c r="A4989" t="s">
        <v>63</v>
      </c>
      <c r="B4989">
        <v>5.47</v>
      </c>
      <c r="C4989" t="s">
        <v>13</v>
      </c>
      <c r="E4989" t="s">
        <v>10</v>
      </c>
      <c r="F4989" t="s">
        <v>175</v>
      </c>
      <c r="G4989" t="s">
        <v>12</v>
      </c>
      <c r="H4989">
        <v>-3.1442050311064597E-2</v>
      </c>
      <c r="I4989">
        <f>IF(B4989&gt;18,18,ROUNDDOWN(B4989,0))</f>
        <v>5</v>
      </c>
    </row>
    <row r="4990" spans="1:9" x14ac:dyDescent="0.45">
      <c r="A4990" t="s">
        <v>64</v>
      </c>
      <c r="B4990">
        <v>5.99</v>
      </c>
      <c r="C4990" t="s">
        <v>13</v>
      </c>
      <c r="E4990" t="s">
        <v>10</v>
      </c>
      <c r="F4990" t="s">
        <v>175</v>
      </c>
      <c r="G4990" t="s">
        <v>12</v>
      </c>
      <c r="H4990">
        <v>0.10573572763488499</v>
      </c>
      <c r="I4990">
        <f>IF(B4990&gt;18,18,ROUNDDOWN(B4990,0))</f>
        <v>5</v>
      </c>
    </row>
    <row r="4991" spans="1:9" x14ac:dyDescent="0.45">
      <c r="A4991" t="s">
        <v>65</v>
      </c>
      <c r="B4991">
        <v>5.23</v>
      </c>
      <c r="C4991" t="s">
        <v>13</v>
      </c>
      <c r="E4991" t="s">
        <v>10</v>
      </c>
      <c r="F4991" t="s">
        <v>175</v>
      </c>
      <c r="G4991" t="s">
        <v>12</v>
      </c>
      <c r="H4991">
        <v>1.2154203883035401E-2</v>
      </c>
      <c r="I4991">
        <f>IF(B4991&gt;18,18,ROUNDDOWN(B4991,0))</f>
        <v>5</v>
      </c>
    </row>
    <row r="4992" spans="1:9" x14ac:dyDescent="0.45">
      <c r="A4992" t="s">
        <v>66</v>
      </c>
      <c r="B4992">
        <v>5.31</v>
      </c>
      <c r="C4992" t="s">
        <v>13</v>
      </c>
      <c r="E4992" t="s">
        <v>10</v>
      </c>
      <c r="F4992" t="s">
        <v>175</v>
      </c>
      <c r="G4992" t="s">
        <v>12</v>
      </c>
      <c r="H4992">
        <v>3.3376996101901299E-2</v>
      </c>
      <c r="I4992">
        <f>IF(B4992&gt;18,18,ROUNDDOWN(B4992,0))</f>
        <v>5</v>
      </c>
    </row>
    <row r="4993" spans="1:9" x14ac:dyDescent="0.45">
      <c r="A4993" t="s">
        <v>67</v>
      </c>
      <c r="B4993">
        <v>5.38</v>
      </c>
      <c r="C4993" t="s">
        <v>13</v>
      </c>
      <c r="E4993" t="s">
        <v>10</v>
      </c>
      <c r="F4993" t="s">
        <v>175</v>
      </c>
      <c r="G4993" t="s">
        <v>12</v>
      </c>
      <c r="H4993">
        <v>0.10402136138822</v>
      </c>
      <c r="I4993">
        <f>IF(B4993&gt;18,18,ROUNDDOWN(B4993,0))</f>
        <v>5</v>
      </c>
    </row>
    <row r="4994" spans="1:9" x14ac:dyDescent="0.45">
      <c r="A4994" t="s">
        <v>68</v>
      </c>
      <c r="B4994">
        <v>5.46</v>
      </c>
      <c r="C4994" t="s">
        <v>13</v>
      </c>
      <c r="E4994" t="s">
        <v>10</v>
      </c>
      <c r="F4994" t="s">
        <v>175</v>
      </c>
      <c r="G4994" t="s">
        <v>12</v>
      </c>
      <c r="H4994">
        <v>3.0550830880732401E-2</v>
      </c>
      <c r="I4994">
        <f>IF(B4994&gt;18,18,ROUNDDOWN(B4994,0))</f>
        <v>5</v>
      </c>
    </row>
    <row r="4995" spans="1:9" x14ac:dyDescent="0.45">
      <c r="A4995" t="s">
        <v>69</v>
      </c>
      <c r="B4995">
        <v>5.46</v>
      </c>
      <c r="C4995" t="s">
        <v>13</v>
      </c>
      <c r="E4995" t="s">
        <v>10</v>
      </c>
      <c r="F4995" t="s">
        <v>175</v>
      </c>
      <c r="G4995" t="s">
        <v>12</v>
      </c>
      <c r="H4995">
        <v>6.4984283127171499E-2</v>
      </c>
      <c r="I4995">
        <f>IF(B4995&gt;18,18,ROUNDDOWN(B4995,0))</f>
        <v>5</v>
      </c>
    </row>
    <row r="4996" spans="1:9" x14ac:dyDescent="0.45">
      <c r="A4996" t="s">
        <v>70</v>
      </c>
      <c r="B4996">
        <v>5.99</v>
      </c>
      <c r="C4996" t="s">
        <v>13</v>
      </c>
      <c r="E4996" t="s">
        <v>10</v>
      </c>
      <c r="F4996" t="s">
        <v>175</v>
      </c>
      <c r="G4996" t="s">
        <v>12</v>
      </c>
      <c r="H4996">
        <v>0.15890590470302901</v>
      </c>
      <c r="I4996">
        <f>IF(B4996&gt;18,18,ROUNDDOWN(B4996,0))</f>
        <v>5</v>
      </c>
    </row>
    <row r="4997" spans="1:9" x14ac:dyDescent="0.45">
      <c r="A4997" t="s">
        <v>71</v>
      </c>
      <c r="B4997">
        <v>5.82</v>
      </c>
      <c r="C4997" t="s">
        <v>13</v>
      </c>
      <c r="E4997" t="s">
        <v>10</v>
      </c>
      <c r="F4997" t="s">
        <v>175</v>
      </c>
      <c r="G4997" t="s">
        <v>12</v>
      </c>
      <c r="H4997">
        <v>0.11997659348940699</v>
      </c>
      <c r="I4997">
        <f>IF(B4997&gt;18,18,ROUNDDOWN(B4997,0))</f>
        <v>5</v>
      </c>
    </row>
    <row r="4998" spans="1:9" x14ac:dyDescent="0.45">
      <c r="A4998" t="s">
        <v>72</v>
      </c>
      <c r="B4998">
        <v>5.26</v>
      </c>
      <c r="C4998" t="s">
        <v>13</v>
      </c>
      <c r="E4998" t="s">
        <v>10</v>
      </c>
      <c r="F4998" t="s">
        <v>175</v>
      </c>
      <c r="G4998" t="s">
        <v>12</v>
      </c>
      <c r="H4998">
        <v>0.127711535243169</v>
      </c>
      <c r="I4998">
        <f>IF(B4998&gt;18,18,ROUNDDOWN(B4998,0))</f>
        <v>5</v>
      </c>
    </row>
    <row r="4999" spans="1:9" x14ac:dyDescent="0.45">
      <c r="A4999" t="s">
        <v>73</v>
      </c>
      <c r="B4999">
        <v>5.66</v>
      </c>
      <c r="C4999" t="s">
        <v>13</v>
      </c>
      <c r="E4999" t="s">
        <v>10</v>
      </c>
      <c r="F4999" t="s">
        <v>175</v>
      </c>
      <c r="G4999" t="s">
        <v>12</v>
      </c>
      <c r="H4999">
        <v>0.12949422880102399</v>
      </c>
      <c r="I4999">
        <f>IF(B4999&gt;18,18,ROUNDDOWN(B4999,0))</f>
        <v>5</v>
      </c>
    </row>
    <row r="5000" spans="1:9" x14ac:dyDescent="0.45">
      <c r="A5000" t="s">
        <v>74</v>
      </c>
      <c r="B5000">
        <v>5.13</v>
      </c>
      <c r="C5000" t="s">
        <v>13</v>
      </c>
      <c r="E5000" t="s">
        <v>10</v>
      </c>
      <c r="F5000" t="s">
        <v>175</v>
      </c>
      <c r="G5000" t="s">
        <v>12</v>
      </c>
      <c r="H5000">
        <v>0.13871940911407801</v>
      </c>
      <c r="I5000">
        <f>IF(B5000&gt;18,18,ROUNDDOWN(B5000,0))</f>
        <v>5</v>
      </c>
    </row>
    <row r="5001" spans="1:9" x14ac:dyDescent="0.45">
      <c r="A5001" t="s">
        <v>75</v>
      </c>
      <c r="B5001">
        <v>5.51</v>
      </c>
      <c r="C5001" t="s">
        <v>13</v>
      </c>
      <c r="E5001" t="s">
        <v>10</v>
      </c>
      <c r="F5001" t="s">
        <v>175</v>
      </c>
      <c r="G5001" t="s">
        <v>12</v>
      </c>
      <c r="H5001">
        <v>6.3194933201472306E-2</v>
      </c>
      <c r="I5001">
        <f>IF(B5001&gt;18,18,ROUNDDOWN(B5001,0))</f>
        <v>5</v>
      </c>
    </row>
    <row r="5002" spans="1:9" x14ac:dyDescent="0.45">
      <c r="A5002" t="s">
        <v>76</v>
      </c>
      <c r="B5002">
        <v>5.12</v>
      </c>
      <c r="C5002" t="s">
        <v>13</v>
      </c>
      <c r="E5002" t="s">
        <v>10</v>
      </c>
      <c r="F5002" t="s">
        <v>175</v>
      </c>
      <c r="G5002" t="s">
        <v>12</v>
      </c>
      <c r="H5002">
        <v>0.184937113804099</v>
      </c>
      <c r="I5002">
        <f>IF(B5002&gt;18,18,ROUNDDOWN(B5002,0))</f>
        <v>5</v>
      </c>
    </row>
    <row r="5003" spans="1:9" x14ac:dyDescent="0.45">
      <c r="A5003" t="s">
        <v>77</v>
      </c>
      <c r="B5003">
        <v>5.56</v>
      </c>
      <c r="C5003" t="s">
        <v>13</v>
      </c>
      <c r="E5003" t="s">
        <v>10</v>
      </c>
      <c r="F5003" t="s">
        <v>175</v>
      </c>
      <c r="G5003" t="s">
        <v>12</v>
      </c>
      <c r="H5003">
        <v>4.0958232397586697E-2</v>
      </c>
      <c r="I5003">
        <f>IF(B5003&gt;18,18,ROUNDDOWN(B5003,0))</f>
        <v>5</v>
      </c>
    </row>
    <row r="5004" spans="1:9" x14ac:dyDescent="0.45">
      <c r="A5004" t="s">
        <v>78</v>
      </c>
      <c r="B5004">
        <v>5.46</v>
      </c>
      <c r="C5004" t="s">
        <v>13</v>
      </c>
      <c r="E5004" t="s">
        <v>10</v>
      </c>
      <c r="F5004" t="s">
        <v>175</v>
      </c>
      <c r="G5004" t="s">
        <v>12</v>
      </c>
      <c r="H5004">
        <v>0.14486887387231501</v>
      </c>
      <c r="I5004">
        <f>IF(B5004&gt;18,18,ROUNDDOWN(B5004,0))</f>
        <v>5</v>
      </c>
    </row>
    <row r="5005" spans="1:9" x14ac:dyDescent="0.45">
      <c r="A5005" t="s">
        <v>79</v>
      </c>
      <c r="B5005">
        <v>5.33</v>
      </c>
      <c r="C5005" t="s">
        <v>13</v>
      </c>
      <c r="E5005" t="s">
        <v>10</v>
      </c>
      <c r="F5005" t="s">
        <v>175</v>
      </c>
      <c r="G5005" t="s">
        <v>12</v>
      </c>
      <c r="H5005">
        <v>9.5470150327053402E-2</v>
      </c>
      <c r="I5005">
        <f>IF(B5005&gt;18,18,ROUNDDOWN(B5005,0))</f>
        <v>5</v>
      </c>
    </row>
    <row r="5006" spans="1:9" x14ac:dyDescent="0.45">
      <c r="A5006" t="s">
        <v>80</v>
      </c>
      <c r="B5006">
        <v>5.44</v>
      </c>
      <c r="C5006" t="s">
        <v>13</v>
      </c>
      <c r="E5006" t="s">
        <v>10</v>
      </c>
      <c r="F5006" t="s">
        <v>175</v>
      </c>
      <c r="G5006" t="s">
        <v>12</v>
      </c>
      <c r="H5006">
        <v>5.7701050746471798E-2</v>
      </c>
      <c r="I5006">
        <f>IF(B5006&gt;18,18,ROUNDDOWN(B5006,0))</f>
        <v>5</v>
      </c>
    </row>
    <row r="5007" spans="1:9" x14ac:dyDescent="0.45">
      <c r="A5007" t="s">
        <v>81</v>
      </c>
      <c r="B5007">
        <v>5.0199999999999996</v>
      </c>
      <c r="C5007" t="s">
        <v>13</v>
      </c>
      <c r="E5007" t="s">
        <v>10</v>
      </c>
      <c r="F5007" t="s">
        <v>175</v>
      </c>
      <c r="G5007" t="s">
        <v>12</v>
      </c>
      <c r="H5007">
        <v>-2.9787233388080502E-2</v>
      </c>
      <c r="I5007">
        <f>IF(B5007&gt;18,18,ROUNDDOWN(B5007,0))</f>
        <v>5</v>
      </c>
    </row>
    <row r="5008" spans="1:9" x14ac:dyDescent="0.45">
      <c r="A5008" t="s">
        <v>48</v>
      </c>
      <c r="B5008">
        <v>5.43</v>
      </c>
      <c r="C5008" t="s">
        <v>13</v>
      </c>
      <c r="E5008" t="s">
        <v>10</v>
      </c>
      <c r="F5008" t="s">
        <v>176</v>
      </c>
      <c r="G5008" t="s">
        <v>12</v>
      </c>
      <c r="H5008">
        <v>9.6862081496591104E-2</v>
      </c>
      <c r="I5008">
        <f>IF(B5008&gt;18,18,ROUNDDOWN(B5008,0))</f>
        <v>5</v>
      </c>
    </row>
    <row r="5009" spans="1:9" x14ac:dyDescent="0.45">
      <c r="A5009" t="s">
        <v>49</v>
      </c>
      <c r="B5009">
        <v>5.81</v>
      </c>
      <c r="C5009" t="s">
        <v>13</v>
      </c>
      <c r="E5009" t="s">
        <v>10</v>
      </c>
      <c r="F5009" t="s">
        <v>176</v>
      </c>
      <c r="G5009" t="s">
        <v>12</v>
      </c>
      <c r="H5009">
        <v>9.3553907081417004E-2</v>
      </c>
      <c r="I5009">
        <f>IF(B5009&gt;18,18,ROUNDDOWN(B5009,0))</f>
        <v>5</v>
      </c>
    </row>
    <row r="5010" spans="1:9" x14ac:dyDescent="0.45">
      <c r="A5010" t="s">
        <v>50</v>
      </c>
      <c r="B5010">
        <v>5.99</v>
      </c>
      <c r="C5010" t="s">
        <v>13</v>
      </c>
      <c r="E5010" t="s">
        <v>10</v>
      </c>
      <c r="F5010" t="s">
        <v>176</v>
      </c>
      <c r="G5010" t="s">
        <v>12</v>
      </c>
      <c r="H5010">
        <v>1.0813341387697401E-2</v>
      </c>
      <c r="I5010">
        <f>IF(B5010&gt;18,18,ROUNDDOWN(B5010,0))</f>
        <v>5</v>
      </c>
    </row>
    <row r="5011" spans="1:9" x14ac:dyDescent="0.45">
      <c r="A5011" t="s">
        <v>51</v>
      </c>
      <c r="B5011">
        <v>5.99</v>
      </c>
      <c r="C5011" t="s">
        <v>13</v>
      </c>
      <c r="E5011" t="s">
        <v>10</v>
      </c>
      <c r="F5011" t="s">
        <v>176</v>
      </c>
      <c r="G5011" t="s">
        <v>12</v>
      </c>
      <c r="H5011">
        <v>6.58110081174519E-2</v>
      </c>
      <c r="I5011">
        <f>IF(B5011&gt;18,18,ROUNDDOWN(B5011,0))</f>
        <v>5</v>
      </c>
    </row>
    <row r="5012" spans="1:9" x14ac:dyDescent="0.45">
      <c r="A5012" t="s">
        <v>52</v>
      </c>
      <c r="B5012">
        <v>5.39</v>
      </c>
      <c r="C5012" t="s">
        <v>13</v>
      </c>
      <c r="E5012" t="s">
        <v>10</v>
      </c>
      <c r="F5012" t="s">
        <v>176</v>
      </c>
      <c r="G5012" t="s">
        <v>12</v>
      </c>
      <c r="H5012">
        <v>7.8591275992439799E-2</v>
      </c>
      <c r="I5012">
        <f>IF(B5012&gt;18,18,ROUNDDOWN(B5012,0))</f>
        <v>5</v>
      </c>
    </row>
    <row r="5013" spans="1:9" x14ac:dyDescent="0.45">
      <c r="A5013" t="s">
        <v>53</v>
      </c>
      <c r="B5013">
        <v>5.52</v>
      </c>
      <c r="C5013" t="s">
        <v>13</v>
      </c>
      <c r="E5013" t="s">
        <v>10</v>
      </c>
      <c r="F5013" t="s">
        <v>176</v>
      </c>
      <c r="G5013" t="s">
        <v>12</v>
      </c>
      <c r="H5013">
        <v>0.10549606210789</v>
      </c>
      <c r="I5013">
        <f>IF(B5013&gt;18,18,ROUNDDOWN(B5013,0))</f>
        <v>5</v>
      </c>
    </row>
    <row r="5014" spans="1:9" x14ac:dyDescent="0.45">
      <c r="A5014" t="s">
        <v>54</v>
      </c>
      <c r="B5014">
        <v>5.55</v>
      </c>
      <c r="C5014" t="s">
        <v>13</v>
      </c>
      <c r="E5014" t="s">
        <v>10</v>
      </c>
      <c r="F5014" t="s">
        <v>176</v>
      </c>
      <c r="G5014" t="s">
        <v>12</v>
      </c>
      <c r="H5014">
        <v>0.19215082058740099</v>
      </c>
      <c r="I5014">
        <f>IF(B5014&gt;18,18,ROUNDDOWN(B5014,0))</f>
        <v>5</v>
      </c>
    </row>
    <row r="5015" spans="1:9" x14ac:dyDescent="0.45">
      <c r="A5015" t="s">
        <v>55</v>
      </c>
      <c r="B5015">
        <v>5.54</v>
      </c>
      <c r="C5015" t="s">
        <v>13</v>
      </c>
      <c r="E5015" t="s">
        <v>10</v>
      </c>
      <c r="F5015" t="s">
        <v>176</v>
      </c>
      <c r="G5015" t="s">
        <v>12</v>
      </c>
      <c r="H5015">
        <v>7.4906855476479003E-2</v>
      </c>
      <c r="I5015">
        <f>IF(B5015&gt;18,18,ROUNDDOWN(B5015,0))</f>
        <v>5</v>
      </c>
    </row>
    <row r="5016" spans="1:9" x14ac:dyDescent="0.45">
      <c r="A5016" t="s">
        <v>56</v>
      </c>
      <c r="B5016">
        <v>5.29</v>
      </c>
      <c r="C5016" t="s">
        <v>13</v>
      </c>
      <c r="E5016" t="s">
        <v>10</v>
      </c>
      <c r="F5016" t="s">
        <v>176</v>
      </c>
      <c r="G5016" t="s">
        <v>12</v>
      </c>
      <c r="H5016">
        <v>0.17790966710919201</v>
      </c>
      <c r="I5016">
        <f>IF(B5016&gt;18,18,ROUNDDOWN(B5016,0))</f>
        <v>5</v>
      </c>
    </row>
    <row r="5017" spans="1:9" x14ac:dyDescent="0.45">
      <c r="A5017" t="s">
        <v>57</v>
      </c>
      <c r="B5017">
        <v>5.49</v>
      </c>
      <c r="C5017" t="s">
        <v>13</v>
      </c>
      <c r="E5017" t="s">
        <v>10</v>
      </c>
      <c r="F5017" t="s">
        <v>176</v>
      </c>
      <c r="G5017" t="s">
        <v>12</v>
      </c>
      <c r="H5017">
        <v>0.39447741268447001</v>
      </c>
      <c r="I5017">
        <f>IF(B5017&gt;18,18,ROUNDDOWN(B5017,0))</f>
        <v>5</v>
      </c>
    </row>
    <row r="5018" spans="1:9" x14ac:dyDescent="0.45">
      <c r="A5018" t="s">
        <v>58</v>
      </c>
      <c r="B5018">
        <v>5.01</v>
      </c>
      <c r="C5018" t="s">
        <v>13</v>
      </c>
      <c r="E5018" t="s">
        <v>10</v>
      </c>
      <c r="F5018" t="s">
        <v>176</v>
      </c>
      <c r="G5018" t="s">
        <v>12</v>
      </c>
      <c r="H5018">
        <v>8.9606892690911696E-2</v>
      </c>
      <c r="I5018">
        <f>IF(B5018&gt;18,18,ROUNDDOWN(B5018,0))</f>
        <v>5</v>
      </c>
    </row>
    <row r="5019" spans="1:9" x14ac:dyDescent="0.45">
      <c r="A5019" t="s">
        <v>59</v>
      </c>
      <c r="B5019">
        <v>5.79</v>
      </c>
      <c r="C5019" t="s">
        <v>13</v>
      </c>
      <c r="E5019" t="s">
        <v>10</v>
      </c>
      <c r="F5019" t="s">
        <v>176</v>
      </c>
      <c r="G5019" t="s">
        <v>12</v>
      </c>
      <c r="H5019">
        <v>1.6487645104402201E-3</v>
      </c>
      <c r="I5019">
        <f>IF(B5019&gt;18,18,ROUNDDOWN(B5019,0))</f>
        <v>5</v>
      </c>
    </row>
    <row r="5020" spans="1:9" x14ac:dyDescent="0.45">
      <c r="A5020" t="s">
        <v>60</v>
      </c>
      <c r="B5020">
        <v>5.76</v>
      </c>
      <c r="C5020" t="s">
        <v>13</v>
      </c>
      <c r="E5020" t="s">
        <v>10</v>
      </c>
      <c r="F5020" t="s">
        <v>176</v>
      </c>
      <c r="G5020" t="s">
        <v>12</v>
      </c>
      <c r="H5020">
        <v>0.270068188758954</v>
      </c>
      <c r="I5020">
        <f>IF(B5020&gt;18,18,ROUNDDOWN(B5020,0))</f>
        <v>5</v>
      </c>
    </row>
    <row r="5021" spans="1:9" x14ac:dyDescent="0.45">
      <c r="A5021" t="s">
        <v>61</v>
      </c>
      <c r="B5021">
        <v>5.18</v>
      </c>
      <c r="C5021" t="s">
        <v>13</v>
      </c>
      <c r="E5021" t="s">
        <v>10</v>
      </c>
      <c r="F5021" t="s">
        <v>176</v>
      </c>
      <c r="G5021" t="s">
        <v>12</v>
      </c>
      <c r="H5021">
        <v>0.19166403076497801</v>
      </c>
      <c r="I5021">
        <f>IF(B5021&gt;18,18,ROUNDDOWN(B5021,0))</f>
        <v>5</v>
      </c>
    </row>
    <row r="5022" spans="1:9" x14ac:dyDescent="0.45">
      <c r="A5022" t="s">
        <v>62</v>
      </c>
      <c r="B5022">
        <v>5.97</v>
      </c>
      <c r="C5022" t="s">
        <v>13</v>
      </c>
      <c r="E5022" t="s">
        <v>10</v>
      </c>
      <c r="F5022" t="s">
        <v>176</v>
      </c>
      <c r="G5022" t="s">
        <v>12</v>
      </c>
      <c r="H5022">
        <v>0.13151085167915699</v>
      </c>
      <c r="I5022">
        <f>IF(B5022&gt;18,18,ROUNDDOWN(B5022,0))</f>
        <v>5</v>
      </c>
    </row>
    <row r="5023" spans="1:9" x14ac:dyDescent="0.45">
      <c r="A5023" t="s">
        <v>63</v>
      </c>
      <c r="B5023">
        <v>5.47</v>
      </c>
      <c r="C5023" t="s">
        <v>13</v>
      </c>
      <c r="E5023" t="s">
        <v>10</v>
      </c>
      <c r="F5023" t="s">
        <v>176</v>
      </c>
      <c r="G5023" t="s">
        <v>12</v>
      </c>
      <c r="H5023">
        <v>3.9322588948410897E-2</v>
      </c>
      <c r="I5023">
        <f>IF(B5023&gt;18,18,ROUNDDOWN(B5023,0))</f>
        <v>5</v>
      </c>
    </row>
    <row r="5024" spans="1:9" x14ac:dyDescent="0.45">
      <c r="A5024" t="s">
        <v>64</v>
      </c>
      <c r="B5024">
        <v>5.99</v>
      </c>
      <c r="C5024" t="s">
        <v>13</v>
      </c>
      <c r="E5024" t="s">
        <v>10</v>
      </c>
      <c r="F5024" t="s">
        <v>176</v>
      </c>
      <c r="G5024" t="s">
        <v>12</v>
      </c>
      <c r="H5024">
        <v>4.21641881562443E-2</v>
      </c>
      <c r="I5024">
        <f>IF(B5024&gt;18,18,ROUNDDOWN(B5024,0))</f>
        <v>5</v>
      </c>
    </row>
    <row r="5025" spans="1:9" x14ac:dyDescent="0.45">
      <c r="A5025" t="s">
        <v>65</v>
      </c>
      <c r="B5025">
        <v>5.23</v>
      </c>
      <c r="C5025" t="s">
        <v>13</v>
      </c>
      <c r="E5025" t="s">
        <v>10</v>
      </c>
      <c r="F5025" t="s">
        <v>176</v>
      </c>
      <c r="G5025" t="s">
        <v>12</v>
      </c>
      <c r="H5025">
        <v>0.16809654920337699</v>
      </c>
      <c r="I5025">
        <f>IF(B5025&gt;18,18,ROUNDDOWN(B5025,0))</f>
        <v>5</v>
      </c>
    </row>
    <row r="5026" spans="1:9" x14ac:dyDescent="0.45">
      <c r="A5026" t="s">
        <v>66</v>
      </c>
      <c r="B5026">
        <v>5.31</v>
      </c>
      <c r="C5026" t="s">
        <v>13</v>
      </c>
      <c r="E5026" t="s">
        <v>10</v>
      </c>
      <c r="F5026" t="s">
        <v>176</v>
      </c>
      <c r="G5026" t="s">
        <v>12</v>
      </c>
      <c r="H5026">
        <v>0.101793388397747</v>
      </c>
      <c r="I5026">
        <f>IF(B5026&gt;18,18,ROUNDDOWN(B5026,0))</f>
        <v>5</v>
      </c>
    </row>
    <row r="5027" spans="1:9" x14ac:dyDescent="0.45">
      <c r="A5027" t="s">
        <v>67</v>
      </c>
      <c r="B5027">
        <v>5.38</v>
      </c>
      <c r="C5027" t="s">
        <v>13</v>
      </c>
      <c r="E5027" t="s">
        <v>10</v>
      </c>
      <c r="F5027" t="s">
        <v>176</v>
      </c>
      <c r="G5027" t="s">
        <v>12</v>
      </c>
      <c r="H5027">
        <v>0.229146547580206</v>
      </c>
      <c r="I5027">
        <f>IF(B5027&gt;18,18,ROUNDDOWN(B5027,0))</f>
        <v>5</v>
      </c>
    </row>
    <row r="5028" spans="1:9" x14ac:dyDescent="0.45">
      <c r="A5028" t="s">
        <v>68</v>
      </c>
      <c r="B5028">
        <v>5.46</v>
      </c>
      <c r="C5028" t="s">
        <v>13</v>
      </c>
      <c r="E5028" t="s">
        <v>10</v>
      </c>
      <c r="F5028" t="s">
        <v>176</v>
      </c>
      <c r="G5028" t="s">
        <v>12</v>
      </c>
      <c r="H5028">
        <v>0.33157165897549601</v>
      </c>
      <c r="I5028">
        <f>IF(B5028&gt;18,18,ROUNDDOWN(B5028,0))</f>
        <v>5</v>
      </c>
    </row>
    <row r="5029" spans="1:9" x14ac:dyDescent="0.45">
      <c r="A5029" t="s">
        <v>69</v>
      </c>
      <c r="B5029">
        <v>5.46</v>
      </c>
      <c r="C5029" t="s">
        <v>13</v>
      </c>
      <c r="E5029" t="s">
        <v>10</v>
      </c>
      <c r="F5029" t="s">
        <v>176</v>
      </c>
      <c r="G5029" t="s">
        <v>12</v>
      </c>
      <c r="H5029">
        <v>0.21395004982219601</v>
      </c>
      <c r="I5029">
        <f>IF(B5029&gt;18,18,ROUNDDOWN(B5029,0))</f>
        <v>5</v>
      </c>
    </row>
    <row r="5030" spans="1:9" x14ac:dyDescent="0.45">
      <c r="A5030" t="s">
        <v>70</v>
      </c>
      <c r="B5030">
        <v>5.99</v>
      </c>
      <c r="C5030" t="s">
        <v>13</v>
      </c>
      <c r="E5030" t="s">
        <v>10</v>
      </c>
      <c r="F5030" t="s">
        <v>176</v>
      </c>
      <c r="G5030" t="s">
        <v>12</v>
      </c>
      <c r="H5030">
        <v>0.185699184516359</v>
      </c>
      <c r="I5030">
        <f>IF(B5030&gt;18,18,ROUNDDOWN(B5030,0))</f>
        <v>5</v>
      </c>
    </row>
    <row r="5031" spans="1:9" x14ac:dyDescent="0.45">
      <c r="A5031" t="s">
        <v>71</v>
      </c>
      <c r="B5031">
        <v>5.82</v>
      </c>
      <c r="C5031" t="s">
        <v>13</v>
      </c>
      <c r="E5031" t="s">
        <v>10</v>
      </c>
      <c r="F5031" t="s">
        <v>176</v>
      </c>
      <c r="G5031" t="s">
        <v>12</v>
      </c>
      <c r="H5031">
        <v>0.15083431167637301</v>
      </c>
      <c r="I5031">
        <f>IF(B5031&gt;18,18,ROUNDDOWN(B5031,0))</f>
        <v>5</v>
      </c>
    </row>
    <row r="5032" spans="1:9" x14ac:dyDescent="0.45">
      <c r="A5032" t="s">
        <v>72</v>
      </c>
      <c r="B5032">
        <v>5.26</v>
      </c>
      <c r="C5032" t="s">
        <v>13</v>
      </c>
      <c r="E5032" t="s">
        <v>10</v>
      </c>
      <c r="F5032" t="s">
        <v>176</v>
      </c>
      <c r="G5032" t="s">
        <v>12</v>
      </c>
      <c r="H5032">
        <v>0.16345318769698899</v>
      </c>
      <c r="I5032">
        <f>IF(B5032&gt;18,18,ROUNDDOWN(B5032,0))</f>
        <v>5</v>
      </c>
    </row>
    <row r="5033" spans="1:9" x14ac:dyDescent="0.45">
      <c r="A5033" t="s">
        <v>73</v>
      </c>
      <c r="B5033">
        <v>5.66</v>
      </c>
      <c r="C5033" t="s">
        <v>13</v>
      </c>
      <c r="E5033" t="s">
        <v>10</v>
      </c>
      <c r="F5033" t="s">
        <v>176</v>
      </c>
      <c r="G5033" t="s">
        <v>12</v>
      </c>
      <c r="H5033">
        <v>0.21717462822660499</v>
      </c>
      <c r="I5033">
        <f>IF(B5033&gt;18,18,ROUNDDOWN(B5033,0))</f>
        <v>5</v>
      </c>
    </row>
    <row r="5034" spans="1:9" x14ac:dyDescent="0.45">
      <c r="A5034" t="s">
        <v>74</v>
      </c>
      <c r="B5034">
        <v>5.13</v>
      </c>
      <c r="C5034" t="s">
        <v>13</v>
      </c>
      <c r="E5034" t="s">
        <v>10</v>
      </c>
      <c r="F5034" t="s">
        <v>176</v>
      </c>
      <c r="G5034" t="s">
        <v>12</v>
      </c>
      <c r="H5034">
        <v>0.10263549819894</v>
      </c>
      <c r="I5034">
        <f>IF(B5034&gt;18,18,ROUNDDOWN(B5034,0))</f>
        <v>5</v>
      </c>
    </row>
    <row r="5035" spans="1:9" x14ac:dyDescent="0.45">
      <c r="A5035" t="s">
        <v>75</v>
      </c>
      <c r="B5035">
        <v>5.51</v>
      </c>
      <c r="C5035" t="s">
        <v>13</v>
      </c>
      <c r="E5035" t="s">
        <v>10</v>
      </c>
      <c r="F5035" t="s">
        <v>176</v>
      </c>
      <c r="G5035" t="s">
        <v>12</v>
      </c>
      <c r="H5035">
        <v>-2.0754531041716699E-2</v>
      </c>
      <c r="I5035">
        <f>IF(B5035&gt;18,18,ROUNDDOWN(B5035,0))</f>
        <v>5</v>
      </c>
    </row>
    <row r="5036" spans="1:9" x14ac:dyDescent="0.45">
      <c r="A5036" t="s">
        <v>76</v>
      </c>
      <c r="B5036">
        <v>5.12</v>
      </c>
      <c r="C5036" t="s">
        <v>13</v>
      </c>
      <c r="E5036" t="s">
        <v>10</v>
      </c>
      <c r="F5036" t="s">
        <v>176</v>
      </c>
      <c r="G5036" t="s">
        <v>12</v>
      </c>
      <c r="H5036">
        <v>0.15409687849211801</v>
      </c>
      <c r="I5036">
        <f>IF(B5036&gt;18,18,ROUNDDOWN(B5036,0))</f>
        <v>5</v>
      </c>
    </row>
    <row r="5037" spans="1:9" x14ac:dyDescent="0.45">
      <c r="A5037" t="s">
        <v>77</v>
      </c>
      <c r="B5037">
        <v>5.56</v>
      </c>
      <c r="C5037" t="s">
        <v>13</v>
      </c>
      <c r="E5037" t="s">
        <v>10</v>
      </c>
      <c r="F5037" t="s">
        <v>176</v>
      </c>
      <c r="G5037" t="s">
        <v>12</v>
      </c>
      <c r="H5037">
        <v>0.12554917442010199</v>
      </c>
      <c r="I5037">
        <f>IF(B5037&gt;18,18,ROUNDDOWN(B5037,0))</f>
        <v>5</v>
      </c>
    </row>
    <row r="5038" spans="1:9" x14ac:dyDescent="0.45">
      <c r="A5038" t="s">
        <v>78</v>
      </c>
      <c r="B5038">
        <v>5.46</v>
      </c>
      <c r="C5038" t="s">
        <v>13</v>
      </c>
      <c r="E5038" t="s">
        <v>10</v>
      </c>
      <c r="F5038" t="s">
        <v>176</v>
      </c>
      <c r="G5038" t="s">
        <v>12</v>
      </c>
      <c r="H5038">
        <v>0.21076754644934001</v>
      </c>
      <c r="I5038">
        <f>IF(B5038&gt;18,18,ROUNDDOWN(B5038,0))</f>
        <v>5</v>
      </c>
    </row>
    <row r="5039" spans="1:9" x14ac:dyDescent="0.45">
      <c r="A5039" t="s">
        <v>79</v>
      </c>
      <c r="B5039">
        <v>5.33</v>
      </c>
      <c r="C5039" t="s">
        <v>13</v>
      </c>
      <c r="E5039" t="s">
        <v>10</v>
      </c>
      <c r="F5039" t="s">
        <v>176</v>
      </c>
      <c r="G5039" t="s">
        <v>12</v>
      </c>
      <c r="H5039">
        <v>0.116333805461883</v>
      </c>
      <c r="I5039">
        <f>IF(B5039&gt;18,18,ROUNDDOWN(B5039,0))</f>
        <v>5</v>
      </c>
    </row>
    <row r="5040" spans="1:9" x14ac:dyDescent="0.45">
      <c r="A5040" t="s">
        <v>80</v>
      </c>
      <c r="B5040">
        <v>5.44</v>
      </c>
      <c r="C5040" t="s">
        <v>13</v>
      </c>
      <c r="E5040" t="s">
        <v>10</v>
      </c>
      <c r="F5040" t="s">
        <v>176</v>
      </c>
      <c r="G5040" t="s">
        <v>12</v>
      </c>
      <c r="H5040">
        <v>9.2814322143672204E-2</v>
      </c>
      <c r="I5040">
        <f>IF(B5040&gt;18,18,ROUNDDOWN(B5040,0))</f>
        <v>5</v>
      </c>
    </row>
    <row r="5041" spans="1:9" x14ac:dyDescent="0.45">
      <c r="A5041" t="s">
        <v>81</v>
      </c>
      <c r="B5041">
        <v>5.0199999999999996</v>
      </c>
      <c r="C5041" t="s">
        <v>13</v>
      </c>
      <c r="E5041" t="s">
        <v>10</v>
      </c>
      <c r="F5041" t="s">
        <v>176</v>
      </c>
      <c r="G5041" t="s">
        <v>12</v>
      </c>
      <c r="H5041">
        <v>0.13199793188560099</v>
      </c>
      <c r="I5041">
        <f>IF(B5041&gt;18,18,ROUNDDOWN(B5041,0))</f>
        <v>5</v>
      </c>
    </row>
    <row r="5042" spans="1:9" x14ac:dyDescent="0.45">
      <c r="A5042" t="s">
        <v>82</v>
      </c>
      <c r="B5042">
        <v>7</v>
      </c>
      <c r="C5042" t="s">
        <v>13</v>
      </c>
      <c r="E5042" t="s">
        <v>10</v>
      </c>
      <c r="F5042" t="s">
        <v>11</v>
      </c>
      <c r="G5042" t="s">
        <v>12</v>
      </c>
      <c r="H5042">
        <v>-9.4629643536293495E-2</v>
      </c>
      <c r="I5042">
        <f>IF(B5042&gt;18,18,ROUNDDOWN(B5042,0))</f>
        <v>7</v>
      </c>
    </row>
    <row r="5043" spans="1:9" x14ac:dyDescent="0.45">
      <c r="A5043" t="s">
        <v>83</v>
      </c>
      <c r="B5043">
        <v>7.92</v>
      </c>
      <c r="C5043" t="s">
        <v>13</v>
      </c>
      <c r="E5043" t="s">
        <v>10</v>
      </c>
      <c r="F5043" t="s">
        <v>11</v>
      </c>
      <c r="G5043" t="s">
        <v>12</v>
      </c>
      <c r="H5043">
        <v>-0.113250304658574</v>
      </c>
      <c r="I5043">
        <f>IF(B5043&gt;18,18,ROUNDDOWN(B5043,0))</f>
        <v>7</v>
      </c>
    </row>
    <row r="5044" spans="1:9" x14ac:dyDescent="0.45">
      <c r="A5044" t="s">
        <v>84</v>
      </c>
      <c r="B5044">
        <v>7.92</v>
      </c>
      <c r="C5044" t="s">
        <v>13</v>
      </c>
      <c r="E5044" t="s">
        <v>10</v>
      </c>
      <c r="F5044" t="s">
        <v>11</v>
      </c>
      <c r="G5044" t="s">
        <v>12</v>
      </c>
      <c r="H5044">
        <v>-0.10427453697326799</v>
      </c>
      <c r="I5044">
        <f>IF(B5044&gt;18,18,ROUNDDOWN(B5044,0))</f>
        <v>7</v>
      </c>
    </row>
    <row r="5045" spans="1:9" x14ac:dyDescent="0.45">
      <c r="A5045" t="s">
        <v>85</v>
      </c>
      <c r="B5045">
        <v>7.96</v>
      </c>
      <c r="C5045" t="s">
        <v>13</v>
      </c>
      <c r="E5045" t="s">
        <v>10</v>
      </c>
      <c r="F5045" t="s">
        <v>11</v>
      </c>
      <c r="G5045" t="s">
        <v>12</v>
      </c>
      <c r="H5045">
        <v>3.72433541662468E-2</v>
      </c>
      <c r="I5045">
        <f>IF(B5045&gt;18,18,ROUNDDOWN(B5045,0))</f>
        <v>7</v>
      </c>
    </row>
    <row r="5046" spans="1:9" x14ac:dyDescent="0.45">
      <c r="A5046" t="s">
        <v>86</v>
      </c>
      <c r="B5046">
        <v>7.15</v>
      </c>
      <c r="C5046" t="s">
        <v>13</v>
      </c>
      <c r="E5046" t="s">
        <v>10</v>
      </c>
      <c r="F5046" t="s">
        <v>11</v>
      </c>
      <c r="G5046" t="s">
        <v>12</v>
      </c>
      <c r="H5046">
        <v>3.7620470690667103E-2</v>
      </c>
      <c r="I5046">
        <f>IF(B5046&gt;18,18,ROUNDDOWN(B5046,0))</f>
        <v>7</v>
      </c>
    </row>
    <row r="5047" spans="1:9" x14ac:dyDescent="0.45">
      <c r="A5047" t="s">
        <v>87</v>
      </c>
      <c r="B5047">
        <v>7.13</v>
      </c>
      <c r="C5047" t="s">
        <v>13</v>
      </c>
      <c r="E5047" t="s">
        <v>10</v>
      </c>
      <c r="F5047" t="s">
        <v>11</v>
      </c>
      <c r="G5047" t="s">
        <v>12</v>
      </c>
      <c r="H5047">
        <v>8.5975699202012895E-2</v>
      </c>
      <c r="I5047">
        <f>IF(B5047&gt;18,18,ROUNDDOWN(B5047,0))</f>
        <v>7</v>
      </c>
    </row>
    <row r="5048" spans="1:9" x14ac:dyDescent="0.45">
      <c r="A5048" t="s">
        <v>88</v>
      </c>
      <c r="B5048">
        <v>7.91</v>
      </c>
      <c r="C5048" t="s">
        <v>13</v>
      </c>
      <c r="E5048" t="s">
        <v>10</v>
      </c>
      <c r="F5048" t="s">
        <v>11</v>
      </c>
      <c r="G5048" t="s">
        <v>12</v>
      </c>
      <c r="H5048">
        <v>4.4338755001965303E-2</v>
      </c>
      <c r="I5048">
        <f>IF(B5048&gt;18,18,ROUNDDOWN(B5048,0))</f>
        <v>7</v>
      </c>
    </row>
    <row r="5049" spans="1:9" x14ac:dyDescent="0.45">
      <c r="A5049" t="s">
        <v>89</v>
      </c>
      <c r="B5049">
        <v>7.95</v>
      </c>
      <c r="C5049" t="s">
        <v>13</v>
      </c>
      <c r="E5049" t="s">
        <v>10</v>
      </c>
      <c r="F5049" t="s">
        <v>11</v>
      </c>
      <c r="G5049" t="s">
        <v>12</v>
      </c>
      <c r="H5049">
        <v>-6.1492901761694203E-2</v>
      </c>
      <c r="I5049">
        <f>IF(B5049&gt;18,18,ROUNDDOWN(B5049,0))</f>
        <v>7</v>
      </c>
    </row>
    <row r="5050" spans="1:9" x14ac:dyDescent="0.45">
      <c r="A5050" t="s">
        <v>90</v>
      </c>
      <c r="B5050">
        <v>7.95</v>
      </c>
      <c r="C5050" t="s">
        <v>13</v>
      </c>
      <c r="E5050" t="s">
        <v>10</v>
      </c>
      <c r="F5050" t="s">
        <v>11</v>
      </c>
      <c r="G5050" t="s">
        <v>12</v>
      </c>
      <c r="H5050">
        <v>6.6395533330694603E-2</v>
      </c>
      <c r="I5050">
        <f>IF(B5050&gt;18,18,ROUNDDOWN(B5050,0))</f>
        <v>7</v>
      </c>
    </row>
    <row r="5051" spans="1:9" x14ac:dyDescent="0.45">
      <c r="A5051" t="s">
        <v>91</v>
      </c>
      <c r="B5051">
        <v>7.83</v>
      </c>
      <c r="C5051" t="s">
        <v>13</v>
      </c>
      <c r="E5051" t="s">
        <v>10</v>
      </c>
      <c r="F5051" t="s">
        <v>11</v>
      </c>
      <c r="G5051" t="s">
        <v>12</v>
      </c>
      <c r="H5051">
        <v>2.1526931224890002E-2</v>
      </c>
      <c r="I5051">
        <f>IF(B5051&gt;18,18,ROUNDDOWN(B5051,0))</f>
        <v>7</v>
      </c>
    </row>
    <row r="5052" spans="1:9" x14ac:dyDescent="0.45">
      <c r="A5052" t="s">
        <v>92</v>
      </c>
      <c r="B5052">
        <v>7.06</v>
      </c>
      <c r="C5052" t="s">
        <v>13</v>
      </c>
      <c r="E5052" t="s">
        <v>10</v>
      </c>
      <c r="F5052" t="s">
        <v>11</v>
      </c>
      <c r="G5052" t="s">
        <v>12</v>
      </c>
      <c r="H5052">
        <v>3.8248594412066697E-2</v>
      </c>
      <c r="I5052">
        <f>IF(B5052&gt;18,18,ROUNDDOWN(B5052,0))</f>
        <v>7</v>
      </c>
    </row>
    <row r="5053" spans="1:9" x14ac:dyDescent="0.45">
      <c r="A5053" t="s">
        <v>95</v>
      </c>
      <c r="B5053">
        <v>7.07</v>
      </c>
      <c r="C5053" t="s">
        <v>13</v>
      </c>
      <c r="E5053" t="s">
        <v>10</v>
      </c>
      <c r="F5053" t="s">
        <v>11</v>
      </c>
      <c r="G5053" t="s">
        <v>12</v>
      </c>
      <c r="H5053">
        <v>7.89560342925541E-2</v>
      </c>
      <c r="I5053">
        <f>IF(B5053&gt;18,18,ROUNDDOWN(B5053,0))</f>
        <v>7</v>
      </c>
    </row>
    <row r="5054" spans="1:9" x14ac:dyDescent="0.45">
      <c r="A5054" t="s">
        <v>96</v>
      </c>
      <c r="B5054">
        <v>7.91</v>
      </c>
      <c r="C5054" t="s">
        <v>13</v>
      </c>
      <c r="E5054" t="s">
        <v>10</v>
      </c>
      <c r="F5054" t="s">
        <v>11</v>
      </c>
      <c r="G5054" t="s">
        <v>12</v>
      </c>
      <c r="H5054">
        <v>-0.11223058037186499</v>
      </c>
      <c r="I5054">
        <f>IF(B5054&gt;18,18,ROUNDDOWN(B5054,0))</f>
        <v>7</v>
      </c>
    </row>
    <row r="5055" spans="1:9" x14ac:dyDescent="0.45">
      <c r="A5055" t="s">
        <v>97</v>
      </c>
      <c r="B5055">
        <v>7.91</v>
      </c>
      <c r="C5055" t="s">
        <v>13</v>
      </c>
      <c r="E5055" t="s">
        <v>10</v>
      </c>
      <c r="F5055" t="s">
        <v>11</v>
      </c>
      <c r="G5055" t="s">
        <v>12</v>
      </c>
      <c r="H5055">
        <v>0.144976239691328</v>
      </c>
      <c r="I5055">
        <f>IF(B5055&gt;18,18,ROUNDDOWN(B5055,0))</f>
        <v>7</v>
      </c>
    </row>
    <row r="5056" spans="1:9" x14ac:dyDescent="0.45">
      <c r="A5056" t="s">
        <v>99</v>
      </c>
      <c r="B5056">
        <v>7.28</v>
      </c>
      <c r="C5056" t="s">
        <v>13</v>
      </c>
      <c r="E5056" t="s">
        <v>10</v>
      </c>
      <c r="F5056" t="s">
        <v>11</v>
      </c>
      <c r="G5056" t="s">
        <v>12</v>
      </c>
      <c r="H5056">
        <v>-6.1758532736604496E-3</v>
      </c>
      <c r="I5056">
        <f>IF(B5056&gt;18,18,ROUNDDOWN(B5056,0))</f>
        <v>7</v>
      </c>
    </row>
    <row r="5057" spans="1:9" x14ac:dyDescent="0.45">
      <c r="A5057" t="s">
        <v>100</v>
      </c>
      <c r="B5057">
        <v>7.1</v>
      </c>
      <c r="C5057" t="s">
        <v>13</v>
      </c>
      <c r="E5057" t="s">
        <v>10</v>
      </c>
      <c r="F5057" t="s">
        <v>11</v>
      </c>
      <c r="G5057" t="s">
        <v>12</v>
      </c>
      <c r="H5057">
        <v>9.0280107812594195E-3</v>
      </c>
      <c r="I5057">
        <f>IF(B5057&gt;18,18,ROUNDDOWN(B5057,0))</f>
        <v>7</v>
      </c>
    </row>
    <row r="5058" spans="1:9" x14ac:dyDescent="0.45">
      <c r="A5058" t="s">
        <v>102</v>
      </c>
      <c r="B5058">
        <v>7.46</v>
      </c>
      <c r="C5058" t="s">
        <v>13</v>
      </c>
      <c r="E5058" t="s">
        <v>10</v>
      </c>
      <c r="F5058" t="s">
        <v>11</v>
      </c>
      <c r="G5058" t="s">
        <v>12</v>
      </c>
      <c r="H5058">
        <v>-6.4002066760185296E-3</v>
      </c>
      <c r="I5058">
        <f>IF(B5058&gt;18,18,ROUNDDOWN(B5058,0))</f>
        <v>7</v>
      </c>
    </row>
    <row r="5059" spans="1:9" x14ac:dyDescent="0.45">
      <c r="A5059" t="s">
        <v>104</v>
      </c>
      <c r="B5059">
        <v>7.71</v>
      </c>
      <c r="C5059" t="s">
        <v>13</v>
      </c>
      <c r="E5059" t="s">
        <v>10</v>
      </c>
      <c r="F5059" t="s">
        <v>11</v>
      </c>
      <c r="G5059" t="s">
        <v>12</v>
      </c>
      <c r="H5059">
        <v>-1.6978871083556401E-2</v>
      </c>
      <c r="I5059">
        <f>IF(B5059&gt;18,18,ROUNDDOWN(B5059,0))</f>
        <v>7</v>
      </c>
    </row>
    <row r="5060" spans="1:9" x14ac:dyDescent="0.45">
      <c r="A5060" t="s">
        <v>112</v>
      </c>
      <c r="B5060">
        <v>7.13</v>
      </c>
      <c r="C5060" t="s">
        <v>13</v>
      </c>
      <c r="E5060" t="s">
        <v>10</v>
      </c>
      <c r="F5060" t="s">
        <v>11</v>
      </c>
      <c r="G5060" t="s">
        <v>12</v>
      </c>
      <c r="H5060">
        <v>4.4261095267093202E-2</v>
      </c>
      <c r="I5060">
        <f>IF(B5060&gt;18,18,ROUNDDOWN(B5060,0))</f>
        <v>7</v>
      </c>
    </row>
    <row r="5061" spans="1:9" x14ac:dyDescent="0.45">
      <c r="A5061" t="s">
        <v>115</v>
      </c>
      <c r="B5061">
        <v>7.66</v>
      </c>
      <c r="C5061" t="s">
        <v>13</v>
      </c>
      <c r="E5061" t="s">
        <v>10</v>
      </c>
      <c r="F5061" t="s">
        <v>11</v>
      </c>
      <c r="G5061" t="s">
        <v>12</v>
      </c>
      <c r="H5061">
        <v>1.9901029333468202E-2</v>
      </c>
      <c r="I5061">
        <f>IF(B5061&gt;18,18,ROUNDDOWN(B5061,0))</f>
        <v>7</v>
      </c>
    </row>
    <row r="5062" spans="1:9" x14ac:dyDescent="0.45">
      <c r="A5062" t="s">
        <v>130</v>
      </c>
      <c r="B5062">
        <v>7.43</v>
      </c>
      <c r="C5062" t="s">
        <v>13</v>
      </c>
      <c r="E5062" t="s">
        <v>10</v>
      </c>
      <c r="F5062" t="s">
        <v>11</v>
      </c>
      <c r="G5062" t="s">
        <v>12</v>
      </c>
      <c r="H5062">
        <v>5.1669555041985997E-2</v>
      </c>
      <c r="I5062">
        <f>IF(B5062&gt;18,18,ROUNDDOWN(B5062,0))</f>
        <v>7</v>
      </c>
    </row>
    <row r="5063" spans="1:9" x14ac:dyDescent="0.45">
      <c r="A5063" t="s">
        <v>132</v>
      </c>
      <c r="B5063">
        <v>7.68</v>
      </c>
      <c r="C5063" t="s">
        <v>13</v>
      </c>
      <c r="E5063" t="s">
        <v>10</v>
      </c>
      <c r="F5063" t="s">
        <v>11</v>
      </c>
      <c r="G5063" t="s">
        <v>12</v>
      </c>
      <c r="H5063">
        <v>-3.13184571589543E-3</v>
      </c>
      <c r="I5063">
        <f>IF(B5063&gt;18,18,ROUNDDOWN(B5063,0))</f>
        <v>7</v>
      </c>
    </row>
    <row r="5064" spans="1:9" x14ac:dyDescent="0.45">
      <c r="A5064" t="s">
        <v>138</v>
      </c>
      <c r="B5064">
        <v>7.21</v>
      </c>
      <c r="C5064" t="s">
        <v>13</v>
      </c>
      <c r="E5064" t="s">
        <v>10</v>
      </c>
      <c r="F5064" t="s">
        <v>11</v>
      </c>
      <c r="G5064" t="s">
        <v>12</v>
      </c>
      <c r="H5064">
        <v>0.15396033655514499</v>
      </c>
      <c r="I5064">
        <f>IF(B5064&gt;18,18,ROUNDDOWN(B5064,0))</f>
        <v>7</v>
      </c>
    </row>
    <row r="5065" spans="1:9" x14ac:dyDescent="0.45">
      <c r="A5065" t="s">
        <v>82</v>
      </c>
      <c r="B5065">
        <v>7</v>
      </c>
      <c r="C5065" t="s">
        <v>13</v>
      </c>
      <c r="E5065" t="s">
        <v>10</v>
      </c>
      <c r="F5065" t="s">
        <v>172</v>
      </c>
      <c r="G5065" t="s">
        <v>12</v>
      </c>
      <c r="H5065">
        <v>-4.5767571373193303E-2</v>
      </c>
      <c r="I5065">
        <f>IF(B5065&gt;18,18,ROUNDDOWN(B5065,0))</f>
        <v>7</v>
      </c>
    </row>
    <row r="5066" spans="1:9" x14ac:dyDescent="0.45">
      <c r="A5066" t="s">
        <v>83</v>
      </c>
      <c r="B5066">
        <v>7.92</v>
      </c>
      <c r="C5066" t="s">
        <v>13</v>
      </c>
      <c r="E5066" t="s">
        <v>10</v>
      </c>
      <c r="F5066" t="s">
        <v>172</v>
      </c>
      <c r="G5066" t="s">
        <v>12</v>
      </c>
      <c r="H5066">
        <v>-0.10977761997273</v>
      </c>
      <c r="I5066">
        <f>IF(B5066&gt;18,18,ROUNDDOWN(B5066,0))</f>
        <v>7</v>
      </c>
    </row>
    <row r="5067" spans="1:9" x14ac:dyDescent="0.45">
      <c r="A5067" t="s">
        <v>84</v>
      </c>
      <c r="B5067">
        <v>7.92</v>
      </c>
      <c r="C5067" t="s">
        <v>13</v>
      </c>
      <c r="E5067" t="s">
        <v>10</v>
      </c>
      <c r="F5067" t="s">
        <v>172</v>
      </c>
      <c r="G5067" t="s">
        <v>12</v>
      </c>
      <c r="H5067">
        <v>-6.8396290442166496E-2</v>
      </c>
      <c r="I5067">
        <f>IF(B5067&gt;18,18,ROUNDDOWN(B5067,0))</f>
        <v>7</v>
      </c>
    </row>
    <row r="5068" spans="1:9" x14ac:dyDescent="0.45">
      <c r="A5068" t="s">
        <v>85</v>
      </c>
      <c r="B5068">
        <v>7.96</v>
      </c>
      <c r="C5068" t="s">
        <v>13</v>
      </c>
      <c r="E5068" t="s">
        <v>10</v>
      </c>
      <c r="F5068" t="s">
        <v>172</v>
      </c>
      <c r="G5068" t="s">
        <v>12</v>
      </c>
      <c r="H5068">
        <v>0.17660129494030899</v>
      </c>
      <c r="I5068">
        <f>IF(B5068&gt;18,18,ROUNDDOWN(B5068,0))</f>
        <v>7</v>
      </c>
    </row>
    <row r="5069" spans="1:9" x14ac:dyDescent="0.45">
      <c r="A5069" t="s">
        <v>86</v>
      </c>
      <c r="B5069">
        <v>7.15</v>
      </c>
      <c r="C5069" t="s">
        <v>13</v>
      </c>
      <c r="E5069" t="s">
        <v>10</v>
      </c>
      <c r="F5069" t="s">
        <v>172</v>
      </c>
      <c r="G5069" t="s">
        <v>12</v>
      </c>
      <c r="H5069">
        <v>0.139850060215955</v>
      </c>
      <c r="I5069">
        <f>IF(B5069&gt;18,18,ROUNDDOWN(B5069,0))</f>
        <v>7</v>
      </c>
    </row>
    <row r="5070" spans="1:9" x14ac:dyDescent="0.45">
      <c r="A5070" t="s">
        <v>87</v>
      </c>
      <c r="B5070">
        <v>7.13</v>
      </c>
      <c r="C5070" t="s">
        <v>13</v>
      </c>
      <c r="E5070" t="s">
        <v>10</v>
      </c>
      <c r="F5070" t="s">
        <v>172</v>
      </c>
      <c r="G5070" t="s">
        <v>12</v>
      </c>
      <c r="H5070">
        <v>-7.1933559537507394E-2</v>
      </c>
      <c r="I5070">
        <f>IF(B5070&gt;18,18,ROUNDDOWN(B5070,0))</f>
        <v>7</v>
      </c>
    </row>
    <row r="5071" spans="1:9" x14ac:dyDescent="0.45">
      <c r="A5071" t="s">
        <v>88</v>
      </c>
      <c r="B5071">
        <v>7.91</v>
      </c>
      <c r="C5071" t="s">
        <v>13</v>
      </c>
      <c r="E5071" t="s">
        <v>10</v>
      </c>
      <c r="F5071" t="s">
        <v>172</v>
      </c>
      <c r="G5071" t="s">
        <v>12</v>
      </c>
      <c r="H5071">
        <v>6.8416606899088794E-2</v>
      </c>
      <c r="I5071">
        <f>IF(B5071&gt;18,18,ROUNDDOWN(B5071,0))</f>
        <v>7</v>
      </c>
    </row>
    <row r="5072" spans="1:9" x14ac:dyDescent="0.45">
      <c r="A5072" t="s">
        <v>89</v>
      </c>
      <c r="B5072">
        <v>7.95</v>
      </c>
      <c r="C5072" t="s">
        <v>13</v>
      </c>
      <c r="E5072" t="s">
        <v>10</v>
      </c>
      <c r="F5072" t="s">
        <v>172</v>
      </c>
      <c r="G5072" t="s">
        <v>12</v>
      </c>
      <c r="H5072">
        <v>0.10032015308365901</v>
      </c>
      <c r="I5072">
        <f>IF(B5072&gt;18,18,ROUNDDOWN(B5072,0))</f>
        <v>7</v>
      </c>
    </row>
    <row r="5073" spans="1:9" x14ac:dyDescent="0.45">
      <c r="A5073" t="s">
        <v>90</v>
      </c>
      <c r="B5073">
        <v>7.95</v>
      </c>
      <c r="C5073" t="s">
        <v>13</v>
      </c>
      <c r="E5073" t="s">
        <v>10</v>
      </c>
      <c r="F5073" t="s">
        <v>172</v>
      </c>
      <c r="G5073" t="s">
        <v>12</v>
      </c>
      <c r="H5073">
        <v>8.2925769763554702E-2</v>
      </c>
      <c r="I5073">
        <f>IF(B5073&gt;18,18,ROUNDDOWN(B5073,0))</f>
        <v>7</v>
      </c>
    </row>
    <row r="5074" spans="1:9" x14ac:dyDescent="0.45">
      <c r="A5074" t="s">
        <v>91</v>
      </c>
      <c r="B5074">
        <v>7.83</v>
      </c>
      <c r="C5074" t="s">
        <v>13</v>
      </c>
      <c r="E5074" t="s">
        <v>10</v>
      </c>
      <c r="F5074" t="s">
        <v>172</v>
      </c>
      <c r="G5074" t="s">
        <v>12</v>
      </c>
      <c r="H5074">
        <v>8.1358633078705597E-2</v>
      </c>
      <c r="I5074">
        <f>IF(B5074&gt;18,18,ROUNDDOWN(B5074,0))</f>
        <v>7</v>
      </c>
    </row>
    <row r="5075" spans="1:9" x14ac:dyDescent="0.45">
      <c r="A5075" t="s">
        <v>92</v>
      </c>
      <c r="B5075">
        <v>7.06</v>
      </c>
      <c r="C5075" t="s">
        <v>13</v>
      </c>
      <c r="E5075" t="s">
        <v>10</v>
      </c>
      <c r="F5075" t="s">
        <v>172</v>
      </c>
      <c r="G5075" t="s">
        <v>12</v>
      </c>
      <c r="H5075">
        <v>2.0794097537235001E-2</v>
      </c>
      <c r="I5075">
        <f>IF(B5075&gt;18,18,ROUNDDOWN(B5075,0))</f>
        <v>7</v>
      </c>
    </row>
    <row r="5076" spans="1:9" x14ac:dyDescent="0.45">
      <c r="A5076" t="s">
        <v>95</v>
      </c>
      <c r="B5076">
        <v>7.07</v>
      </c>
      <c r="C5076" t="s">
        <v>13</v>
      </c>
      <c r="E5076" t="s">
        <v>10</v>
      </c>
      <c r="F5076" t="s">
        <v>172</v>
      </c>
      <c r="G5076" t="s">
        <v>12</v>
      </c>
      <c r="H5076">
        <v>0.108871435208495</v>
      </c>
      <c r="I5076">
        <f>IF(B5076&gt;18,18,ROUNDDOWN(B5076,0))</f>
        <v>7</v>
      </c>
    </row>
    <row r="5077" spans="1:9" x14ac:dyDescent="0.45">
      <c r="A5077" t="s">
        <v>96</v>
      </c>
      <c r="B5077">
        <v>7.91</v>
      </c>
      <c r="C5077" t="s">
        <v>13</v>
      </c>
      <c r="E5077" t="s">
        <v>10</v>
      </c>
      <c r="F5077" t="s">
        <v>172</v>
      </c>
      <c r="G5077" t="s">
        <v>12</v>
      </c>
      <c r="H5077">
        <v>6.6114407376802603E-2</v>
      </c>
      <c r="I5077">
        <f>IF(B5077&gt;18,18,ROUNDDOWN(B5077,0))</f>
        <v>7</v>
      </c>
    </row>
    <row r="5078" spans="1:9" x14ac:dyDescent="0.45">
      <c r="A5078" t="s">
        <v>97</v>
      </c>
      <c r="B5078">
        <v>7.91</v>
      </c>
      <c r="C5078" t="s">
        <v>13</v>
      </c>
      <c r="E5078" t="s">
        <v>10</v>
      </c>
      <c r="F5078" t="s">
        <v>172</v>
      </c>
      <c r="G5078" t="s">
        <v>12</v>
      </c>
      <c r="H5078">
        <v>-0.107132567352053</v>
      </c>
      <c r="I5078">
        <f>IF(B5078&gt;18,18,ROUNDDOWN(B5078,0))</f>
        <v>7</v>
      </c>
    </row>
    <row r="5079" spans="1:9" x14ac:dyDescent="0.45">
      <c r="A5079" t="s">
        <v>99</v>
      </c>
      <c r="B5079">
        <v>7.28</v>
      </c>
      <c r="C5079" t="s">
        <v>13</v>
      </c>
      <c r="E5079" t="s">
        <v>10</v>
      </c>
      <c r="F5079" t="s">
        <v>172</v>
      </c>
      <c r="G5079" t="s">
        <v>12</v>
      </c>
      <c r="H5079">
        <v>4.8582087504517597E-2</v>
      </c>
      <c r="I5079">
        <f>IF(B5079&gt;18,18,ROUNDDOWN(B5079,0))</f>
        <v>7</v>
      </c>
    </row>
    <row r="5080" spans="1:9" x14ac:dyDescent="0.45">
      <c r="A5080" t="s">
        <v>100</v>
      </c>
      <c r="B5080">
        <v>7.1</v>
      </c>
      <c r="C5080" t="s">
        <v>13</v>
      </c>
      <c r="E5080" t="s">
        <v>10</v>
      </c>
      <c r="F5080" t="s">
        <v>172</v>
      </c>
      <c r="G5080" t="s">
        <v>12</v>
      </c>
      <c r="H5080">
        <v>0.102065914090485</v>
      </c>
      <c r="I5080">
        <f>IF(B5080&gt;18,18,ROUNDDOWN(B5080,0))</f>
        <v>7</v>
      </c>
    </row>
    <row r="5081" spans="1:9" x14ac:dyDescent="0.45">
      <c r="A5081" t="s">
        <v>102</v>
      </c>
      <c r="B5081">
        <v>7.46</v>
      </c>
      <c r="C5081" t="s">
        <v>13</v>
      </c>
      <c r="E5081" t="s">
        <v>10</v>
      </c>
      <c r="F5081" t="s">
        <v>172</v>
      </c>
      <c r="G5081" t="s">
        <v>12</v>
      </c>
      <c r="H5081">
        <v>9.2888319788599297E-3</v>
      </c>
      <c r="I5081">
        <f>IF(B5081&gt;18,18,ROUNDDOWN(B5081,0))</f>
        <v>7</v>
      </c>
    </row>
    <row r="5082" spans="1:9" x14ac:dyDescent="0.45">
      <c r="A5082" t="s">
        <v>104</v>
      </c>
      <c r="B5082">
        <v>7.71</v>
      </c>
      <c r="C5082" t="s">
        <v>13</v>
      </c>
      <c r="E5082" t="s">
        <v>10</v>
      </c>
      <c r="F5082" t="s">
        <v>172</v>
      </c>
      <c r="G5082" t="s">
        <v>12</v>
      </c>
      <c r="H5082">
        <v>0.14214554830127299</v>
      </c>
      <c r="I5082">
        <f>IF(B5082&gt;18,18,ROUNDDOWN(B5082,0))</f>
        <v>7</v>
      </c>
    </row>
    <row r="5083" spans="1:9" x14ac:dyDescent="0.45">
      <c r="A5083" t="s">
        <v>112</v>
      </c>
      <c r="B5083">
        <v>7.13</v>
      </c>
      <c r="C5083" t="s">
        <v>13</v>
      </c>
      <c r="E5083" t="s">
        <v>10</v>
      </c>
      <c r="F5083" t="s">
        <v>172</v>
      </c>
      <c r="G5083" t="s">
        <v>12</v>
      </c>
      <c r="H5083">
        <v>6.17636428544594E-2</v>
      </c>
      <c r="I5083">
        <f>IF(B5083&gt;18,18,ROUNDDOWN(B5083,0))</f>
        <v>7</v>
      </c>
    </row>
    <row r="5084" spans="1:9" x14ac:dyDescent="0.45">
      <c r="A5084" t="s">
        <v>115</v>
      </c>
      <c r="B5084">
        <v>7.66</v>
      </c>
      <c r="C5084" t="s">
        <v>13</v>
      </c>
      <c r="E5084" t="s">
        <v>10</v>
      </c>
      <c r="F5084" t="s">
        <v>172</v>
      </c>
      <c r="G5084" t="s">
        <v>12</v>
      </c>
      <c r="H5084">
        <v>0.115325895682006</v>
      </c>
      <c r="I5084">
        <f>IF(B5084&gt;18,18,ROUNDDOWN(B5084,0))</f>
        <v>7</v>
      </c>
    </row>
    <row r="5085" spans="1:9" x14ac:dyDescent="0.45">
      <c r="A5085" t="s">
        <v>130</v>
      </c>
      <c r="B5085">
        <v>7.43</v>
      </c>
      <c r="C5085" t="s">
        <v>13</v>
      </c>
      <c r="E5085" t="s">
        <v>10</v>
      </c>
      <c r="F5085" t="s">
        <v>172</v>
      </c>
      <c r="G5085" t="s">
        <v>12</v>
      </c>
      <c r="H5085">
        <v>-0.104991323813971</v>
      </c>
      <c r="I5085">
        <f>IF(B5085&gt;18,18,ROUNDDOWN(B5085,0))</f>
        <v>7</v>
      </c>
    </row>
    <row r="5086" spans="1:9" x14ac:dyDescent="0.45">
      <c r="A5086" t="s">
        <v>132</v>
      </c>
      <c r="B5086">
        <v>7.68</v>
      </c>
      <c r="C5086" t="s">
        <v>13</v>
      </c>
      <c r="E5086" t="s">
        <v>10</v>
      </c>
      <c r="F5086" t="s">
        <v>172</v>
      </c>
      <c r="G5086" t="s">
        <v>12</v>
      </c>
      <c r="H5086">
        <v>4.8082374979991398E-2</v>
      </c>
      <c r="I5086">
        <f>IF(B5086&gt;18,18,ROUNDDOWN(B5086,0))</f>
        <v>7</v>
      </c>
    </row>
    <row r="5087" spans="1:9" x14ac:dyDescent="0.45">
      <c r="A5087" t="s">
        <v>138</v>
      </c>
      <c r="B5087">
        <v>7.21</v>
      </c>
      <c r="C5087" t="s">
        <v>13</v>
      </c>
      <c r="E5087" t="s">
        <v>10</v>
      </c>
      <c r="F5087" t="s">
        <v>172</v>
      </c>
      <c r="G5087" t="s">
        <v>12</v>
      </c>
      <c r="H5087">
        <v>0.208778288487806</v>
      </c>
      <c r="I5087">
        <f>IF(B5087&gt;18,18,ROUNDDOWN(B5087,0))</f>
        <v>7</v>
      </c>
    </row>
    <row r="5088" spans="1:9" x14ac:dyDescent="0.45">
      <c r="A5088" t="s">
        <v>82</v>
      </c>
      <c r="B5088">
        <v>7</v>
      </c>
      <c r="C5088" t="s">
        <v>13</v>
      </c>
      <c r="E5088" t="s">
        <v>10</v>
      </c>
      <c r="F5088" t="s">
        <v>173</v>
      </c>
      <c r="G5088" t="s">
        <v>12</v>
      </c>
      <c r="H5088">
        <v>0.133702101711692</v>
      </c>
      <c r="I5088">
        <f>IF(B5088&gt;18,18,ROUNDDOWN(B5088,0))</f>
        <v>7</v>
      </c>
    </row>
    <row r="5089" spans="1:9" x14ac:dyDescent="0.45">
      <c r="A5089" t="s">
        <v>83</v>
      </c>
      <c r="B5089">
        <v>7.92</v>
      </c>
      <c r="C5089" t="s">
        <v>13</v>
      </c>
      <c r="E5089" t="s">
        <v>10</v>
      </c>
      <c r="F5089" t="s">
        <v>173</v>
      </c>
      <c r="G5089" t="s">
        <v>12</v>
      </c>
      <c r="H5089">
        <v>-1.13834008665819E-3</v>
      </c>
      <c r="I5089">
        <f>IF(B5089&gt;18,18,ROUNDDOWN(B5089,0))</f>
        <v>7</v>
      </c>
    </row>
    <row r="5090" spans="1:9" x14ac:dyDescent="0.45">
      <c r="A5090" t="s">
        <v>84</v>
      </c>
      <c r="B5090">
        <v>7.92</v>
      </c>
      <c r="C5090" t="s">
        <v>13</v>
      </c>
      <c r="E5090" t="s">
        <v>10</v>
      </c>
      <c r="F5090" t="s">
        <v>173</v>
      </c>
      <c r="G5090" t="s">
        <v>12</v>
      </c>
      <c r="H5090">
        <v>0.18630100609997099</v>
      </c>
      <c r="I5090">
        <f>IF(B5090&gt;18,18,ROUNDDOWN(B5090,0))</f>
        <v>7</v>
      </c>
    </row>
    <row r="5091" spans="1:9" x14ac:dyDescent="0.45">
      <c r="A5091" t="s">
        <v>85</v>
      </c>
      <c r="B5091">
        <v>7.96</v>
      </c>
      <c r="C5091" t="s">
        <v>13</v>
      </c>
      <c r="E5091" t="s">
        <v>10</v>
      </c>
      <c r="F5091" t="s">
        <v>173</v>
      </c>
      <c r="G5091" t="s">
        <v>12</v>
      </c>
      <c r="H5091">
        <v>0.10232176681310599</v>
      </c>
      <c r="I5091">
        <f>IF(B5091&gt;18,18,ROUNDDOWN(B5091,0))</f>
        <v>7</v>
      </c>
    </row>
    <row r="5092" spans="1:9" x14ac:dyDescent="0.45">
      <c r="A5092" t="s">
        <v>86</v>
      </c>
      <c r="B5092">
        <v>7.15</v>
      </c>
      <c r="C5092" t="s">
        <v>13</v>
      </c>
      <c r="E5092" t="s">
        <v>10</v>
      </c>
      <c r="F5092" t="s">
        <v>173</v>
      </c>
      <c r="G5092" t="s">
        <v>12</v>
      </c>
      <c r="H5092">
        <v>4.1804562438448201E-3</v>
      </c>
      <c r="I5092">
        <f>IF(B5092&gt;18,18,ROUNDDOWN(B5092,0))</f>
        <v>7</v>
      </c>
    </row>
    <row r="5093" spans="1:9" x14ac:dyDescent="0.45">
      <c r="A5093" t="s">
        <v>87</v>
      </c>
      <c r="B5093">
        <v>7.13</v>
      </c>
      <c r="C5093" t="s">
        <v>13</v>
      </c>
      <c r="E5093" t="s">
        <v>10</v>
      </c>
      <c r="F5093" t="s">
        <v>173</v>
      </c>
      <c r="G5093" t="s">
        <v>12</v>
      </c>
      <c r="H5093">
        <v>-8.6680994404379999E-2</v>
      </c>
      <c r="I5093">
        <f>IF(B5093&gt;18,18,ROUNDDOWN(B5093,0))</f>
        <v>7</v>
      </c>
    </row>
    <row r="5094" spans="1:9" x14ac:dyDescent="0.45">
      <c r="A5094" t="s">
        <v>88</v>
      </c>
      <c r="B5094">
        <v>7.91</v>
      </c>
      <c r="C5094" t="s">
        <v>13</v>
      </c>
      <c r="E5094" t="s">
        <v>10</v>
      </c>
      <c r="F5094" t="s">
        <v>173</v>
      </c>
      <c r="G5094" t="s">
        <v>12</v>
      </c>
      <c r="H5094">
        <v>5.6883781223752101E-2</v>
      </c>
      <c r="I5094">
        <f>IF(B5094&gt;18,18,ROUNDDOWN(B5094,0))</f>
        <v>7</v>
      </c>
    </row>
    <row r="5095" spans="1:9" x14ac:dyDescent="0.45">
      <c r="A5095" t="s">
        <v>89</v>
      </c>
      <c r="B5095">
        <v>7.95</v>
      </c>
      <c r="C5095" t="s">
        <v>13</v>
      </c>
      <c r="E5095" t="s">
        <v>10</v>
      </c>
      <c r="F5095" t="s">
        <v>173</v>
      </c>
      <c r="G5095" t="s">
        <v>12</v>
      </c>
      <c r="H5095">
        <v>7.0305603947262096E-2</v>
      </c>
      <c r="I5095">
        <f>IF(B5095&gt;18,18,ROUNDDOWN(B5095,0))</f>
        <v>7</v>
      </c>
    </row>
    <row r="5096" spans="1:9" x14ac:dyDescent="0.45">
      <c r="A5096" t="s">
        <v>90</v>
      </c>
      <c r="B5096">
        <v>7.95</v>
      </c>
      <c r="C5096" t="s">
        <v>13</v>
      </c>
      <c r="E5096" t="s">
        <v>10</v>
      </c>
      <c r="F5096" t="s">
        <v>173</v>
      </c>
      <c r="G5096" t="s">
        <v>12</v>
      </c>
      <c r="H5096">
        <v>6.2345385932898997E-2</v>
      </c>
      <c r="I5096">
        <f>IF(B5096&gt;18,18,ROUNDDOWN(B5096,0))</f>
        <v>7</v>
      </c>
    </row>
    <row r="5097" spans="1:9" x14ac:dyDescent="0.45">
      <c r="A5097" t="s">
        <v>91</v>
      </c>
      <c r="B5097">
        <v>7.83</v>
      </c>
      <c r="C5097" t="s">
        <v>13</v>
      </c>
      <c r="E5097" t="s">
        <v>10</v>
      </c>
      <c r="F5097" t="s">
        <v>173</v>
      </c>
      <c r="G5097" t="s">
        <v>12</v>
      </c>
      <c r="H5097">
        <v>2.88824479680573E-2</v>
      </c>
      <c r="I5097">
        <f>IF(B5097&gt;18,18,ROUNDDOWN(B5097,0))</f>
        <v>7</v>
      </c>
    </row>
    <row r="5098" spans="1:9" x14ac:dyDescent="0.45">
      <c r="A5098" t="s">
        <v>92</v>
      </c>
      <c r="B5098">
        <v>7.06</v>
      </c>
      <c r="C5098" t="s">
        <v>13</v>
      </c>
      <c r="E5098" t="s">
        <v>10</v>
      </c>
      <c r="F5098" t="s">
        <v>173</v>
      </c>
      <c r="G5098" t="s">
        <v>12</v>
      </c>
      <c r="H5098">
        <v>5.0500899190726103E-2</v>
      </c>
      <c r="I5098">
        <f>IF(B5098&gt;18,18,ROUNDDOWN(B5098,0))</f>
        <v>7</v>
      </c>
    </row>
    <row r="5099" spans="1:9" x14ac:dyDescent="0.45">
      <c r="A5099" t="s">
        <v>95</v>
      </c>
      <c r="B5099">
        <v>7.07</v>
      </c>
      <c r="C5099" t="s">
        <v>13</v>
      </c>
      <c r="E5099" t="s">
        <v>10</v>
      </c>
      <c r="F5099" t="s">
        <v>173</v>
      </c>
      <c r="G5099" t="s">
        <v>12</v>
      </c>
      <c r="H5099">
        <v>-7.1887439958210004E-3</v>
      </c>
      <c r="I5099">
        <f>IF(B5099&gt;18,18,ROUNDDOWN(B5099,0))</f>
        <v>7</v>
      </c>
    </row>
    <row r="5100" spans="1:9" x14ac:dyDescent="0.45">
      <c r="A5100" t="s">
        <v>96</v>
      </c>
      <c r="B5100">
        <v>7.91</v>
      </c>
      <c r="C5100" t="s">
        <v>13</v>
      </c>
      <c r="E5100" t="s">
        <v>10</v>
      </c>
      <c r="F5100" t="s">
        <v>173</v>
      </c>
      <c r="G5100" t="s">
        <v>12</v>
      </c>
      <c r="H5100">
        <v>0.12894381370729299</v>
      </c>
      <c r="I5100">
        <f>IF(B5100&gt;18,18,ROUNDDOWN(B5100,0))</f>
        <v>7</v>
      </c>
    </row>
    <row r="5101" spans="1:9" x14ac:dyDescent="0.45">
      <c r="A5101" t="s">
        <v>97</v>
      </c>
      <c r="B5101">
        <v>7.91</v>
      </c>
      <c r="C5101" t="s">
        <v>13</v>
      </c>
      <c r="E5101" t="s">
        <v>10</v>
      </c>
      <c r="F5101" t="s">
        <v>173</v>
      </c>
      <c r="G5101" t="s">
        <v>12</v>
      </c>
      <c r="H5101">
        <v>2.0251735306675799E-2</v>
      </c>
      <c r="I5101">
        <f>IF(B5101&gt;18,18,ROUNDDOWN(B5101,0))</f>
        <v>7</v>
      </c>
    </row>
    <row r="5102" spans="1:9" x14ac:dyDescent="0.45">
      <c r="A5102" t="s">
        <v>99</v>
      </c>
      <c r="B5102">
        <v>7.28</v>
      </c>
      <c r="C5102" t="s">
        <v>13</v>
      </c>
      <c r="E5102" t="s">
        <v>10</v>
      </c>
      <c r="F5102" t="s">
        <v>173</v>
      </c>
      <c r="G5102" t="s">
        <v>12</v>
      </c>
      <c r="H5102">
        <v>6.26530399364464E-2</v>
      </c>
      <c r="I5102">
        <f>IF(B5102&gt;18,18,ROUNDDOWN(B5102,0))</f>
        <v>7</v>
      </c>
    </row>
    <row r="5103" spans="1:9" x14ac:dyDescent="0.45">
      <c r="A5103" t="s">
        <v>100</v>
      </c>
      <c r="B5103">
        <v>7.1</v>
      </c>
      <c r="C5103" t="s">
        <v>13</v>
      </c>
      <c r="E5103" t="s">
        <v>10</v>
      </c>
      <c r="F5103" t="s">
        <v>173</v>
      </c>
      <c r="G5103" t="s">
        <v>12</v>
      </c>
      <c r="H5103">
        <v>-7.4556066514721894E-2</v>
      </c>
      <c r="I5103">
        <f>IF(B5103&gt;18,18,ROUNDDOWN(B5103,0))</f>
        <v>7</v>
      </c>
    </row>
    <row r="5104" spans="1:9" x14ac:dyDescent="0.45">
      <c r="A5104" t="s">
        <v>102</v>
      </c>
      <c r="B5104">
        <v>7.46</v>
      </c>
      <c r="C5104" t="s">
        <v>13</v>
      </c>
      <c r="E5104" t="s">
        <v>10</v>
      </c>
      <c r="F5104" t="s">
        <v>173</v>
      </c>
      <c r="G5104" t="s">
        <v>12</v>
      </c>
      <c r="H5104">
        <v>-3.5955800933619497E-2</v>
      </c>
      <c r="I5104">
        <f>IF(B5104&gt;18,18,ROUNDDOWN(B5104,0))</f>
        <v>7</v>
      </c>
    </row>
    <row r="5105" spans="1:9" x14ac:dyDescent="0.45">
      <c r="A5105" t="s">
        <v>104</v>
      </c>
      <c r="B5105">
        <v>7.71</v>
      </c>
      <c r="C5105" t="s">
        <v>13</v>
      </c>
      <c r="E5105" t="s">
        <v>10</v>
      </c>
      <c r="F5105" t="s">
        <v>173</v>
      </c>
      <c r="G5105" t="s">
        <v>12</v>
      </c>
      <c r="H5105">
        <v>5.5465854667923802E-2</v>
      </c>
      <c r="I5105">
        <f>IF(B5105&gt;18,18,ROUNDDOWN(B5105,0))</f>
        <v>7</v>
      </c>
    </row>
    <row r="5106" spans="1:9" x14ac:dyDescent="0.45">
      <c r="A5106" t="s">
        <v>112</v>
      </c>
      <c r="B5106">
        <v>7.13</v>
      </c>
      <c r="C5106" t="s">
        <v>13</v>
      </c>
      <c r="E5106" t="s">
        <v>10</v>
      </c>
      <c r="F5106" t="s">
        <v>173</v>
      </c>
      <c r="G5106" t="s">
        <v>12</v>
      </c>
      <c r="H5106">
        <v>4.5656387164231198E-2</v>
      </c>
      <c r="I5106">
        <f>IF(B5106&gt;18,18,ROUNDDOWN(B5106,0))</f>
        <v>7</v>
      </c>
    </row>
    <row r="5107" spans="1:9" x14ac:dyDescent="0.45">
      <c r="A5107" t="s">
        <v>115</v>
      </c>
      <c r="B5107">
        <v>7.66</v>
      </c>
      <c r="C5107" t="s">
        <v>13</v>
      </c>
      <c r="E5107" t="s">
        <v>10</v>
      </c>
      <c r="F5107" t="s">
        <v>173</v>
      </c>
      <c r="G5107" t="s">
        <v>12</v>
      </c>
      <c r="H5107">
        <v>-4.9593519229524999E-2</v>
      </c>
      <c r="I5107">
        <f>IF(B5107&gt;18,18,ROUNDDOWN(B5107,0))</f>
        <v>7</v>
      </c>
    </row>
    <row r="5108" spans="1:9" x14ac:dyDescent="0.45">
      <c r="A5108" t="s">
        <v>130</v>
      </c>
      <c r="B5108">
        <v>7.43</v>
      </c>
      <c r="C5108" t="s">
        <v>13</v>
      </c>
      <c r="E5108" t="s">
        <v>10</v>
      </c>
      <c r="F5108" t="s">
        <v>173</v>
      </c>
      <c r="G5108" t="s">
        <v>12</v>
      </c>
      <c r="H5108">
        <v>2.4928069666236403E-4</v>
      </c>
      <c r="I5108">
        <f>IF(B5108&gt;18,18,ROUNDDOWN(B5108,0))</f>
        <v>7</v>
      </c>
    </row>
    <row r="5109" spans="1:9" x14ac:dyDescent="0.45">
      <c r="A5109" t="s">
        <v>132</v>
      </c>
      <c r="B5109">
        <v>7.68</v>
      </c>
      <c r="C5109" t="s">
        <v>13</v>
      </c>
      <c r="E5109" t="s">
        <v>10</v>
      </c>
      <c r="F5109" t="s">
        <v>173</v>
      </c>
      <c r="G5109" t="s">
        <v>12</v>
      </c>
      <c r="H5109">
        <v>-0.15220514434549401</v>
      </c>
      <c r="I5109">
        <f>IF(B5109&gt;18,18,ROUNDDOWN(B5109,0))</f>
        <v>7</v>
      </c>
    </row>
    <row r="5110" spans="1:9" x14ac:dyDescent="0.45">
      <c r="A5110" t="s">
        <v>138</v>
      </c>
      <c r="B5110">
        <v>7.21</v>
      </c>
      <c r="C5110" t="s">
        <v>13</v>
      </c>
      <c r="E5110" t="s">
        <v>10</v>
      </c>
      <c r="F5110" t="s">
        <v>173</v>
      </c>
      <c r="G5110" t="s">
        <v>12</v>
      </c>
      <c r="H5110">
        <v>0.112627175214823</v>
      </c>
      <c r="I5110">
        <f>IF(B5110&gt;18,18,ROUNDDOWN(B5110,0))</f>
        <v>7</v>
      </c>
    </row>
    <row r="5111" spans="1:9" x14ac:dyDescent="0.45">
      <c r="A5111" t="s">
        <v>82</v>
      </c>
      <c r="B5111">
        <v>7</v>
      </c>
      <c r="C5111" t="s">
        <v>13</v>
      </c>
      <c r="E5111" t="s">
        <v>10</v>
      </c>
      <c r="F5111" t="s">
        <v>174</v>
      </c>
      <c r="G5111" t="s">
        <v>12</v>
      </c>
      <c r="H5111">
        <v>8.0229661761033993E-2</v>
      </c>
      <c r="I5111">
        <f>IF(B5111&gt;18,18,ROUNDDOWN(B5111,0))</f>
        <v>7</v>
      </c>
    </row>
    <row r="5112" spans="1:9" x14ac:dyDescent="0.45">
      <c r="A5112" t="s">
        <v>83</v>
      </c>
      <c r="B5112">
        <v>7.92</v>
      </c>
      <c r="C5112" t="s">
        <v>13</v>
      </c>
      <c r="E5112" t="s">
        <v>10</v>
      </c>
      <c r="F5112" t="s">
        <v>174</v>
      </c>
      <c r="G5112" t="s">
        <v>12</v>
      </c>
      <c r="H5112">
        <v>8.7220900259088199E-2</v>
      </c>
      <c r="I5112">
        <f>IF(B5112&gt;18,18,ROUNDDOWN(B5112,0))</f>
        <v>7</v>
      </c>
    </row>
    <row r="5113" spans="1:9" x14ac:dyDescent="0.45">
      <c r="A5113" t="s">
        <v>84</v>
      </c>
      <c r="B5113">
        <v>7.92</v>
      </c>
      <c r="C5113" t="s">
        <v>13</v>
      </c>
      <c r="E5113" t="s">
        <v>10</v>
      </c>
      <c r="F5113" t="s">
        <v>174</v>
      </c>
      <c r="G5113" t="s">
        <v>12</v>
      </c>
      <c r="H5113">
        <v>1.3724620670537001E-2</v>
      </c>
      <c r="I5113">
        <f>IF(B5113&gt;18,18,ROUNDDOWN(B5113,0))</f>
        <v>7</v>
      </c>
    </row>
    <row r="5114" spans="1:9" x14ac:dyDescent="0.45">
      <c r="A5114" t="s">
        <v>85</v>
      </c>
      <c r="B5114">
        <v>7.96</v>
      </c>
      <c r="C5114" t="s">
        <v>13</v>
      </c>
      <c r="E5114" t="s">
        <v>10</v>
      </c>
      <c r="F5114" t="s">
        <v>174</v>
      </c>
      <c r="G5114" t="s">
        <v>12</v>
      </c>
      <c r="H5114">
        <v>-9.4804418290679992E-3</v>
      </c>
      <c r="I5114">
        <f>IF(B5114&gt;18,18,ROUNDDOWN(B5114,0))</f>
        <v>7</v>
      </c>
    </row>
    <row r="5115" spans="1:9" x14ac:dyDescent="0.45">
      <c r="A5115" t="s">
        <v>86</v>
      </c>
      <c r="B5115">
        <v>7.15</v>
      </c>
      <c r="C5115" t="s">
        <v>13</v>
      </c>
      <c r="E5115" t="s">
        <v>10</v>
      </c>
      <c r="F5115" t="s">
        <v>174</v>
      </c>
      <c r="G5115" t="s">
        <v>12</v>
      </c>
      <c r="H5115">
        <v>-2.98646212730415E-2</v>
      </c>
      <c r="I5115">
        <f>IF(B5115&gt;18,18,ROUNDDOWN(B5115,0))</f>
        <v>7</v>
      </c>
    </row>
    <row r="5116" spans="1:9" x14ac:dyDescent="0.45">
      <c r="A5116" t="s">
        <v>87</v>
      </c>
      <c r="B5116">
        <v>7.13</v>
      </c>
      <c r="C5116" t="s">
        <v>13</v>
      </c>
      <c r="E5116" t="s">
        <v>10</v>
      </c>
      <c r="F5116" t="s">
        <v>174</v>
      </c>
      <c r="G5116" t="s">
        <v>12</v>
      </c>
      <c r="H5116">
        <v>-0.11146641702952</v>
      </c>
      <c r="I5116">
        <f>IF(B5116&gt;18,18,ROUNDDOWN(B5116,0))</f>
        <v>7</v>
      </c>
    </row>
    <row r="5117" spans="1:9" x14ac:dyDescent="0.45">
      <c r="A5117" t="s">
        <v>88</v>
      </c>
      <c r="B5117">
        <v>7.91</v>
      </c>
      <c r="C5117" t="s">
        <v>13</v>
      </c>
      <c r="E5117" t="s">
        <v>10</v>
      </c>
      <c r="F5117" t="s">
        <v>174</v>
      </c>
      <c r="G5117" t="s">
        <v>12</v>
      </c>
      <c r="H5117">
        <v>8.0020613615542899E-2</v>
      </c>
      <c r="I5117">
        <f>IF(B5117&gt;18,18,ROUNDDOWN(B5117,0))</f>
        <v>7</v>
      </c>
    </row>
    <row r="5118" spans="1:9" x14ac:dyDescent="0.45">
      <c r="A5118" t="s">
        <v>89</v>
      </c>
      <c r="B5118">
        <v>7.95</v>
      </c>
      <c r="C5118" t="s">
        <v>13</v>
      </c>
      <c r="E5118" t="s">
        <v>10</v>
      </c>
      <c r="F5118" t="s">
        <v>174</v>
      </c>
      <c r="G5118" t="s">
        <v>12</v>
      </c>
      <c r="H5118">
        <v>0.106925405316348</v>
      </c>
      <c r="I5118">
        <f>IF(B5118&gt;18,18,ROUNDDOWN(B5118,0))</f>
        <v>7</v>
      </c>
    </row>
    <row r="5119" spans="1:9" x14ac:dyDescent="0.45">
      <c r="A5119" t="s">
        <v>90</v>
      </c>
      <c r="B5119">
        <v>7.95</v>
      </c>
      <c r="C5119" t="s">
        <v>13</v>
      </c>
      <c r="E5119" t="s">
        <v>10</v>
      </c>
      <c r="F5119" t="s">
        <v>174</v>
      </c>
      <c r="G5119" t="s">
        <v>12</v>
      </c>
      <c r="H5119">
        <v>1.1098229203618601E-2</v>
      </c>
      <c r="I5119">
        <f>IF(B5119&gt;18,18,ROUNDDOWN(B5119,0))</f>
        <v>7</v>
      </c>
    </row>
    <row r="5120" spans="1:9" x14ac:dyDescent="0.45">
      <c r="A5120" t="s">
        <v>91</v>
      </c>
      <c r="B5120">
        <v>7.83</v>
      </c>
      <c r="C5120" t="s">
        <v>13</v>
      </c>
      <c r="E5120" t="s">
        <v>10</v>
      </c>
      <c r="F5120" t="s">
        <v>174</v>
      </c>
      <c r="G5120" t="s">
        <v>12</v>
      </c>
      <c r="H5120">
        <v>0.107691417679064</v>
      </c>
      <c r="I5120">
        <f>IF(B5120&gt;18,18,ROUNDDOWN(B5120,0))</f>
        <v>7</v>
      </c>
    </row>
    <row r="5121" spans="1:9" x14ac:dyDescent="0.45">
      <c r="A5121" t="s">
        <v>92</v>
      </c>
      <c r="B5121">
        <v>7.06</v>
      </c>
      <c r="C5121" t="s">
        <v>13</v>
      </c>
      <c r="E5121" t="s">
        <v>10</v>
      </c>
      <c r="F5121" t="s">
        <v>174</v>
      </c>
      <c r="G5121" t="s">
        <v>12</v>
      </c>
      <c r="H5121">
        <v>-3.5004818904756797E-2</v>
      </c>
      <c r="I5121">
        <f>IF(B5121&gt;18,18,ROUNDDOWN(B5121,0))</f>
        <v>7</v>
      </c>
    </row>
    <row r="5122" spans="1:9" x14ac:dyDescent="0.45">
      <c r="A5122" t="s">
        <v>95</v>
      </c>
      <c r="B5122">
        <v>7.07</v>
      </c>
      <c r="C5122" t="s">
        <v>13</v>
      </c>
      <c r="E5122" t="s">
        <v>10</v>
      </c>
      <c r="F5122" t="s">
        <v>174</v>
      </c>
      <c r="G5122" t="s">
        <v>12</v>
      </c>
      <c r="H5122">
        <v>8.0155266407521599E-3</v>
      </c>
      <c r="I5122">
        <f>IF(B5122&gt;18,18,ROUNDDOWN(B5122,0))</f>
        <v>7</v>
      </c>
    </row>
    <row r="5123" spans="1:9" x14ac:dyDescent="0.45">
      <c r="A5123" t="s">
        <v>96</v>
      </c>
      <c r="B5123">
        <v>7.91</v>
      </c>
      <c r="C5123" t="s">
        <v>13</v>
      </c>
      <c r="E5123" t="s">
        <v>10</v>
      </c>
      <c r="F5123" t="s">
        <v>174</v>
      </c>
      <c r="G5123" t="s">
        <v>12</v>
      </c>
      <c r="H5123">
        <v>-3.7428031799255801E-2</v>
      </c>
      <c r="I5123">
        <f>IF(B5123&gt;18,18,ROUNDDOWN(B5123,0))</f>
        <v>7</v>
      </c>
    </row>
    <row r="5124" spans="1:9" x14ac:dyDescent="0.45">
      <c r="A5124" t="s">
        <v>97</v>
      </c>
      <c r="B5124">
        <v>7.91</v>
      </c>
      <c r="C5124" t="s">
        <v>13</v>
      </c>
      <c r="E5124" t="s">
        <v>10</v>
      </c>
      <c r="F5124" t="s">
        <v>174</v>
      </c>
      <c r="G5124" t="s">
        <v>12</v>
      </c>
      <c r="H5124">
        <v>-2.1060917413012699E-4</v>
      </c>
      <c r="I5124">
        <f>IF(B5124&gt;18,18,ROUNDDOWN(B5124,0))</f>
        <v>7</v>
      </c>
    </row>
    <row r="5125" spans="1:9" x14ac:dyDescent="0.45">
      <c r="A5125" t="s">
        <v>99</v>
      </c>
      <c r="B5125">
        <v>7.28</v>
      </c>
      <c r="C5125" t="s">
        <v>13</v>
      </c>
      <c r="E5125" t="s">
        <v>10</v>
      </c>
      <c r="F5125" t="s">
        <v>174</v>
      </c>
      <c r="G5125" t="s">
        <v>12</v>
      </c>
      <c r="H5125">
        <v>1.8819307771254701E-3</v>
      </c>
      <c r="I5125">
        <f>IF(B5125&gt;18,18,ROUNDDOWN(B5125,0))</f>
        <v>7</v>
      </c>
    </row>
    <row r="5126" spans="1:9" x14ac:dyDescent="0.45">
      <c r="A5126" t="s">
        <v>100</v>
      </c>
      <c r="B5126">
        <v>7.1</v>
      </c>
      <c r="C5126" t="s">
        <v>13</v>
      </c>
      <c r="E5126" t="s">
        <v>10</v>
      </c>
      <c r="F5126" t="s">
        <v>174</v>
      </c>
      <c r="G5126" t="s">
        <v>12</v>
      </c>
      <c r="H5126">
        <v>0.103178777469247</v>
      </c>
      <c r="I5126">
        <f>IF(B5126&gt;18,18,ROUNDDOWN(B5126,0))</f>
        <v>7</v>
      </c>
    </row>
    <row r="5127" spans="1:9" x14ac:dyDescent="0.45">
      <c r="A5127" t="s">
        <v>102</v>
      </c>
      <c r="B5127">
        <v>7.46</v>
      </c>
      <c r="C5127" t="s">
        <v>13</v>
      </c>
      <c r="E5127" t="s">
        <v>10</v>
      </c>
      <c r="F5127" t="s">
        <v>174</v>
      </c>
      <c r="G5127" t="s">
        <v>12</v>
      </c>
      <c r="H5127">
        <v>4.8204350848862099E-2</v>
      </c>
      <c r="I5127">
        <f>IF(B5127&gt;18,18,ROUNDDOWN(B5127,0))</f>
        <v>7</v>
      </c>
    </row>
    <row r="5128" spans="1:9" x14ac:dyDescent="0.45">
      <c r="A5128" t="s">
        <v>104</v>
      </c>
      <c r="B5128">
        <v>7.71</v>
      </c>
      <c r="C5128" t="s">
        <v>13</v>
      </c>
      <c r="E5128" t="s">
        <v>10</v>
      </c>
      <c r="F5128" t="s">
        <v>174</v>
      </c>
      <c r="G5128" t="s">
        <v>12</v>
      </c>
      <c r="H5128">
        <v>9.1535596016172005E-2</v>
      </c>
      <c r="I5128">
        <f>IF(B5128&gt;18,18,ROUNDDOWN(B5128,0))</f>
        <v>7</v>
      </c>
    </row>
    <row r="5129" spans="1:9" x14ac:dyDescent="0.45">
      <c r="A5129" t="s">
        <v>112</v>
      </c>
      <c r="B5129">
        <v>7.13</v>
      </c>
      <c r="C5129" t="s">
        <v>13</v>
      </c>
      <c r="E5129" t="s">
        <v>10</v>
      </c>
      <c r="F5129" t="s">
        <v>174</v>
      </c>
      <c r="G5129" t="s">
        <v>12</v>
      </c>
      <c r="H5129">
        <v>8.0833532197129895E-2</v>
      </c>
      <c r="I5129">
        <f>IF(B5129&gt;18,18,ROUNDDOWN(B5129,0))</f>
        <v>7</v>
      </c>
    </row>
    <row r="5130" spans="1:9" x14ac:dyDescent="0.45">
      <c r="A5130" t="s">
        <v>115</v>
      </c>
      <c r="B5130">
        <v>7.66</v>
      </c>
      <c r="C5130" t="s">
        <v>13</v>
      </c>
      <c r="E5130" t="s">
        <v>10</v>
      </c>
      <c r="F5130" t="s">
        <v>174</v>
      </c>
      <c r="G5130" t="s">
        <v>12</v>
      </c>
      <c r="H5130">
        <v>6.3781878329237998E-2</v>
      </c>
      <c r="I5130">
        <f>IF(B5130&gt;18,18,ROUNDDOWN(B5130,0))</f>
        <v>7</v>
      </c>
    </row>
    <row r="5131" spans="1:9" x14ac:dyDescent="0.45">
      <c r="A5131" t="s">
        <v>130</v>
      </c>
      <c r="B5131">
        <v>7.43</v>
      </c>
      <c r="C5131" t="s">
        <v>13</v>
      </c>
      <c r="E5131" t="s">
        <v>10</v>
      </c>
      <c r="F5131" t="s">
        <v>174</v>
      </c>
      <c r="G5131" t="s">
        <v>12</v>
      </c>
      <c r="H5131">
        <v>0.104899942563332</v>
      </c>
      <c r="I5131">
        <f>IF(B5131&gt;18,18,ROUNDDOWN(B5131,0))</f>
        <v>7</v>
      </c>
    </row>
    <row r="5132" spans="1:9" x14ac:dyDescent="0.45">
      <c r="A5132" t="s">
        <v>132</v>
      </c>
      <c r="B5132">
        <v>7.68</v>
      </c>
      <c r="C5132" t="s">
        <v>13</v>
      </c>
      <c r="E5132" t="s">
        <v>10</v>
      </c>
      <c r="F5132" t="s">
        <v>174</v>
      </c>
      <c r="G5132" t="s">
        <v>12</v>
      </c>
      <c r="H5132">
        <v>8.7710666455590294E-2</v>
      </c>
      <c r="I5132">
        <f>IF(B5132&gt;18,18,ROUNDDOWN(B5132,0))</f>
        <v>7</v>
      </c>
    </row>
    <row r="5133" spans="1:9" x14ac:dyDescent="0.45">
      <c r="A5133" t="s">
        <v>138</v>
      </c>
      <c r="B5133">
        <v>7.21</v>
      </c>
      <c r="C5133" t="s">
        <v>13</v>
      </c>
      <c r="E5133" t="s">
        <v>10</v>
      </c>
      <c r="F5133" t="s">
        <v>174</v>
      </c>
      <c r="G5133" t="s">
        <v>12</v>
      </c>
      <c r="H5133">
        <v>8.1699767094286696E-2</v>
      </c>
      <c r="I5133">
        <f>IF(B5133&gt;18,18,ROUNDDOWN(B5133,0))</f>
        <v>7</v>
      </c>
    </row>
    <row r="5134" spans="1:9" x14ac:dyDescent="0.45">
      <c r="A5134" t="s">
        <v>82</v>
      </c>
      <c r="B5134">
        <v>7</v>
      </c>
      <c r="C5134" t="s">
        <v>13</v>
      </c>
      <c r="E5134" t="s">
        <v>10</v>
      </c>
      <c r="F5134" t="s">
        <v>175</v>
      </c>
      <c r="G5134" t="s">
        <v>12</v>
      </c>
      <c r="H5134">
        <v>0.14142498225908201</v>
      </c>
      <c r="I5134">
        <f>IF(B5134&gt;18,18,ROUNDDOWN(B5134,0))</f>
        <v>7</v>
      </c>
    </row>
    <row r="5135" spans="1:9" x14ac:dyDescent="0.45">
      <c r="A5135" t="s">
        <v>83</v>
      </c>
      <c r="B5135">
        <v>7.92</v>
      </c>
      <c r="C5135" t="s">
        <v>13</v>
      </c>
      <c r="E5135" t="s">
        <v>10</v>
      </c>
      <c r="F5135" t="s">
        <v>175</v>
      </c>
      <c r="G5135" t="s">
        <v>12</v>
      </c>
      <c r="H5135">
        <v>4.1730582674796998E-2</v>
      </c>
      <c r="I5135">
        <f>IF(B5135&gt;18,18,ROUNDDOWN(B5135,0))</f>
        <v>7</v>
      </c>
    </row>
    <row r="5136" spans="1:9" x14ac:dyDescent="0.45">
      <c r="A5136" t="s">
        <v>84</v>
      </c>
      <c r="B5136">
        <v>7.92</v>
      </c>
      <c r="C5136" t="s">
        <v>13</v>
      </c>
      <c r="E5136" t="s">
        <v>10</v>
      </c>
      <c r="F5136" t="s">
        <v>175</v>
      </c>
      <c r="G5136" t="s">
        <v>12</v>
      </c>
      <c r="H5136">
        <v>-3.8405638087164102E-3</v>
      </c>
      <c r="I5136">
        <f>IF(B5136&gt;18,18,ROUNDDOWN(B5136,0))</f>
        <v>7</v>
      </c>
    </row>
    <row r="5137" spans="1:9" x14ac:dyDescent="0.45">
      <c r="A5137" t="s">
        <v>85</v>
      </c>
      <c r="B5137">
        <v>7.96</v>
      </c>
      <c r="C5137" t="s">
        <v>13</v>
      </c>
      <c r="E5137" t="s">
        <v>10</v>
      </c>
      <c r="F5137" t="s">
        <v>175</v>
      </c>
      <c r="G5137" t="s">
        <v>12</v>
      </c>
      <c r="H5137">
        <v>8.3828885686674307E-2</v>
      </c>
      <c r="I5137">
        <f>IF(B5137&gt;18,18,ROUNDDOWN(B5137,0))</f>
        <v>7</v>
      </c>
    </row>
    <row r="5138" spans="1:9" x14ac:dyDescent="0.45">
      <c r="A5138" t="s">
        <v>86</v>
      </c>
      <c r="B5138">
        <v>7.15</v>
      </c>
      <c r="C5138" t="s">
        <v>13</v>
      </c>
      <c r="E5138" t="s">
        <v>10</v>
      </c>
      <c r="F5138" t="s">
        <v>175</v>
      </c>
      <c r="G5138" t="s">
        <v>12</v>
      </c>
      <c r="H5138">
        <v>3.12697564570883E-2</v>
      </c>
      <c r="I5138">
        <f>IF(B5138&gt;18,18,ROUNDDOWN(B5138,0))</f>
        <v>7</v>
      </c>
    </row>
    <row r="5139" spans="1:9" x14ac:dyDescent="0.45">
      <c r="A5139" t="s">
        <v>87</v>
      </c>
      <c r="B5139">
        <v>7.13</v>
      </c>
      <c r="C5139" t="s">
        <v>13</v>
      </c>
      <c r="E5139" t="s">
        <v>10</v>
      </c>
      <c r="F5139" t="s">
        <v>175</v>
      </c>
      <c r="G5139" t="s">
        <v>12</v>
      </c>
      <c r="H5139">
        <v>0.10128640509919801</v>
      </c>
      <c r="I5139">
        <f>IF(B5139&gt;18,18,ROUNDDOWN(B5139,0))</f>
        <v>7</v>
      </c>
    </row>
    <row r="5140" spans="1:9" x14ac:dyDescent="0.45">
      <c r="A5140" t="s">
        <v>88</v>
      </c>
      <c r="B5140">
        <v>7.91</v>
      </c>
      <c r="C5140" t="s">
        <v>13</v>
      </c>
      <c r="E5140" t="s">
        <v>10</v>
      </c>
      <c r="F5140" t="s">
        <v>175</v>
      </c>
      <c r="G5140" t="s">
        <v>12</v>
      </c>
      <c r="H5140">
        <v>-1.31754327209208E-3</v>
      </c>
      <c r="I5140">
        <f>IF(B5140&gt;18,18,ROUNDDOWN(B5140,0))</f>
        <v>7</v>
      </c>
    </row>
    <row r="5141" spans="1:9" x14ac:dyDescent="0.45">
      <c r="A5141" t="s">
        <v>89</v>
      </c>
      <c r="B5141">
        <v>7.95</v>
      </c>
      <c r="C5141" t="s">
        <v>13</v>
      </c>
      <c r="E5141" t="s">
        <v>10</v>
      </c>
      <c r="F5141" t="s">
        <v>175</v>
      </c>
      <c r="G5141" t="s">
        <v>12</v>
      </c>
      <c r="H5141">
        <v>9.77041399032888E-2</v>
      </c>
      <c r="I5141">
        <f>IF(B5141&gt;18,18,ROUNDDOWN(B5141,0))</f>
        <v>7</v>
      </c>
    </row>
    <row r="5142" spans="1:9" x14ac:dyDescent="0.45">
      <c r="A5142" t="s">
        <v>90</v>
      </c>
      <c r="B5142">
        <v>7.95</v>
      </c>
      <c r="C5142" t="s">
        <v>13</v>
      </c>
      <c r="E5142" t="s">
        <v>10</v>
      </c>
      <c r="F5142" t="s">
        <v>175</v>
      </c>
      <c r="G5142" t="s">
        <v>12</v>
      </c>
      <c r="H5142">
        <v>3.2185066824947699E-2</v>
      </c>
      <c r="I5142">
        <f>IF(B5142&gt;18,18,ROUNDDOWN(B5142,0))</f>
        <v>7</v>
      </c>
    </row>
    <row r="5143" spans="1:9" x14ac:dyDescent="0.45">
      <c r="A5143" t="s">
        <v>91</v>
      </c>
      <c r="B5143">
        <v>7.83</v>
      </c>
      <c r="C5143" t="s">
        <v>13</v>
      </c>
      <c r="E5143" t="s">
        <v>10</v>
      </c>
      <c r="F5143" t="s">
        <v>175</v>
      </c>
      <c r="G5143" t="s">
        <v>12</v>
      </c>
      <c r="H5143">
        <v>0.16252335856248301</v>
      </c>
      <c r="I5143">
        <f>IF(B5143&gt;18,18,ROUNDDOWN(B5143,0))</f>
        <v>7</v>
      </c>
    </row>
    <row r="5144" spans="1:9" x14ac:dyDescent="0.45">
      <c r="A5144" t="s">
        <v>92</v>
      </c>
      <c r="B5144">
        <v>7.06</v>
      </c>
      <c r="C5144" t="s">
        <v>13</v>
      </c>
      <c r="E5144" t="s">
        <v>10</v>
      </c>
      <c r="F5144" t="s">
        <v>175</v>
      </c>
      <c r="G5144" t="s">
        <v>12</v>
      </c>
      <c r="H5144">
        <v>-7.69735526884125E-3</v>
      </c>
      <c r="I5144">
        <f>IF(B5144&gt;18,18,ROUNDDOWN(B5144,0))</f>
        <v>7</v>
      </c>
    </row>
    <row r="5145" spans="1:9" x14ac:dyDescent="0.45">
      <c r="A5145" t="s">
        <v>95</v>
      </c>
      <c r="B5145">
        <v>7.07</v>
      </c>
      <c r="C5145" t="s">
        <v>13</v>
      </c>
      <c r="E5145" t="s">
        <v>10</v>
      </c>
      <c r="F5145" t="s">
        <v>175</v>
      </c>
      <c r="G5145" t="s">
        <v>12</v>
      </c>
      <c r="H5145">
        <v>2.14757512607297E-2</v>
      </c>
      <c r="I5145">
        <f>IF(B5145&gt;18,18,ROUNDDOWN(B5145,0))</f>
        <v>7</v>
      </c>
    </row>
    <row r="5146" spans="1:9" x14ac:dyDescent="0.45">
      <c r="A5146" t="s">
        <v>96</v>
      </c>
      <c r="B5146">
        <v>7.91</v>
      </c>
      <c r="C5146" t="s">
        <v>13</v>
      </c>
      <c r="E5146" t="s">
        <v>10</v>
      </c>
      <c r="F5146" t="s">
        <v>175</v>
      </c>
      <c r="G5146" t="s">
        <v>12</v>
      </c>
      <c r="H5146">
        <v>-4.7988067057781199E-2</v>
      </c>
      <c r="I5146">
        <f>IF(B5146&gt;18,18,ROUNDDOWN(B5146,0))</f>
        <v>7</v>
      </c>
    </row>
    <row r="5147" spans="1:9" x14ac:dyDescent="0.45">
      <c r="A5147" t="s">
        <v>97</v>
      </c>
      <c r="B5147">
        <v>7.91</v>
      </c>
      <c r="C5147" t="s">
        <v>13</v>
      </c>
      <c r="E5147" t="s">
        <v>10</v>
      </c>
      <c r="F5147" t="s">
        <v>175</v>
      </c>
      <c r="G5147" t="s">
        <v>12</v>
      </c>
      <c r="H5147">
        <v>-3.4868269699582502E-3</v>
      </c>
      <c r="I5147">
        <f>IF(B5147&gt;18,18,ROUNDDOWN(B5147,0))</f>
        <v>7</v>
      </c>
    </row>
    <row r="5148" spans="1:9" x14ac:dyDescent="0.45">
      <c r="A5148" t="s">
        <v>99</v>
      </c>
      <c r="B5148">
        <v>7.28</v>
      </c>
      <c r="C5148" t="s">
        <v>13</v>
      </c>
      <c r="E5148" t="s">
        <v>10</v>
      </c>
      <c r="F5148" t="s">
        <v>175</v>
      </c>
      <c r="G5148" t="s">
        <v>12</v>
      </c>
      <c r="H5148">
        <v>-4.0252859067236101E-2</v>
      </c>
      <c r="I5148">
        <f>IF(B5148&gt;18,18,ROUNDDOWN(B5148,0))</f>
        <v>7</v>
      </c>
    </row>
    <row r="5149" spans="1:9" x14ac:dyDescent="0.45">
      <c r="A5149" t="s">
        <v>100</v>
      </c>
      <c r="B5149">
        <v>7.1</v>
      </c>
      <c r="C5149" t="s">
        <v>13</v>
      </c>
      <c r="E5149" t="s">
        <v>10</v>
      </c>
      <c r="F5149" t="s">
        <v>175</v>
      </c>
      <c r="G5149" t="s">
        <v>12</v>
      </c>
      <c r="H5149">
        <v>0.114857987910299</v>
      </c>
      <c r="I5149">
        <f>IF(B5149&gt;18,18,ROUNDDOWN(B5149,0))</f>
        <v>7</v>
      </c>
    </row>
    <row r="5150" spans="1:9" x14ac:dyDescent="0.45">
      <c r="A5150" t="s">
        <v>102</v>
      </c>
      <c r="B5150">
        <v>7.46</v>
      </c>
      <c r="C5150" t="s">
        <v>13</v>
      </c>
      <c r="E5150" t="s">
        <v>10</v>
      </c>
      <c r="F5150" t="s">
        <v>175</v>
      </c>
      <c r="G5150" t="s">
        <v>12</v>
      </c>
      <c r="H5150">
        <v>2.6643052831551001E-3</v>
      </c>
      <c r="I5150">
        <f>IF(B5150&gt;18,18,ROUNDDOWN(B5150,0))</f>
        <v>7</v>
      </c>
    </row>
    <row r="5151" spans="1:9" x14ac:dyDescent="0.45">
      <c r="A5151" t="s">
        <v>104</v>
      </c>
      <c r="B5151">
        <v>7.71</v>
      </c>
      <c r="C5151" t="s">
        <v>13</v>
      </c>
      <c r="E5151" t="s">
        <v>10</v>
      </c>
      <c r="F5151" t="s">
        <v>175</v>
      </c>
      <c r="G5151" t="s">
        <v>12</v>
      </c>
      <c r="H5151">
        <v>4.8846488206697999E-2</v>
      </c>
      <c r="I5151">
        <f>IF(B5151&gt;18,18,ROUNDDOWN(B5151,0))</f>
        <v>7</v>
      </c>
    </row>
    <row r="5152" spans="1:9" x14ac:dyDescent="0.45">
      <c r="A5152" t="s">
        <v>112</v>
      </c>
      <c r="B5152">
        <v>7.13</v>
      </c>
      <c r="C5152" t="s">
        <v>13</v>
      </c>
      <c r="E5152" t="s">
        <v>10</v>
      </c>
      <c r="F5152" t="s">
        <v>175</v>
      </c>
      <c r="G5152" t="s">
        <v>12</v>
      </c>
      <c r="H5152">
        <v>4.1454605030528599E-2</v>
      </c>
      <c r="I5152">
        <f>IF(B5152&gt;18,18,ROUNDDOWN(B5152,0))</f>
        <v>7</v>
      </c>
    </row>
    <row r="5153" spans="1:9" x14ac:dyDescent="0.45">
      <c r="A5153" t="s">
        <v>115</v>
      </c>
      <c r="B5153">
        <v>7.66</v>
      </c>
      <c r="C5153" t="s">
        <v>13</v>
      </c>
      <c r="E5153" t="s">
        <v>10</v>
      </c>
      <c r="F5153" t="s">
        <v>175</v>
      </c>
      <c r="G5153" t="s">
        <v>12</v>
      </c>
      <c r="H5153">
        <v>-5.2708711173870201E-2</v>
      </c>
      <c r="I5153">
        <f>IF(B5153&gt;18,18,ROUNDDOWN(B5153,0))</f>
        <v>7</v>
      </c>
    </row>
    <row r="5154" spans="1:9" x14ac:dyDescent="0.45">
      <c r="A5154" t="s">
        <v>130</v>
      </c>
      <c r="B5154">
        <v>7.43</v>
      </c>
      <c r="C5154" t="s">
        <v>13</v>
      </c>
      <c r="E5154" t="s">
        <v>10</v>
      </c>
      <c r="F5154" t="s">
        <v>175</v>
      </c>
      <c r="G5154" t="s">
        <v>12</v>
      </c>
      <c r="H5154">
        <v>0.19976312761248</v>
      </c>
      <c r="I5154">
        <f>IF(B5154&gt;18,18,ROUNDDOWN(B5154,0))</f>
        <v>7</v>
      </c>
    </row>
    <row r="5155" spans="1:9" x14ac:dyDescent="0.45">
      <c r="A5155" t="s">
        <v>132</v>
      </c>
      <c r="B5155">
        <v>7.68</v>
      </c>
      <c r="C5155" t="s">
        <v>13</v>
      </c>
      <c r="E5155" t="s">
        <v>10</v>
      </c>
      <c r="F5155" t="s">
        <v>175</v>
      </c>
      <c r="G5155" t="s">
        <v>12</v>
      </c>
      <c r="H5155">
        <v>0.16675004964005699</v>
      </c>
      <c r="I5155">
        <f>IF(B5155&gt;18,18,ROUNDDOWN(B5155,0))</f>
        <v>7</v>
      </c>
    </row>
    <row r="5156" spans="1:9" x14ac:dyDescent="0.45">
      <c r="A5156" t="s">
        <v>138</v>
      </c>
      <c r="B5156">
        <v>7.21</v>
      </c>
      <c r="C5156" t="s">
        <v>13</v>
      </c>
      <c r="E5156" t="s">
        <v>10</v>
      </c>
      <c r="F5156" t="s">
        <v>175</v>
      </c>
      <c r="G5156" t="s">
        <v>12</v>
      </c>
      <c r="H5156">
        <v>6.5672376956822306E-2</v>
      </c>
      <c r="I5156">
        <f>IF(B5156&gt;18,18,ROUNDDOWN(B5156,0))</f>
        <v>7</v>
      </c>
    </row>
    <row r="5157" spans="1:9" x14ac:dyDescent="0.45">
      <c r="A5157" t="s">
        <v>82</v>
      </c>
      <c r="B5157">
        <v>7</v>
      </c>
      <c r="C5157" t="s">
        <v>13</v>
      </c>
      <c r="E5157" t="s">
        <v>10</v>
      </c>
      <c r="F5157" t="s">
        <v>176</v>
      </c>
      <c r="G5157" t="s">
        <v>12</v>
      </c>
      <c r="H5157">
        <v>0.16377593614993399</v>
      </c>
      <c r="I5157">
        <f>IF(B5157&gt;18,18,ROUNDDOWN(B5157,0))</f>
        <v>7</v>
      </c>
    </row>
    <row r="5158" spans="1:9" x14ac:dyDescent="0.45">
      <c r="A5158" t="s">
        <v>83</v>
      </c>
      <c r="B5158">
        <v>7.92</v>
      </c>
      <c r="C5158" t="s">
        <v>13</v>
      </c>
      <c r="E5158" t="s">
        <v>10</v>
      </c>
      <c r="F5158" t="s">
        <v>176</v>
      </c>
      <c r="G5158" t="s">
        <v>12</v>
      </c>
      <c r="H5158">
        <v>0.34479051393702598</v>
      </c>
      <c r="I5158">
        <f>IF(B5158&gt;18,18,ROUNDDOWN(B5158,0))</f>
        <v>7</v>
      </c>
    </row>
    <row r="5159" spans="1:9" x14ac:dyDescent="0.45">
      <c r="A5159" t="s">
        <v>84</v>
      </c>
      <c r="B5159">
        <v>7.92</v>
      </c>
      <c r="C5159" t="s">
        <v>13</v>
      </c>
      <c r="E5159" t="s">
        <v>10</v>
      </c>
      <c r="F5159" t="s">
        <v>176</v>
      </c>
      <c r="G5159" t="s">
        <v>12</v>
      </c>
      <c r="H5159">
        <v>-6.6429794276221699E-2</v>
      </c>
      <c r="I5159">
        <f>IF(B5159&gt;18,18,ROUNDDOWN(B5159,0))</f>
        <v>7</v>
      </c>
    </row>
    <row r="5160" spans="1:9" x14ac:dyDescent="0.45">
      <c r="A5160" t="s">
        <v>85</v>
      </c>
      <c r="B5160">
        <v>7.96</v>
      </c>
      <c r="C5160" t="s">
        <v>13</v>
      </c>
      <c r="E5160" t="s">
        <v>10</v>
      </c>
      <c r="F5160" t="s">
        <v>176</v>
      </c>
      <c r="G5160" t="s">
        <v>12</v>
      </c>
      <c r="H5160">
        <v>3.3951608005462701E-2</v>
      </c>
      <c r="I5160">
        <f>IF(B5160&gt;18,18,ROUNDDOWN(B5160,0))</f>
        <v>7</v>
      </c>
    </row>
    <row r="5161" spans="1:9" x14ac:dyDescent="0.45">
      <c r="A5161" t="s">
        <v>86</v>
      </c>
      <c r="B5161">
        <v>7.15</v>
      </c>
      <c r="C5161" t="s">
        <v>13</v>
      </c>
      <c r="E5161" t="s">
        <v>10</v>
      </c>
      <c r="F5161" t="s">
        <v>176</v>
      </c>
      <c r="G5161" t="s">
        <v>12</v>
      </c>
      <c r="H5161">
        <v>9.3414574484988203E-2</v>
      </c>
      <c r="I5161">
        <f>IF(B5161&gt;18,18,ROUNDDOWN(B5161,0))</f>
        <v>7</v>
      </c>
    </row>
    <row r="5162" spans="1:9" x14ac:dyDescent="0.45">
      <c r="A5162" t="s">
        <v>87</v>
      </c>
      <c r="B5162">
        <v>7.13</v>
      </c>
      <c r="C5162" t="s">
        <v>13</v>
      </c>
      <c r="E5162" t="s">
        <v>10</v>
      </c>
      <c r="F5162" t="s">
        <v>176</v>
      </c>
      <c r="G5162" t="s">
        <v>12</v>
      </c>
      <c r="H5162">
        <v>0.13350130558107901</v>
      </c>
      <c r="I5162">
        <f>IF(B5162&gt;18,18,ROUNDDOWN(B5162,0))</f>
        <v>7</v>
      </c>
    </row>
    <row r="5163" spans="1:9" x14ac:dyDescent="0.45">
      <c r="A5163" t="s">
        <v>88</v>
      </c>
      <c r="B5163">
        <v>7.91</v>
      </c>
      <c r="C5163" t="s">
        <v>13</v>
      </c>
      <c r="E5163" t="s">
        <v>10</v>
      </c>
      <c r="F5163" t="s">
        <v>176</v>
      </c>
      <c r="G5163" t="s">
        <v>12</v>
      </c>
      <c r="H5163">
        <v>0.14697830710520299</v>
      </c>
      <c r="I5163">
        <f>IF(B5163&gt;18,18,ROUNDDOWN(B5163,0))</f>
        <v>7</v>
      </c>
    </row>
    <row r="5164" spans="1:9" x14ac:dyDescent="0.45">
      <c r="A5164" t="s">
        <v>89</v>
      </c>
      <c r="B5164">
        <v>7.95</v>
      </c>
      <c r="C5164" t="s">
        <v>13</v>
      </c>
      <c r="E5164" t="s">
        <v>10</v>
      </c>
      <c r="F5164" t="s">
        <v>176</v>
      </c>
      <c r="G5164" t="s">
        <v>12</v>
      </c>
      <c r="H5164">
        <v>0.158993050494108</v>
      </c>
      <c r="I5164">
        <f>IF(B5164&gt;18,18,ROUNDDOWN(B5164,0))</f>
        <v>7</v>
      </c>
    </row>
    <row r="5165" spans="1:9" x14ac:dyDescent="0.45">
      <c r="A5165" t="s">
        <v>90</v>
      </c>
      <c r="B5165">
        <v>7.95</v>
      </c>
      <c r="C5165" t="s">
        <v>13</v>
      </c>
      <c r="E5165" t="s">
        <v>10</v>
      </c>
      <c r="F5165" t="s">
        <v>176</v>
      </c>
      <c r="G5165" t="s">
        <v>12</v>
      </c>
      <c r="H5165">
        <v>0.119437416394278</v>
      </c>
      <c r="I5165">
        <f>IF(B5165&gt;18,18,ROUNDDOWN(B5165,0))</f>
        <v>7</v>
      </c>
    </row>
    <row r="5166" spans="1:9" x14ac:dyDescent="0.45">
      <c r="A5166" t="s">
        <v>91</v>
      </c>
      <c r="B5166">
        <v>7.83</v>
      </c>
      <c r="C5166" t="s">
        <v>13</v>
      </c>
      <c r="E5166" t="s">
        <v>10</v>
      </c>
      <c r="F5166" t="s">
        <v>176</v>
      </c>
      <c r="G5166" t="s">
        <v>12</v>
      </c>
      <c r="H5166">
        <v>0.32700846345342599</v>
      </c>
      <c r="I5166">
        <f>IF(B5166&gt;18,18,ROUNDDOWN(B5166,0))</f>
        <v>7</v>
      </c>
    </row>
    <row r="5167" spans="1:9" x14ac:dyDescent="0.45">
      <c r="A5167" t="s">
        <v>92</v>
      </c>
      <c r="B5167">
        <v>7.06</v>
      </c>
      <c r="C5167" t="s">
        <v>13</v>
      </c>
      <c r="E5167" t="s">
        <v>10</v>
      </c>
      <c r="F5167" t="s">
        <v>176</v>
      </c>
      <c r="G5167" t="s">
        <v>12</v>
      </c>
      <c r="H5167">
        <v>0.159935635997975</v>
      </c>
      <c r="I5167">
        <f>IF(B5167&gt;18,18,ROUNDDOWN(B5167,0))</f>
        <v>7</v>
      </c>
    </row>
    <row r="5168" spans="1:9" x14ac:dyDescent="0.45">
      <c r="A5168" t="s">
        <v>95</v>
      </c>
      <c r="B5168">
        <v>7.07</v>
      </c>
      <c r="C5168" t="s">
        <v>13</v>
      </c>
      <c r="E5168" t="s">
        <v>10</v>
      </c>
      <c r="F5168" t="s">
        <v>176</v>
      </c>
      <c r="G5168" t="s">
        <v>12</v>
      </c>
      <c r="H5168">
        <v>0.12322429790001101</v>
      </c>
      <c r="I5168">
        <f>IF(B5168&gt;18,18,ROUNDDOWN(B5168,0))</f>
        <v>7</v>
      </c>
    </row>
    <row r="5169" spans="1:9" x14ac:dyDescent="0.45">
      <c r="A5169" t="s">
        <v>96</v>
      </c>
      <c r="B5169">
        <v>7.91</v>
      </c>
      <c r="C5169" t="s">
        <v>13</v>
      </c>
      <c r="E5169" t="s">
        <v>10</v>
      </c>
      <c r="F5169" t="s">
        <v>176</v>
      </c>
      <c r="G5169" t="s">
        <v>12</v>
      </c>
      <c r="H5169">
        <v>0.105325391687543</v>
      </c>
      <c r="I5169">
        <f>IF(B5169&gt;18,18,ROUNDDOWN(B5169,0))</f>
        <v>7</v>
      </c>
    </row>
    <row r="5170" spans="1:9" x14ac:dyDescent="0.45">
      <c r="A5170" t="s">
        <v>97</v>
      </c>
      <c r="B5170">
        <v>7.91</v>
      </c>
      <c r="C5170" t="s">
        <v>13</v>
      </c>
      <c r="E5170" t="s">
        <v>10</v>
      </c>
      <c r="F5170" t="s">
        <v>176</v>
      </c>
      <c r="G5170" t="s">
        <v>12</v>
      </c>
      <c r="H5170">
        <v>-4.2316788340987802E-2</v>
      </c>
      <c r="I5170">
        <f>IF(B5170&gt;18,18,ROUNDDOWN(B5170,0))</f>
        <v>7</v>
      </c>
    </row>
    <row r="5171" spans="1:9" x14ac:dyDescent="0.45">
      <c r="A5171" t="s">
        <v>99</v>
      </c>
      <c r="B5171">
        <v>7.28</v>
      </c>
      <c r="C5171" t="s">
        <v>13</v>
      </c>
      <c r="E5171" t="s">
        <v>10</v>
      </c>
      <c r="F5171" t="s">
        <v>176</v>
      </c>
      <c r="G5171" t="s">
        <v>12</v>
      </c>
      <c r="H5171">
        <v>0.175277026555691</v>
      </c>
      <c r="I5171">
        <f>IF(B5171&gt;18,18,ROUNDDOWN(B5171,0))</f>
        <v>7</v>
      </c>
    </row>
    <row r="5172" spans="1:9" x14ac:dyDescent="0.45">
      <c r="A5172" t="s">
        <v>100</v>
      </c>
      <c r="B5172">
        <v>7.1</v>
      </c>
      <c r="C5172" t="s">
        <v>13</v>
      </c>
      <c r="E5172" t="s">
        <v>10</v>
      </c>
      <c r="F5172" t="s">
        <v>176</v>
      </c>
      <c r="G5172" t="s">
        <v>12</v>
      </c>
      <c r="H5172">
        <v>0.13143440937989401</v>
      </c>
      <c r="I5172">
        <f>IF(B5172&gt;18,18,ROUNDDOWN(B5172,0))</f>
        <v>7</v>
      </c>
    </row>
    <row r="5173" spans="1:9" x14ac:dyDescent="0.45">
      <c r="A5173" t="s">
        <v>102</v>
      </c>
      <c r="B5173">
        <v>7.46</v>
      </c>
      <c r="C5173" t="s">
        <v>13</v>
      </c>
      <c r="E5173" t="s">
        <v>10</v>
      </c>
      <c r="F5173" t="s">
        <v>176</v>
      </c>
      <c r="G5173" t="s">
        <v>12</v>
      </c>
      <c r="H5173">
        <v>0.228351403664076</v>
      </c>
      <c r="I5173">
        <f>IF(B5173&gt;18,18,ROUNDDOWN(B5173,0))</f>
        <v>7</v>
      </c>
    </row>
    <row r="5174" spans="1:9" x14ac:dyDescent="0.45">
      <c r="A5174" t="s">
        <v>104</v>
      </c>
      <c r="B5174">
        <v>7.71</v>
      </c>
      <c r="C5174" t="s">
        <v>13</v>
      </c>
      <c r="E5174" t="s">
        <v>10</v>
      </c>
      <c r="F5174" t="s">
        <v>176</v>
      </c>
      <c r="G5174" t="s">
        <v>12</v>
      </c>
      <c r="H5174">
        <v>0.105779361849514</v>
      </c>
      <c r="I5174">
        <f>IF(B5174&gt;18,18,ROUNDDOWN(B5174,0))</f>
        <v>7</v>
      </c>
    </row>
    <row r="5175" spans="1:9" x14ac:dyDescent="0.45">
      <c r="A5175" t="s">
        <v>112</v>
      </c>
      <c r="B5175">
        <v>7.13</v>
      </c>
      <c r="C5175" t="s">
        <v>13</v>
      </c>
      <c r="E5175" t="s">
        <v>10</v>
      </c>
      <c r="F5175" t="s">
        <v>176</v>
      </c>
      <c r="G5175" t="s">
        <v>12</v>
      </c>
      <c r="H5175">
        <v>0.15316810204494</v>
      </c>
      <c r="I5175">
        <f>IF(B5175&gt;18,18,ROUNDDOWN(B5175,0))</f>
        <v>7</v>
      </c>
    </row>
    <row r="5176" spans="1:9" x14ac:dyDescent="0.45">
      <c r="A5176" t="s">
        <v>115</v>
      </c>
      <c r="B5176">
        <v>7.66</v>
      </c>
      <c r="C5176" t="s">
        <v>13</v>
      </c>
      <c r="E5176" t="s">
        <v>10</v>
      </c>
      <c r="F5176" t="s">
        <v>176</v>
      </c>
      <c r="G5176" t="s">
        <v>12</v>
      </c>
      <c r="H5176">
        <v>0.12622400115177601</v>
      </c>
      <c r="I5176">
        <f>IF(B5176&gt;18,18,ROUNDDOWN(B5176,0))</f>
        <v>7</v>
      </c>
    </row>
    <row r="5177" spans="1:9" x14ac:dyDescent="0.45">
      <c r="A5177" t="s">
        <v>130</v>
      </c>
      <c r="B5177">
        <v>7.43</v>
      </c>
      <c r="C5177" t="s">
        <v>13</v>
      </c>
      <c r="E5177" t="s">
        <v>10</v>
      </c>
      <c r="F5177" t="s">
        <v>176</v>
      </c>
      <c r="G5177" t="s">
        <v>12</v>
      </c>
      <c r="H5177">
        <v>8.1123400592952699E-2</v>
      </c>
      <c r="I5177">
        <f>IF(B5177&gt;18,18,ROUNDDOWN(B5177,0))</f>
        <v>7</v>
      </c>
    </row>
    <row r="5178" spans="1:9" x14ac:dyDescent="0.45">
      <c r="A5178" t="s">
        <v>132</v>
      </c>
      <c r="B5178">
        <v>7.68</v>
      </c>
      <c r="C5178" t="s">
        <v>13</v>
      </c>
      <c r="E5178" t="s">
        <v>10</v>
      </c>
      <c r="F5178" t="s">
        <v>176</v>
      </c>
      <c r="G5178" t="s">
        <v>12</v>
      </c>
      <c r="H5178">
        <v>0.332054292747681</v>
      </c>
      <c r="I5178">
        <f>IF(B5178&gt;18,18,ROUNDDOWN(B5178,0))</f>
        <v>7</v>
      </c>
    </row>
    <row r="5179" spans="1:9" x14ac:dyDescent="0.45">
      <c r="A5179" t="s">
        <v>138</v>
      </c>
      <c r="B5179">
        <v>7.21</v>
      </c>
      <c r="C5179" t="s">
        <v>13</v>
      </c>
      <c r="E5179" t="s">
        <v>10</v>
      </c>
      <c r="F5179" t="s">
        <v>176</v>
      </c>
      <c r="G5179" t="s">
        <v>12</v>
      </c>
      <c r="H5179">
        <v>0.25827732885433602</v>
      </c>
      <c r="I5179">
        <f>IF(B5179&gt;18,18,ROUNDDOWN(B5179,0))</f>
        <v>7</v>
      </c>
    </row>
    <row r="5180" spans="1:9" x14ac:dyDescent="0.45">
      <c r="A5180" t="s">
        <v>94</v>
      </c>
      <c r="B5180">
        <v>8.6</v>
      </c>
      <c r="C5180" t="s">
        <v>13</v>
      </c>
      <c r="E5180" t="s">
        <v>10</v>
      </c>
      <c r="F5180" t="s">
        <v>11</v>
      </c>
      <c r="G5180" t="s">
        <v>12</v>
      </c>
      <c r="H5180">
        <v>0.115537696177786</v>
      </c>
      <c r="I5180">
        <f>IF(B5180&gt;18,18,ROUNDDOWN(B5180,0))</f>
        <v>8</v>
      </c>
    </row>
    <row r="5181" spans="1:9" x14ac:dyDescent="0.45">
      <c r="A5181" t="s">
        <v>105</v>
      </c>
      <c r="B5181">
        <v>8.02</v>
      </c>
      <c r="C5181" t="s">
        <v>13</v>
      </c>
      <c r="E5181" t="s">
        <v>10</v>
      </c>
      <c r="F5181" t="s">
        <v>11</v>
      </c>
      <c r="G5181" t="s">
        <v>12</v>
      </c>
      <c r="H5181">
        <v>-1.35757433752154E-2</v>
      </c>
      <c r="I5181">
        <f>IF(B5181&gt;18,18,ROUNDDOWN(B5181,0))</f>
        <v>8</v>
      </c>
    </row>
    <row r="5182" spans="1:9" x14ac:dyDescent="0.45">
      <c r="A5182" t="s">
        <v>106</v>
      </c>
      <c r="B5182">
        <v>8.15</v>
      </c>
      <c r="C5182" t="s">
        <v>13</v>
      </c>
      <c r="E5182" t="s">
        <v>10</v>
      </c>
      <c r="F5182" t="s">
        <v>11</v>
      </c>
      <c r="G5182" t="s">
        <v>12</v>
      </c>
      <c r="H5182">
        <v>-5.8533162074182299E-2</v>
      </c>
      <c r="I5182">
        <f>IF(B5182&gt;18,18,ROUNDDOWN(B5182,0))</f>
        <v>8</v>
      </c>
    </row>
    <row r="5183" spans="1:9" x14ac:dyDescent="0.45">
      <c r="A5183" t="s">
        <v>108</v>
      </c>
      <c r="B5183">
        <v>8.48</v>
      </c>
      <c r="C5183" t="s">
        <v>13</v>
      </c>
      <c r="E5183" t="s">
        <v>10</v>
      </c>
      <c r="F5183" t="s">
        <v>11</v>
      </c>
      <c r="G5183" t="s">
        <v>12</v>
      </c>
      <c r="H5183">
        <v>-2.6437784732764501E-2</v>
      </c>
      <c r="I5183">
        <f>IF(B5183&gt;18,18,ROUNDDOWN(B5183,0))</f>
        <v>8</v>
      </c>
    </row>
    <row r="5184" spans="1:9" x14ac:dyDescent="0.45">
      <c r="A5184" t="s">
        <v>109</v>
      </c>
      <c r="B5184">
        <v>8.59</v>
      </c>
      <c r="C5184" t="s">
        <v>13</v>
      </c>
      <c r="E5184" t="s">
        <v>10</v>
      </c>
      <c r="F5184" t="s">
        <v>11</v>
      </c>
      <c r="G5184" t="s">
        <v>12</v>
      </c>
      <c r="H5184">
        <v>8.0376614213534203E-2</v>
      </c>
      <c r="I5184">
        <f>IF(B5184&gt;18,18,ROUNDDOWN(B5184,0))</f>
        <v>8</v>
      </c>
    </row>
    <row r="5185" spans="1:9" x14ac:dyDescent="0.45">
      <c r="A5185" t="s">
        <v>113</v>
      </c>
      <c r="B5185">
        <v>8.8699999999999992</v>
      </c>
      <c r="C5185" t="s">
        <v>13</v>
      </c>
      <c r="E5185" t="s">
        <v>10</v>
      </c>
      <c r="F5185" t="s">
        <v>11</v>
      </c>
      <c r="G5185" t="s">
        <v>12</v>
      </c>
      <c r="H5185">
        <v>4.6561069961453899E-2</v>
      </c>
      <c r="I5185">
        <f>IF(B5185&gt;18,18,ROUNDDOWN(B5185,0))</f>
        <v>8</v>
      </c>
    </row>
    <row r="5186" spans="1:9" x14ac:dyDescent="0.45">
      <c r="A5186" t="s">
        <v>120</v>
      </c>
      <c r="B5186">
        <v>8.57</v>
      </c>
      <c r="C5186" t="s">
        <v>13</v>
      </c>
      <c r="E5186" t="s">
        <v>10</v>
      </c>
      <c r="F5186" t="s">
        <v>11</v>
      </c>
      <c r="G5186" t="s">
        <v>12</v>
      </c>
      <c r="H5186">
        <v>0.114194033412645</v>
      </c>
      <c r="I5186">
        <f>IF(B5186&gt;18,18,ROUNDDOWN(B5186,0))</f>
        <v>8</v>
      </c>
    </row>
    <row r="5187" spans="1:9" x14ac:dyDescent="0.45">
      <c r="A5187" t="s">
        <v>121</v>
      </c>
      <c r="B5187">
        <v>8.66</v>
      </c>
      <c r="C5187" t="s">
        <v>13</v>
      </c>
      <c r="E5187" t="s">
        <v>10</v>
      </c>
      <c r="F5187" t="s">
        <v>11</v>
      </c>
      <c r="G5187" t="s">
        <v>12</v>
      </c>
      <c r="H5187">
        <v>3.6247375937143798E-2</v>
      </c>
      <c r="I5187">
        <f>IF(B5187&gt;18,18,ROUNDDOWN(B5187,0))</f>
        <v>8</v>
      </c>
    </row>
    <row r="5188" spans="1:9" x14ac:dyDescent="0.45">
      <c r="A5188" t="s">
        <v>122</v>
      </c>
      <c r="B5188">
        <v>8.02</v>
      </c>
      <c r="C5188" t="s">
        <v>13</v>
      </c>
      <c r="E5188" t="s">
        <v>10</v>
      </c>
      <c r="F5188" t="s">
        <v>11</v>
      </c>
      <c r="G5188" t="s">
        <v>12</v>
      </c>
      <c r="H5188">
        <v>2.2039918275026898E-3</v>
      </c>
      <c r="I5188">
        <f>IF(B5188&gt;18,18,ROUNDDOWN(B5188,0))</f>
        <v>8</v>
      </c>
    </row>
    <row r="5189" spans="1:9" x14ac:dyDescent="0.45">
      <c r="A5189" t="s">
        <v>127</v>
      </c>
      <c r="B5189">
        <v>8.6199999999999992</v>
      </c>
      <c r="C5189" t="s">
        <v>13</v>
      </c>
      <c r="E5189" t="s">
        <v>10</v>
      </c>
      <c r="F5189" t="s">
        <v>11</v>
      </c>
      <c r="G5189" t="s">
        <v>12</v>
      </c>
      <c r="H5189">
        <v>0.110945411142565</v>
      </c>
      <c r="I5189">
        <f>IF(B5189&gt;18,18,ROUNDDOWN(B5189,0))</f>
        <v>8</v>
      </c>
    </row>
    <row r="5190" spans="1:9" x14ac:dyDescent="0.45">
      <c r="A5190" t="s">
        <v>135</v>
      </c>
      <c r="B5190">
        <v>8.6199999999999992</v>
      </c>
      <c r="C5190" t="s">
        <v>13</v>
      </c>
      <c r="E5190" t="s">
        <v>10</v>
      </c>
      <c r="F5190" t="s">
        <v>11</v>
      </c>
      <c r="G5190" t="s">
        <v>12</v>
      </c>
      <c r="H5190">
        <v>-1.46721929134756E-2</v>
      </c>
      <c r="I5190">
        <f>IF(B5190&gt;18,18,ROUNDDOWN(B5190,0))</f>
        <v>8</v>
      </c>
    </row>
    <row r="5191" spans="1:9" x14ac:dyDescent="0.45">
      <c r="A5191" t="s">
        <v>137</v>
      </c>
      <c r="B5191">
        <v>8.76</v>
      </c>
      <c r="C5191" t="s">
        <v>13</v>
      </c>
      <c r="E5191" t="s">
        <v>10</v>
      </c>
      <c r="F5191" t="s">
        <v>11</v>
      </c>
      <c r="G5191" t="s">
        <v>12</v>
      </c>
      <c r="H5191">
        <v>-3.0186253008499399E-2</v>
      </c>
      <c r="I5191">
        <f>IF(B5191&gt;18,18,ROUNDDOWN(B5191,0))</f>
        <v>8</v>
      </c>
    </row>
    <row r="5192" spans="1:9" x14ac:dyDescent="0.45">
      <c r="A5192" t="s">
        <v>94</v>
      </c>
      <c r="B5192">
        <v>8.6</v>
      </c>
      <c r="C5192" t="s">
        <v>13</v>
      </c>
      <c r="E5192" t="s">
        <v>10</v>
      </c>
      <c r="F5192" t="s">
        <v>172</v>
      </c>
      <c r="G5192" t="s">
        <v>12</v>
      </c>
      <c r="H5192">
        <v>-1.04993064795203E-2</v>
      </c>
      <c r="I5192">
        <f>IF(B5192&gt;18,18,ROUNDDOWN(B5192,0))</f>
        <v>8</v>
      </c>
    </row>
    <row r="5193" spans="1:9" x14ac:dyDescent="0.45">
      <c r="A5193" t="s">
        <v>105</v>
      </c>
      <c r="B5193">
        <v>8.02</v>
      </c>
      <c r="C5193" t="s">
        <v>13</v>
      </c>
      <c r="E5193" t="s">
        <v>10</v>
      </c>
      <c r="F5193" t="s">
        <v>172</v>
      </c>
      <c r="G5193" t="s">
        <v>12</v>
      </c>
      <c r="H5193">
        <v>-1.8737729008838699E-2</v>
      </c>
      <c r="I5193">
        <f>IF(B5193&gt;18,18,ROUNDDOWN(B5193,0))</f>
        <v>8</v>
      </c>
    </row>
    <row r="5194" spans="1:9" x14ac:dyDescent="0.45">
      <c r="A5194" t="s">
        <v>106</v>
      </c>
      <c r="B5194">
        <v>8.15</v>
      </c>
      <c r="C5194" t="s">
        <v>13</v>
      </c>
      <c r="E5194" t="s">
        <v>10</v>
      </c>
      <c r="F5194" t="s">
        <v>172</v>
      </c>
      <c r="G5194" t="s">
        <v>12</v>
      </c>
      <c r="H5194">
        <v>1.36272684084567E-2</v>
      </c>
      <c r="I5194">
        <f>IF(B5194&gt;18,18,ROUNDDOWN(B5194,0))</f>
        <v>8</v>
      </c>
    </row>
    <row r="5195" spans="1:9" x14ac:dyDescent="0.45">
      <c r="A5195" t="s">
        <v>108</v>
      </c>
      <c r="B5195">
        <v>8.48</v>
      </c>
      <c r="C5195" t="s">
        <v>13</v>
      </c>
      <c r="E5195" t="s">
        <v>10</v>
      </c>
      <c r="F5195" t="s">
        <v>172</v>
      </c>
      <c r="G5195" t="s">
        <v>12</v>
      </c>
      <c r="H5195">
        <v>-7.16571662343857E-2</v>
      </c>
      <c r="I5195">
        <f>IF(B5195&gt;18,18,ROUNDDOWN(B5195,0))</f>
        <v>8</v>
      </c>
    </row>
    <row r="5196" spans="1:9" x14ac:dyDescent="0.45">
      <c r="A5196" t="s">
        <v>109</v>
      </c>
      <c r="B5196">
        <v>8.59</v>
      </c>
      <c r="C5196" t="s">
        <v>13</v>
      </c>
      <c r="E5196" t="s">
        <v>10</v>
      </c>
      <c r="F5196" t="s">
        <v>172</v>
      </c>
      <c r="G5196" t="s">
        <v>12</v>
      </c>
      <c r="H5196">
        <v>0.30639458426093802</v>
      </c>
      <c r="I5196">
        <f>IF(B5196&gt;18,18,ROUNDDOWN(B5196,0))</f>
        <v>8</v>
      </c>
    </row>
    <row r="5197" spans="1:9" x14ac:dyDescent="0.45">
      <c r="A5197" t="s">
        <v>113</v>
      </c>
      <c r="B5197">
        <v>8.8699999999999992</v>
      </c>
      <c r="C5197" t="s">
        <v>13</v>
      </c>
      <c r="E5197" t="s">
        <v>10</v>
      </c>
      <c r="F5197" t="s">
        <v>172</v>
      </c>
      <c r="G5197" t="s">
        <v>12</v>
      </c>
      <c r="H5197">
        <v>-0.14180321519810801</v>
      </c>
      <c r="I5197">
        <f>IF(B5197&gt;18,18,ROUNDDOWN(B5197,0))</f>
        <v>8</v>
      </c>
    </row>
    <row r="5198" spans="1:9" x14ac:dyDescent="0.45">
      <c r="A5198" t="s">
        <v>120</v>
      </c>
      <c r="B5198">
        <v>8.57</v>
      </c>
      <c r="C5198" t="s">
        <v>13</v>
      </c>
      <c r="E5198" t="s">
        <v>10</v>
      </c>
      <c r="F5198" t="s">
        <v>172</v>
      </c>
      <c r="G5198" t="s">
        <v>12</v>
      </c>
      <c r="H5198">
        <v>0.10330170954807701</v>
      </c>
      <c r="I5198">
        <f>IF(B5198&gt;18,18,ROUNDDOWN(B5198,0))</f>
        <v>8</v>
      </c>
    </row>
    <row r="5199" spans="1:9" x14ac:dyDescent="0.45">
      <c r="A5199" t="s">
        <v>121</v>
      </c>
      <c r="B5199">
        <v>8.66</v>
      </c>
      <c r="C5199" t="s">
        <v>13</v>
      </c>
      <c r="E5199" t="s">
        <v>10</v>
      </c>
      <c r="F5199" t="s">
        <v>172</v>
      </c>
      <c r="G5199" t="s">
        <v>12</v>
      </c>
      <c r="H5199">
        <v>4.6299940955041698E-3</v>
      </c>
      <c r="I5199">
        <f>IF(B5199&gt;18,18,ROUNDDOWN(B5199,0))</f>
        <v>8</v>
      </c>
    </row>
    <row r="5200" spans="1:9" x14ac:dyDescent="0.45">
      <c r="A5200" t="s">
        <v>122</v>
      </c>
      <c r="B5200">
        <v>8.02</v>
      </c>
      <c r="C5200" t="s">
        <v>13</v>
      </c>
      <c r="E5200" t="s">
        <v>10</v>
      </c>
      <c r="F5200" t="s">
        <v>172</v>
      </c>
      <c r="G5200" t="s">
        <v>12</v>
      </c>
      <c r="H5200">
        <v>-0.14857211964613701</v>
      </c>
      <c r="I5200">
        <f>IF(B5200&gt;18,18,ROUNDDOWN(B5200,0))</f>
        <v>8</v>
      </c>
    </row>
    <row r="5201" spans="1:9" x14ac:dyDescent="0.45">
      <c r="A5201" t="s">
        <v>127</v>
      </c>
      <c r="B5201">
        <v>8.6199999999999992</v>
      </c>
      <c r="C5201" t="s">
        <v>13</v>
      </c>
      <c r="E5201" t="s">
        <v>10</v>
      </c>
      <c r="F5201" t="s">
        <v>172</v>
      </c>
      <c r="G5201" t="s">
        <v>12</v>
      </c>
      <c r="H5201">
        <v>2.3153352092746701E-2</v>
      </c>
      <c r="I5201">
        <f>IF(B5201&gt;18,18,ROUNDDOWN(B5201,0))</f>
        <v>8</v>
      </c>
    </row>
    <row r="5202" spans="1:9" x14ac:dyDescent="0.45">
      <c r="A5202" t="s">
        <v>135</v>
      </c>
      <c r="B5202">
        <v>8.6199999999999992</v>
      </c>
      <c r="C5202" t="s">
        <v>13</v>
      </c>
      <c r="E5202" t="s">
        <v>10</v>
      </c>
      <c r="F5202" t="s">
        <v>172</v>
      </c>
      <c r="G5202" t="s">
        <v>12</v>
      </c>
      <c r="H5202">
        <v>0.112114558368757</v>
      </c>
      <c r="I5202">
        <f>IF(B5202&gt;18,18,ROUNDDOWN(B5202,0))</f>
        <v>8</v>
      </c>
    </row>
    <row r="5203" spans="1:9" x14ac:dyDescent="0.45">
      <c r="A5203" t="s">
        <v>137</v>
      </c>
      <c r="B5203">
        <v>8.76</v>
      </c>
      <c r="C5203" t="s">
        <v>13</v>
      </c>
      <c r="E5203" t="s">
        <v>10</v>
      </c>
      <c r="F5203" t="s">
        <v>172</v>
      </c>
      <c r="G5203" t="s">
        <v>12</v>
      </c>
      <c r="H5203">
        <v>0.20546326388800901</v>
      </c>
      <c r="I5203">
        <f>IF(B5203&gt;18,18,ROUNDDOWN(B5203,0))</f>
        <v>8</v>
      </c>
    </row>
    <row r="5204" spans="1:9" x14ac:dyDescent="0.45">
      <c r="A5204" t="s">
        <v>94</v>
      </c>
      <c r="B5204">
        <v>8.6</v>
      </c>
      <c r="C5204" t="s">
        <v>13</v>
      </c>
      <c r="E5204" t="s">
        <v>10</v>
      </c>
      <c r="F5204" t="s">
        <v>173</v>
      </c>
      <c r="G5204" t="s">
        <v>12</v>
      </c>
      <c r="H5204">
        <v>-1.6062996869157999E-2</v>
      </c>
      <c r="I5204">
        <f>IF(B5204&gt;18,18,ROUNDDOWN(B5204,0))</f>
        <v>8</v>
      </c>
    </row>
    <row r="5205" spans="1:9" x14ac:dyDescent="0.45">
      <c r="A5205" t="s">
        <v>105</v>
      </c>
      <c r="B5205">
        <v>8.02</v>
      </c>
      <c r="C5205" t="s">
        <v>13</v>
      </c>
      <c r="E5205" t="s">
        <v>10</v>
      </c>
      <c r="F5205" t="s">
        <v>173</v>
      </c>
      <c r="G5205" t="s">
        <v>12</v>
      </c>
      <c r="H5205">
        <v>6.9987231644007206E-2</v>
      </c>
      <c r="I5205">
        <f>IF(B5205&gt;18,18,ROUNDDOWN(B5205,0))</f>
        <v>8</v>
      </c>
    </row>
    <row r="5206" spans="1:9" x14ac:dyDescent="0.45">
      <c r="A5206" t="s">
        <v>106</v>
      </c>
      <c r="B5206">
        <v>8.15</v>
      </c>
      <c r="C5206" t="s">
        <v>13</v>
      </c>
      <c r="E5206" t="s">
        <v>10</v>
      </c>
      <c r="F5206" t="s">
        <v>173</v>
      </c>
      <c r="G5206" t="s">
        <v>12</v>
      </c>
      <c r="H5206">
        <v>5.4695482529067897E-2</v>
      </c>
      <c r="I5206">
        <f>IF(B5206&gt;18,18,ROUNDDOWN(B5206,0))</f>
        <v>8</v>
      </c>
    </row>
    <row r="5207" spans="1:9" x14ac:dyDescent="0.45">
      <c r="A5207" t="s">
        <v>108</v>
      </c>
      <c r="B5207">
        <v>8.48</v>
      </c>
      <c r="C5207" t="s">
        <v>13</v>
      </c>
      <c r="E5207" t="s">
        <v>10</v>
      </c>
      <c r="F5207" t="s">
        <v>173</v>
      </c>
      <c r="G5207" t="s">
        <v>12</v>
      </c>
      <c r="H5207">
        <v>5.15690126249366E-2</v>
      </c>
      <c r="I5207">
        <f>IF(B5207&gt;18,18,ROUNDDOWN(B5207,0))</f>
        <v>8</v>
      </c>
    </row>
    <row r="5208" spans="1:9" x14ac:dyDescent="0.45">
      <c r="A5208" t="s">
        <v>109</v>
      </c>
      <c r="B5208">
        <v>8.59</v>
      </c>
      <c r="C5208" t="s">
        <v>13</v>
      </c>
      <c r="E5208" t="s">
        <v>10</v>
      </c>
      <c r="F5208" t="s">
        <v>173</v>
      </c>
      <c r="G5208" t="s">
        <v>12</v>
      </c>
      <c r="H5208">
        <v>7.9025767973434996E-2</v>
      </c>
      <c r="I5208">
        <f>IF(B5208&gt;18,18,ROUNDDOWN(B5208,0))</f>
        <v>8</v>
      </c>
    </row>
    <row r="5209" spans="1:9" x14ac:dyDescent="0.45">
      <c r="A5209" t="s">
        <v>113</v>
      </c>
      <c r="B5209">
        <v>8.8699999999999992</v>
      </c>
      <c r="C5209" t="s">
        <v>13</v>
      </c>
      <c r="E5209" t="s">
        <v>10</v>
      </c>
      <c r="F5209" t="s">
        <v>173</v>
      </c>
      <c r="G5209" t="s">
        <v>12</v>
      </c>
      <c r="H5209">
        <v>2.54708494212923E-2</v>
      </c>
      <c r="I5209">
        <f>IF(B5209&gt;18,18,ROUNDDOWN(B5209,0))</f>
        <v>8</v>
      </c>
    </row>
    <row r="5210" spans="1:9" x14ac:dyDescent="0.45">
      <c r="A5210" t="s">
        <v>120</v>
      </c>
      <c r="B5210">
        <v>8.57</v>
      </c>
      <c r="C5210" t="s">
        <v>13</v>
      </c>
      <c r="E5210" t="s">
        <v>10</v>
      </c>
      <c r="F5210" t="s">
        <v>173</v>
      </c>
      <c r="G5210" t="s">
        <v>12</v>
      </c>
      <c r="H5210">
        <v>-4.4364017723777301E-2</v>
      </c>
      <c r="I5210">
        <f>IF(B5210&gt;18,18,ROUNDDOWN(B5210,0))</f>
        <v>8</v>
      </c>
    </row>
    <row r="5211" spans="1:9" x14ac:dyDescent="0.45">
      <c r="A5211" t="s">
        <v>121</v>
      </c>
      <c r="B5211">
        <v>8.66</v>
      </c>
      <c r="C5211" t="s">
        <v>13</v>
      </c>
      <c r="E5211" t="s">
        <v>10</v>
      </c>
      <c r="F5211" t="s">
        <v>173</v>
      </c>
      <c r="G5211" t="s">
        <v>12</v>
      </c>
      <c r="H5211">
        <v>2.2202157235309199E-2</v>
      </c>
      <c r="I5211">
        <f>IF(B5211&gt;18,18,ROUNDDOWN(B5211,0))</f>
        <v>8</v>
      </c>
    </row>
    <row r="5212" spans="1:9" x14ac:dyDescent="0.45">
      <c r="A5212" t="s">
        <v>122</v>
      </c>
      <c r="B5212">
        <v>8.02</v>
      </c>
      <c r="C5212" t="s">
        <v>13</v>
      </c>
      <c r="E5212" t="s">
        <v>10</v>
      </c>
      <c r="F5212" t="s">
        <v>173</v>
      </c>
      <c r="G5212" t="s">
        <v>12</v>
      </c>
      <c r="H5212">
        <v>2.5678804301543401E-2</v>
      </c>
      <c r="I5212">
        <f>IF(B5212&gt;18,18,ROUNDDOWN(B5212,0))</f>
        <v>8</v>
      </c>
    </row>
    <row r="5213" spans="1:9" x14ac:dyDescent="0.45">
      <c r="A5213" t="s">
        <v>127</v>
      </c>
      <c r="B5213">
        <v>8.6199999999999992</v>
      </c>
      <c r="C5213" t="s">
        <v>13</v>
      </c>
      <c r="E5213" t="s">
        <v>10</v>
      </c>
      <c r="F5213" t="s">
        <v>173</v>
      </c>
      <c r="G5213" t="s">
        <v>12</v>
      </c>
      <c r="H5213">
        <v>0.246741638922435</v>
      </c>
      <c r="I5213">
        <f>IF(B5213&gt;18,18,ROUNDDOWN(B5213,0))</f>
        <v>8</v>
      </c>
    </row>
    <row r="5214" spans="1:9" x14ac:dyDescent="0.45">
      <c r="A5214" t="s">
        <v>135</v>
      </c>
      <c r="B5214">
        <v>8.6199999999999992</v>
      </c>
      <c r="C5214" t="s">
        <v>13</v>
      </c>
      <c r="E5214" t="s">
        <v>10</v>
      </c>
      <c r="F5214" t="s">
        <v>173</v>
      </c>
      <c r="G5214" t="s">
        <v>12</v>
      </c>
      <c r="H5214">
        <v>0.14291968514683501</v>
      </c>
      <c r="I5214">
        <f>IF(B5214&gt;18,18,ROUNDDOWN(B5214,0))</f>
        <v>8</v>
      </c>
    </row>
    <row r="5215" spans="1:9" x14ac:dyDescent="0.45">
      <c r="A5215" t="s">
        <v>137</v>
      </c>
      <c r="B5215">
        <v>8.76</v>
      </c>
      <c r="C5215" t="s">
        <v>13</v>
      </c>
      <c r="E5215" t="s">
        <v>10</v>
      </c>
      <c r="F5215" t="s">
        <v>173</v>
      </c>
      <c r="G5215" t="s">
        <v>12</v>
      </c>
      <c r="H5215">
        <v>0.22849065762023299</v>
      </c>
      <c r="I5215">
        <f>IF(B5215&gt;18,18,ROUNDDOWN(B5215,0))</f>
        <v>8</v>
      </c>
    </row>
    <row r="5216" spans="1:9" x14ac:dyDescent="0.45">
      <c r="A5216" t="s">
        <v>94</v>
      </c>
      <c r="B5216">
        <v>8.6</v>
      </c>
      <c r="C5216" t="s">
        <v>13</v>
      </c>
      <c r="E5216" t="s">
        <v>10</v>
      </c>
      <c r="F5216" t="s">
        <v>174</v>
      </c>
      <c r="G5216" t="s">
        <v>12</v>
      </c>
      <c r="H5216">
        <v>-2.3039078734573899E-2</v>
      </c>
      <c r="I5216">
        <f>IF(B5216&gt;18,18,ROUNDDOWN(B5216,0))</f>
        <v>8</v>
      </c>
    </row>
    <row r="5217" spans="1:9" x14ac:dyDescent="0.45">
      <c r="A5217" t="s">
        <v>105</v>
      </c>
      <c r="B5217">
        <v>8.02</v>
      </c>
      <c r="C5217" t="s">
        <v>13</v>
      </c>
      <c r="E5217" t="s">
        <v>10</v>
      </c>
      <c r="F5217" t="s">
        <v>174</v>
      </c>
      <c r="G5217" t="s">
        <v>12</v>
      </c>
      <c r="H5217">
        <v>0.13461918399443501</v>
      </c>
      <c r="I5217">
        <f>IF(B5217&gt;18,18,ROUNDDOWN(B5217,0))</f>
        <v>8</v>
      </c>
    </row>
    <row r="5218" spans="1:9" x14ac:dyDescent="0.45">
      <c r="A5218" t="s">
        <v>106</v>
      </c>
      <c r="B5218">
        <v>8.15</v>
      </c>
      <c r="C5218" t="s">
        <v>13</v>
      </c>
      <c r="E5218" t="s">
        <v>10</v>
      </c>
      <c r="F5218" t="s">
        <v>174</v>
      </c>
      <c r="G5218" t="s">
        <v>12</v>
      </c>
      <c r="H5218">
        <v>7.1525262828649294E-2</v>
      </c>
      <c r="I5218">
        <f>IF(B5218&gt;18,18,ROUNDDOWN(B5218,0))</f>
        <v>8</v>
      </c>
    </row>
    <row r="5219" spans="1:9" x14ac:dyDescent="0.45">
      <c r="A5219" t="s">
        <v>108</v>
      </c>
      <c r="B5219">
        <v>8.48</v>
      </c>
      <c r="C5219" t="s">
        <v>13</v>
      </c>
      <c r="E5219" t="s">
        <v>10</v>
      </c>
      <c r="F5219" t="s">
        <v>174</v>
      </c>
      <c r="G5219" t="s">
        <v>12</v>
      </c>
      <c r="H5219">
        <v>2.9890090403237E-2</v>
      </c>
      <c r="I5219">
        <f>IF(B5219&gt;18,18,ROUNDDOWN(B5219,0))</f>
        <v>8</v>
      </c>
    </row>
    <row r="5220" spans="1:9" x14ac:dyDescent="0.45">
      <c r="A5220" t="s">
        <v>109</v>
      </c>
      <c r="B5220">
        <v>8.59</v>
      </c>
      <c r="C5220" t="s">
        <v>13</v>
      </c>
      <c r="E5220" t="s">
        <v>10</v>
      </c>
      <c r="F5220" t="s">
        <v>174</v>
      </c>
      <c r="G5220" t="s">
        <v>12</v>
      </c>
      <c r="H5220">
        <v>4.5094798620927197E-2</v>
      </c>
      <c r="I5220">
        <f>IF(B5220&gt;18,18,ROUNDDOWN(B5220,0))</f>
        <v>8</v>
      </c>
    </row>
    <row r="5221" spans="1:9" x14ac:dyDescent="0.45">
      <c r="A5221" t="s">
        <v>113</v>
      </c>
      <c r="B5221">
        <v>8.8699999999999992</v>
      </c>
      <c r="C5221" t="s">
        <v>13</v>
      </c>
      <c r="E5221" t="s">
        <v>10</v>
      </c>
      <c r="F5221" t="s">
        <v>174</v>
      </c>
      <c r="G5221" t="s">
        <v>12</v>
      </c>
      <c r="H5221">
        <v>-0.21163989722538401</v>
      </c>
      <c r="I5221">
        <f>IF(B5221&gt;18,18,ROUNDDOWN(B5221,0))</f>
        <v>8</v>
      </c>
    </row>
    <row r="5222" spans="1:9" x14ac:dyDescent="0.45">
      <c r="A5222" t="s">
        <v>120</v>
      </c>
      <c r="B5222">
        <v>8.57</v>
      </c>
      <c r="C5222" t="s">
        <v>13</v>
      </c>
      <c r="E5222" t="s">
        <v>10</v>
      </c>
      <c r="F5222" t="s">
        <v>174</v>
      </c>
      <c r="G5222" t="s">
        <v>12</v>
      </c>
      <c r="H5222">
        <v>9.23056297124666E-2</v>
      </c>
      <c r="I5222">
        <f>IF(B5222&gt;18,18,ROUNDDOWN(B5222,0))</f>
        <v>8</v>
      </c>
    </row>
    <row r="5223" spans="1:9" x14ac:dyDescent="0.45">
      <c r="A5223" t="s">
        <v>121</v>
      </c>
      <c r="B5223">
        <v>8.66</v>
      </c>
      <c r="C5223" t="s">
        <v>13</v>
      </c>
      <c r="E5223" t="s">
        <v>10</v>
      </c>
      <c r="F5223" t="s">
        <v>174</v>
      </c>
      <c r="G5223" t="s">
        <v>12</v>
      </c>
      <c r="H5223">
        <v>-0.188634532478445</v>
      </c>
      <c r="I5223">
        <f>IF(B5223&gt;18,18,ROUNDDOWN(B5223,0))</f>
        <v>8</v>
      </c>
    </row>
    <row r="5224" spans="1:9" x14ac:dyDescent="0.45">
      <c r="A5224" t="s">
        <v>122</v>
      </c>
      <c r="B5224">
        <v>8.02</v>
      </c>
      <c r="C5224" t="s">
        <v>13</v>
      </c>
      <c r="E5224" t="s">
        <v>10</v>
      </c>
      <c r="F5224" t="s">
        <v>174</v>
      </c>
      <c r="G5224" t="s">
        <v>12</v>
      </c>
      <c r="H5224">
        <v>-0.17903215012054099</v>
      </c>
      <c r="I5224">
        <f>IF(B5224&gt;18,18,ROUNDDOWN(B5224,0))</f>
        <v>8</v>
      </c>
    </row>
    <row r="5225" spans="1:9" x14ac:dyDescent="0.45">
      <c r="A5225" t="s">
        <v>127</v>
      </c>
      <c r="B5225">
        <v>8.6199999999999992</v>
      </c>
      <c r="C5225" t="s">
        <v>13</v>
      </c>
      <c r="E5225" t="s">
        <v>10</v>
      </c>
      <c r="F5225" t="s">
        <v>174</v>
      </c>
      <c r="G5225" t="s">
        <v>12</v>
      </c>
      <c r="H5225">
        <v>5.7376272471086801E-2</v>
      </c>
      <c r="I5225">
        <f>IF(B5225&gt;18,18,ROUNDDOWN(B5225,0))</f>
        <v>8</v>
      </c>
    </row>
    <row r="5226" spans="1:9" x14ac:dyDescent="0.45">
      <c r="A5226" t="s">
        <v>135</v>
      </c>
      <c r="B5226">
        <v>8.6199999999999992</v>
      </c>
      <c r="C5226" t="s">
        <v>13</v>
      </c>
      <c r="E5226" t="s">
        <v>10</v>
      </c>
      <c r="F5226" t="s">
        <v>174</v>
      </c>
      <c r="G5226" t="s">
        <v>12</v>
      </c>
      <c r="H5226">
        <v>8.8179440141854595E-2</v>
      </c>
      <c r="I5226">
        <f>IF(B5226&gt;18,18,ROUNDDOWN(B5226,0))</f>
        <v>8</v>
      </c>
    </row>
    <row r="5227" spans="1:9" x14ac:dyDescent="0.45">
      <c r="A5227" t="s">
        <v>137</v>
      </c>
      <c r="B5227">
        <v>8.76</v>
      </c>
      <c r="C5227" t="s">
        <v>13</v>
      </c>
      <c r="E5227" t="s">
        <v>10</v>
      </c>
      <c r="F5227" t="s">
        <v>174</v>
      </c>
      <c r="G5227" t="s">
        <v>12</v>
      </c>
      <c r="H5227">
        <v>0.28015238045862401</v>
      </c>
      <c r="I5227">
        <f>IF(B5227&gt;18,18,ROUNDDOWN(B5227,0))</f>
        <v>8</v>
      </c>
    </row>
    <row r="5228" spans="1:9" x14ac:dyDescent="0.45">
      <c r="A5228" t="s">
        <v>94</v>
      </c>
      <c r="B5228">
        <v>8.6</v>
      </c>
      <c r="C5228" t="s">
        <v>13</v>
      </c>
      <c r="E5228" t="s">
        <v>10</v>
      </c>
      <c r="F5228" t="s">
        <v>175</v>
      </c>
      <c r="G5228" t="s">
        <v>12</v>
      </c>
      <c r="H5228">
        <v>0.111443521940559</v>
      </c>
      <c r="I5228">
        <f>IF(B5228&gt;18,18,ROUNDDOWN(B5228,0))</f>
        <v>8</v>
      </c>
    </row>
    <row r="5229" spans="1:9" x14ac:dyDescent="0.45">
      <c r="A5229" t="s">
        <v>105</v>
      </c>
      <c r="B5229">
        <v>8.02</v>
      </c>
      <c r="C5229" t="s">
        <v>13</v>
      </c>
      <c r="E5229" t="s">
        <v>10</v>
      </c>
      <c r="F5229" t="s">
        <v>175</v>
      </c>
      <c r="G5229" t="s">
        <v>12</v>
      </c>
      <c r="H5229">
        <v>-5.4256812914922598E-2</v>
      </c>
      <c r="I5229">
        <f>IF(B5229&gt;18,18,ROUNDDOWN(B5229,0))</f>
        <v>8</v>
      </c>
    </row>
    <row r="5230" spans="1:9" x14ac:dyDescent="0.45">
      <c r="A5230" t="s">
        <v>106</v>
      </c>
      <c r="B5230">
        <v>8.15</v>
      </c>
      <c r="C5230" t="s">
        <v>13</v>
      </c>
      <c r="E5230" t="s">
        <v>10</v>
      </c>
      <c r="F5230" t="s">
        <v>175</v>
      </c>
      <c r="G5230" t="s">
        <v>12</v>
      </c>
      <c r="H5230">
        <v>6.9574792759872203E-2</v>
      </c>
      <c r="I5230">
        <f>IF(B5230&gt;18,18,ROUNDDOWN(B5230,0))</f>
        <v>8</v>
      </c>
    </row>
    <row r="5231" spans="1:9" x14ac:dyDescent="0.45">
      <c r="A5231" t="s">
        <v>108</v>
      </c>
      <c r="B5231">
        <v>8.48</v>
      </c>
      <c r="C5231" t="s">
        <v>13</v>
      </c>
      <c r="E5231" t="s">
        <v>10</v>
      </c>
      <c r="F5231" t="s">
        <v>175</v>
      </c>
      <c r="G5231" t="s">
        <v>12</v>
      </c>
      <c r="H5231">
        <v>4.8299658456502699E-2</v>
      </c>
      <c r="I5231">
        <f>IF(B5231&gt;18,18,ROUNDDOWN(B5231,0))</f>
        <v>8</v>
      </c>
    </row>
    <row r="5232" spans="1:9" x14ac:dyDescent="0.45">
      <c r="A5232" t="s">
        <v>109</v>
      </c>
      <c r="B5232">
        <v>8.59</v>
      </c>
      <c r="C5232" t="s">
        <v>13</v>
      </c>
      <c r="E5232" t="s">
        <v>10</v>
      </c>
      <c r="F5232" t="s">
        <v>175</v>
      </c>
      <c r="G5232" t="s">
        <v>12</v>
      </c>
      <c r="H5232">
        <v>0.167229845247063</v>
      </c>
      <c r="I5232">
        <f>IF(B5232&gt;18,18,ROUNDDOWN(B5232,0))</f>
        <v>8</v>
      </c>
    </row>
    <row r="5233" spans="1:9" x14ac:dyDescent="0.45">
      <c r="A5233" t="s">
        <v>113</v>
      </c>
      <c r="B5233">
        <v>8.8699999999999992</v>
      </c>
      <c r="C5233" t="s">
        <v>13</v>
      </c>
      <c r="E5233" t="s">
        <v>10</v>
      </c>
      <c r="F5233" t="s">
        <v>175</v>
      </c>
      <c r="G5233" t="s">
        <v>12</v>
      </c>
      <c r="H5233">
        <v>-3.3578757597968197E-2</v>
      </c>
      <c r="I5233">
        <f>IF(B5233&gt;18,18,ROUNDDOWN(B5233,0))</f>
        <v>8</v>
      </c>
    </row>
    <row r="5234" spans="1:9" x14ac:dyDescent="0.45">
      <c r="A5234" t="s">
        <v>120</v>
      </c>
      <c r="B5234">
        <v>8.57</v>
      </c>
      <c r="C5234" t="s">
        <v>13</v>
      </c>
      <c r="E5234" t="s">
        <v>10</v>
      </c>
      <c r="F5234" t="s">
        <v>175</v>
      </c>
      <c r="G5234" t="s">
        <v>12</v>
      </c>
      <c r="H5234">
        <v>8.9233372430656002E-2</v>
      </c>
      <c r="I5234">
        <f>IF(B5234&gt;18,18,ROUNDDOWN(B5234,0))</f>
        <v>8</v>
      </c>
    </row>
    <row r="5235" spans="1:9" x14ac:dyDescent="0.45">
      <c r="A5235" t="s">
        <v>121</v>
      </c>
      <c r="B5235">
        <v>8.66</v>
      </c>
      <c r="C5235" t="s">
        <v>13</v>
      </c>
      <c r="E5235" t="s">
        <v>10</v>
      </c>
      <c r="F5235" t="s">
        <v>175</v>
      </c>
      <c r="G5235" t="s">
        <v>12</v>
      </c>
      <c r="H5235">
        <v>-7.9394995267260599E-2</v>
      </c>
      <c r="I5235">
        <f>IF(B5235&gt;18,18,ROUNDDOWN(B5235,0))</f>
        <v>8</v>
      </c>
    </row>
    <row r="5236" spans="1:9" x14ac:dyDescent="0.45">
      <c r="A5236" t="s">
        <v>122</v>
      </c>
      <c r="B5236">
        <v>8.02</v>
      </c>
      <c r="C5236" t="s">
        <v>13</v>
      </c>
      <c r="E5236" t="s">
        <v>10</v>
      </c>
      <c r="F5236" t="s">
        <v>175</v>
      </c>
      <c r="G5236" t="s">
        <v>12</v>
      </c>
      <c r="H5236">
        <v>-0.10401778000659199</v>
      </c>
      <c r="I5236">
        <f>IF(B5236&gt;18,18,ROUNDDOWN(B5236,0))</f>
        <v>8</v>
      </c>
    </row>
    <row r="5237" spans="1:9" x14ac:dyDescent="0.45">
      <c r="A5237" t="s">
        <v>127</v>
      </c>
      <c r="B5237">
        <v>8.6199999999999992</v>
      </c>
      <c r="C5237" t="s">
        <v>13</v>
      </c>
      <c r="E5237" t="s">
        <v>10</v>
      </c>
      <c r="F5237" t="s">
        <v>175</v>
      </c>
      <c r="G5237" t="s">
        <v>12</v>
      </c>
      <c r="H5237">
        <v>-5.8788064203870803E-2</v>
      </c>
      <c r="I5237">
        <f>IF(B5237&gt;18,18,ROUNDDOWN(B5237,0))</f>
        <v>8</v>
      </c>
    </row>
    <row r="5238" spans="1:9" x14ac:dyDescent="0.45">
      <c r="A5238" t="s">
        <v>135</v>
      </c>
      <c r="B5238">
        <v>8.6199999999999992</v>
      </c>
      <c r="C5238" t="s">
        <v>13</v>
      </c>
      <c r="E5238" t="s">
        <v>10</v>
      </c>
      <c r="F5238" t="s">
        <v>175</v>
      </c>
      <c r="G5238" t="s">
        <v>12</v>
      </c>
      <c r="H5238">
        <v>0.16137788409062101</v>
      </c>
      <c r="I5238">
        <f>IF(B5238&gt;18,18,ROUNDDOWN(B5238,0))</f>
        <v>8</v>
      </c>
    </row>
    <row r="5239" spans="1:9" x14ac:dyDescent="0.45">
      <c r="A5239" t="s">
        <v>137</v>
      </c>
      <c r="B5239">
        <v>8.76</v>
      </c>
      <c r="C5239" t="s">
        <v>13</v>
      </c>
      <c r="E5239" t="s">
        <v>10</v>
      </c>
      <c r="F5239" t="s">
        <v>175</v>
      </c>
      <c r="G5239" t="s">
        <v>12</v>
      </c>
      <c r="H5239">
        <v>0.195803535298361</v>
      </c>
      <c r="I5239">
        <f>IF(B5239&gt;18,18,ROUNDDOWN(B5239,0))</f>
        <v>8</v>
      </c>
    </row>
    <row r="5240" spans="1:9" x14ac:dyDescent="0.45">
      <c r="A5240" t="s">
        <v>94</v>
      </c>
      <c r="B5240">
        <v>8.6</v>
      </c>
      <c r="C5240" t="s">
        <v>13</v>
      </c>
      <c r="E5240" t="s">
        <v>10</v>
      </c>
      <c r="F5240" t="s">
        <v>176</v>
      </c>
      <c r="G5240" t="s">
        <v>12</v>
      </c>
      <c r="H5240">
        <v>-2.31562207820958E-2</v>
      </c>
      <c r="I5240">
        <f>IF(B5240&gt;18,18,ROUNDDOWN(B5240,0))</f>
        <v>8</v>
      </c>
    </row>
    <row r="5241" spans="1:9" x14ac:dyDescent="0.45">
      <c r="A5241" t="s">
        <v>105</v>
      </c>
      <c r="B5241">
        <v>8.02</v>
      </c>
      <c r="C5241" t="s">
        <v>13</v>
      </c>
      <c r="E5241" t="s">
        <v>10</v>
      </c>
      <c r="F5241" t="s">
        <v>176</v>
      </c>
      <c r="G5241" t="s">
        <v>12</v>
      </c>
      <c r="H5241">
        <v>7.9797353873862706E-2</v>
      </c>
      <c r="I5241">
        <f>IF(B5241&gt;18,18,ROUNDDOWN(B5241,0))</f>
        <v>8</v>
      </c>
    </row>
    <row r="5242" spans="1:9" x14ac:dyDescent="0.45">
      <c r="A5242" t="s">
        <v>106</v>
      </c>
      <c r="B5242">
        <v>8.15</v>
      </c>
      <c r="C5242" t="s">
        <v>13</v>
      </c>
      <c r="E5242" t="s">
        <v>10</v>
      </c>
      <c r="F5242" t="s">
        <v>176</v>
      </c>
      <c r="G5242" t="s">
        <v>12</v>
      </c>
      <c r="H5242">
        <v>0.187754135504928</v>
      </c>
      <c r="I5242">
        <f>IF(B5242&gt;18,18,ROUNDDOWN(B5242,0))</f>
        <v>8</v>
      </c>
    </row>
    <row r="5243" spans="1:9" x14ac:dyDescent="0.45">
      <c r="A5243" t="s">
        <v>108</v>
      </c>
      <c r="B5243">
        <v>8.48</v>
      </c>
      <c r="C5243" t="s">
        <v>13</v>
      </c>
      <c r="E5243" t="s">
        <v>10</v>
      </c>
      <c r="F5243" t="s">
        <v>176</v>
      </c>
      <c r="G5243" t="s">
        <v>12</v>
      </c>
      <c r="H5243">
        <v>0.13475623511329499</v>
      </c>
      <c r="I5243">
        <f>IF(B5243&gt;18,18,ROUNDDOWN(B5243,0))</f>
        <v>8</v>
      </c>
    </row>
    <row r="5244" spans="1:9" x14ac:dyDescent="0.45">
      <c r="A5244" t="s">
        <v>109</v>
      </c>
      <c r="B5244">
        <v>8.59</v>
      </c>
      <c r="C5244" t="s">
        <v>13</v>
      </c>
      <c r="E5244" t="s">
        <v>10</v>
      </c>
      <c r="F5244" t="s">
        <v>176</v>
      </c>
      <c r="G5244" t="s">
        <v>12</v>
      </c>
      <c r="H5244">
        <v>0.20428773461900299</v>
      </c>
      <c r="I5244">
        <f>IF(B5244&gt;18,18,ROUNDDOWN(B5244,0))</f>
        <v>8</v>
      </c>
    </row>
    <row r="5245" spans="1:9" x14ac:dyDescent="0.45">
      <c r="A5245" t="s">
        <v>113</v>
      </c>
      <c r="B5245">
        <v>8.8699999999999992</v>
      </c>
      <c r="C5245" t="s">
        <v>13</v>
      </c>
      <c r="E5245" t="s">
        <v>10</v>
      </c>
      <c r="F5245" t="s">
        <v>176</v>
      </c>
      <c r="G5245" t="s">
        <v>12</v>
      </c>
      <c r="H5245">
        <v>0.11310327904407</v>
      </c>
      <c r="I5245">
        <f>IF(B5245&gt;18,18,ROUNDDOWN(B5245,0))</f>
        <v>8</v>
      </c>
    </row>
    <row r="5246" spans="1:9" x14ac:dyDescent="0.45">
      <c r="A5246" t="s">
        <v>120</v>
      </c>
      <c r="B5246">
        <v>8.57</v>
      </c>
      <c r="C5246" t="s">
        <v>13</v>
      </c>
      <c r="E5246" t="s">
        <v>10</v>
      </c>
      <c r="F5246" t="s">
        <v>176</v>
      </c>
      <c r="G5246" t="s">
        <v>12</v>
      </c>
      <c r="H5246">
        <v>7.0163241579869001E-2</v>
      </c>
      <c r="I5246">
        <f>IF(B5246&gt;18,18,ROUNDDOWN(B5246,0))</f>
        <v>8</v>
      </c>
    </row>
    <row r="5247" spans="1:9" x14ac:dyDescent="0.45">
      <c r="A5247" t="s">
        <v>121</v>
      </c>
      <c r="B5247">
        <v>8.66</v>
      </c>
      <c r="C5247" t="s">
        <v>13</v>
      </c>
      <c r="E5247" t="s">
        <v>10</v>
      </c>
      <c r="F5247" t="s">
        <v>176</v>
      </c>
      <c r="G5247" t="s">
        <v>12</v>
      </c>
      <c r="H5247">
        <v>4.6142015368684203E-2</v>
      </c>
      <c r="I5247">
        <f>IF(B5247&gt;18,18,ROUNDDOWN(B5247,0))</f>
        <v>8</v>
      </c>
    </row>
    <row r="5248" spans="1:9" x14ac:dyDescent="0.45">
      <c r="A5248" t="s">
        <v>122</v>
      </c>
      <c r="B5248">
        <v>8.02</v>
      </c>
      <c r="C5248" t="s">
        <v>13</v>
      </c>
      <c r="E5248" t="s">
        <v>10</v>
      </c>
      <c r="F5248" t="s">
        <v>176</v>
      </c>
      <c r="G5248" t="s">
        <v>12</v>
      </c>
      <c r="H5248">
        <v>0.100086457725658</v>
      </c>
      <c r="I5248">
        <f>IF(B5248&gt;18,18,ROUNDDOWN(B5248,0))</f>
        <v>8</v>
      </c>
    </row>
    <row r="5249" spans="1:9" x14ac:dyDescent="0.45">
      <c r="A5249" t="s">
        <v>127</v>
      </c>
      <c r="B5249">
        <v>8.6199999999999992</v>
      </c>
      <c r="C5249" t="s">
        <v>13</v>
      </c>
      <c r="E5249" t="s">
        <v>10</v>
      </c>
      <c r="F5249" t="s">
        <v>176</v>
      </c>
      <c r="G5249" t="s">
        <v>12</v>
      </c>
      <c r="H5249">
        <v>0.22839354289522101</v>
      </c>
      <c r="I5249">
        <f>IF(B5249&gt;18,18,ROUNDDOWN(B5249,0))</f>
        <v>8</v>
      </c>
    </row>
    <row r="5250" spans="1:9" x14ac:dyDescent="0.45">
      <c r="A5250" t="s">
        <v>135</v>
      </c>
      <c r="B5250">
        <v>8.6199999999999992</v>
      </c>
      <c r="C5250" t="s">
        <v>13</v>
      </c>
      <c r="E5250" t="s">
        <v>10</v>
      </c>
      <c r="F5250" t="s">
        <v>176</v>
      </c>
      <c r="G5250" t="s">
        <v>12</v>
      </c>
      <c r="H5250">
        <v>4.0372170362059603E-2</v>
      </c>
      <c r="I5250">
        <f>IF(B5250&gt;18,18,ROUNDDOWN(B5250,0))</f>
        <v>8</v>
      </c>
    </row>
    <row r="5251" spans="1:9" x14ac:dyDescent="0.45">
      <c r="A5251" t="s">
        <v>137</v>
      </c>
      <c r="B5251">
        <v>8.76</v>
      </c>
      <c r="C5251" t="s">
        <v>13</v>
      </c>
      <c r="E5251" t="s">
        <v>10</v>
      </c>
      <c r="F5251" t="s">
        <v>176</v>
      </c>
      <c r="G5251" t="s">
        <v>12</v>
      </c>
      <c r="H5251">
        <v>0.29417388890794799</v>
      </c>
      <c r="I5251">
        <f>IF(B5251&gt;18,18,ROUNDDOWN(B5251,0))</f>
        <v>8</v>
      </c>
    </row>
    <row r="5252" spans="1:9" x14ac:dyDescent="0.45">
      <c r="A5252" t="s">
        <v>93</v>
      </c>
      <c r="B5252">
        <v>9.4499999999999993</v>
      </c>
      <c r="C5252" t="s">
        <v>13</v>
      </c>
      <c r="E5252" t="s">
        <v>10</v>
      </c>
      <c r="F5252" t="s">
        <v>11</v>
      </c>
      <c r="G5252" t="s">
        <v>12</v>
      </c>
      <c r="H5252">
        <v>-3.1300551751869301E-3</v>
      </c>
      <c r="I5252">
        <f>IF(B5252&gt;18,18,ROUNDDOWN(B5252,0))</f>
        <v>9</v>
      </c>
    </row>
    <row r="5253" spans="1:9" x14ac:dyDescent="0.45">
      <c r="A5253" t="s">
        <v>98</v>
      </c>
      <c r="B5253">
        <v>9.76</v>
      </c>
      <c r="C5253" t="s">
        <v>13</v>
      </c>
      <c r="E5253" t="s">
        <v>10</v>
      </c>
      <c r="F5253" t="s">
        <v>11</v>
      </c>
      <c r="G5253" t="s">
        <v>12</v>
      </c>
      <c r="H5253">
        <v>-1.3339452809206899E-2</v>
      </c>
      <c r="I5253">
        <f>IF(B5253&gt;18,18,ROUNDDOWN(B5253,0))</f>
        <v>9</v>
      </c>
    </row>
    <row r="5254" spans="1:9" x14ac:dyDescent="0.45">
      <c r="A5254" t="s">
        <v>101</v>
      </c>
      <c r="B5254">
        <v>9.48</v>
      </c>
      <c r="C5254" t="s">
        <v>13</v>
      </c>
      <c r="E5254" t="s">
        <v>10</v>
      </c>
      <c r="F5254" t="s">
        <v>11</v>
      </c>
      <c r="G5254" t="s">
        <v>12</v>
      </c>
      <c r="H5254">
        <v>-0.174118492001411</v>
      </c>
      <c r="I5254">
        <f>IF(B5254&gt;18,18,ROUNDDOWN(B5254,0))</f>
        <v>9</v>
      </c>
    </row>
    <row r="5255" spans="1:9" x14ac:dyDescent="0.45">
      <c r="A5255" t="s">
        <v>103</v>
      </c>
      <c r="B5255">
        <v>9.9600000000000009</v>
      </c>
      <c r="C5255" t="s">
        <v>13</v>
      </c>
      <c r="E5255" t="s">
        <v>10</v>
      </c>
      <c r="F5255" t="s">
        <v>11</v>
      </c>
      <c r="G5255" t="s">
        <v>12</v>
      </c>
      <c r="H5255">
        <v>5.9309264242073799E-2</v>
      </c>
      <c r="I5255">
        <f>IF(B5255&gt;18,18,ROUNDDOWN(B5255,0))</f>
        <v>9</v>
      </c>
    </row>
    <row r="5256" spans="1:9" x14ac:dyDescent="0.45">
      <c r="A5256" t="s">
        <v>107</v>
      </c>
      <c r="B5256">
        <v>9.6999999999999993</v>
      </c>
      <c r="C5256" t="s">
        <v>13</v>
      </c>
      <c r="E5256" t="s">
        <v>10</v>
      </c>
      <c r="F5256" t="s">
        <v>11</v>
      </c>
      <c r="G5256" t="s">
        <v>12</v>
      </c>
      <c r="H5256">
        <v>7.1595983252870504E-2</v>
      </c>
      <c r="I5256">
        <f>IF(B5256&gt;18,18,ROUNDDOWN(B5256,0))</f>
        <v>9</v>
      </c>
    </row>
    <row r="5257" spans="1:9" x14ac:dyDescent="0.45">
      <c r="A5257" t="s">
        <v>110</v>
      </c>
      <c r="B5257">
        <v>9.52</v>
      </c>
      <c r="C5257" t="s">
        <v>13</v>
      </c>
      <c r="E5257" t="s">
        <v>10</v>
      </c>
      <c r="F5257" t="s">
        <v>11</v>
      </c>
      <c r="G5257" t="s">
        <v>12</v>
      </c>
      <c r="H5257">
        <v>2.2885145821787099E-2</v>
      </c>
      <c r="I5257">
        <f>IF(B5257&gt;18,18,ROUNDDOWN(B5257,0))</f>
        <v>9</v>
      </c>
    </row>
    <row r="5258" spans="1:9" x14ac:dyDescent="0.45">
      <c r="A5258" t="s">
        <v>111</v>
      </c>
      <c r="B5258">
        <v>9.94</v>
      </c>
      <c r="C5258" t="s">
        <v>13</v>
      </c>
      <c r="E5258" t="s">
        <v>10</v>
      </c>
      <c r="F5258" t="s">
        <v>11</v>
      </c>
      <c r="G5258" t="s">
        <v>12</v>
      </c>
      <c r="H5258">
        <v>5.0883905919734101E-2</v>
      </c>
      <c r="I5258">
        <f>IF(B5258&gt;18,18,ROUNDDOWN(B5258,0))</f>
        <v>9</v>
      </c>
    </row>
    <row r="5259" spans="1:9" x14ac:dyDescent="0.45">
      <c r="A5259" t="s">
        <v>116</v>
      </c>
      <c r="B5259">
        <v>9.59</v>
      </c>
      <c r="C5259" t="s">
        <v>13</v>
      </c>
      <c r="E5259" t="s">
        <v>10</v>
      </c>
      <c r="F5259" t="s">
        <v>11</v>
      </c>
      <c r="G5259" t="s">
        <v>12</v>
      </c>
      <c r="H5259">
        <v>9.71985097569808E-4</v>
      </c>
      <c r="I5259">
        <f>IF(B5259&gt;18,18,ROUNDDOWN(B5259,0))</f>
        <v>9</v>
      </c>
    </row>
    <row r="5260" spans="1:9" x14ac:dyDescent="0.45">
      <c r="A5260" t="s">
        <v>131</v>
      </c>
      <c r="B5260">
        <v>9.68</v>
      </c>
      <c r="C5260" t="s">
        <v>13</v>
      </c>
      <c r="E5260" t="s">
        <v>10</v>
      </c>
      <c r="F5260" t="s">
        <v>11</v>
      </c>
      <c r="G5260" t="s">
        <v>12</v>
      </c>
      <c r="H5260">
        <v>6.9626169474908697E-2</v>
      </c>
      <c r="I5260">
        <f>IF(B5260&gt;18,18,ROUNDDOWN(B5260,0))</f>
        <v>9</v>
      </c>
    </row>
    <row r="5261" spans="1:9" x14ac:dyDescent="0.45">
      <c r="A5261" t="s">
        <v>93</v>
      </c>
      <c r="B5261">
        <v>9.4499999999999993</v>
      </c>
      <c r="C5261" t="s">
        <v>13</v>
      </c>
      <c r="E5261" t="s">
        <v>10</v>
      </c>
      <c r="F5261" t="s">
        <v>172</v>
      </c>
      <c r="G5261" t="s">
        <v>12</v>
      </c>
      <c r="H5261">
        <v>0.159505792769429</v>
      </c>
      <c r="I5261">
        <f>IF(B5261&gt;18,18,ROUNDDOWN(B5261,0))</f>
        <v>9</v>
      </c>
    </row>
    <row r="5262" spans="1:9" x14ac:dyDescent="0.45">
      <c r="A5262" t="s">
        <v>98</v>
      </c>
      <c r="B5262">
        <v>9.76</v>
      </c>
      <c r="C5262" t="s">
        <v>13</v>
      </c>
      <c r="E5262" t="s">
        <v>10</v>
      </c>
      <c r="F5262" t="s">
        <v>172</v>
      </c>
      <c r="G5262" t="s">
        <v>12</v>
      </c>
      <c r="H5262">
        <v>0.14164675642142099</v>
      </c>
      <c r="I5262">
        <f>IF(B5262&gt;18,18,ROUNDDOWN(B5262,0))</f>
        <v>9</v>
      </c>
    </row>
    <row r="5263" spans="1:9" x14ac:dyDescent="0.45">
      <c r="A5263" t="s">
        <v>101</v>
      </c>
      <c r="B5263">
        <v>9.48</v>
      </c>
      <c r="C5263" t="s">
        <v>13</v>
      </c>
      <c r="E5263" t="s">
        <v>10</v>
      </c>
      <c r="F5263" t="s">
        <v>172</v>
      </c>
      <c r="G5263" t="s">
        <v>12</v>
      </c>
      <c r="H5263">
        <v>5.4839076560474598E-2</v>
      </c>
      <c r="I5263">
        <f>IF(B5263&gt;18,18,ROUNDDOWN(B5263,0))</f>
        <v>9</v>
      </c>
    </row>
    <row r="5264" spans="1:9" x14ac:dyDescent="0.45">
      <c r="A5264" t="s">
        <v>103</v>
      </c>
      <c r="B5264">
        <v>9.9600000000000009</v>
      </c>
      <c r="C5264" t="s">
        <v>13</v>
      </c>
      <c r="E5264" t="s">
        <v>10</v>
      </c>
      <c r="F5264" t="s">
        <v>172</v>
      </c>
      <c r="G5264" t="s">
        <v>12</v>
      </c>
      <c r="H5264">
        <v>4.9461182065803598E-2</v>
      </c>
      <c r="I5264">
        <f>IF(B5264&gt;18,18,ROUNDDOWN(B5264,0))</f>
        <v>9</v>
      </c>
    </row>
    <row r="5265" spans="1:9" x14ac:dyDescent="0.45">
      <c r="A5265" t="s">
        <v>107</v>
      </c>
      <c r="B5265">
        <v>9.6999999999999993</v>
      </c>
      <c r="C5265" t="s">
        <v>13</v>
      </c>
      <c r="E5265" t="s">
        <v>10</v>
      </c>
      <c r="F5265" t="s">
        <v>172</v>
      </c>
      <c r="G5265" t="s">
        <v>12</v>
      </c>
      <c r="H5265">
        <v>2.6757951608336699E-2</v>
      </c>
      <c r="I5265">
        <f>IF(B5265&gt;18,18,ROUNDDOWN(B5265,0))</f>
        <v>9</v>
      </c>
    </row>
    <row r="5266" spans="1:9" x14ac:dyDescent="0.45">
      <c r="A5266" t="s">
        <v>110</v>
      </c>
      <c r="B5266">
        <v>9.52</v>
      </c>
      <c r="C5266" t="s">
        <v>13</v>
      </c>
      <c r="E5266" t="s">
        <v>10</v>
      </c>
      <c r="F5266" t="s">
        <v>172</v>
      </c>
      <c r="G5266" t="s">
        <v>12</v>
      </c>
      <c r="H5266">
        <v>8.8611217120544997E-2</v>
      </c>
      <c r="I5266">
        <f>IF(B5266&gt;18,18,ROUNDDOWN(B5266,0))</f>
        <v>9</v>
      </c>
    </row>
    <row r="5267" spans="1:9" x14ac:dyDescent="0.45">
      <c r="A5267" t="s">
        <v>111</v>
      </c>
      <c r="B5267">
        <v>9.94</v>
      </c>
      <c r="C5267" t="s">
        <v>13</v>
      </c>
      <c r="E5267" t="s">
        <v>10</v>
      </c>
      <c r="F5267" t="s">
        <v>172</v>
      </c>
      <c r="G5267" t="s">
        <v>12</v>
      </c>
      <c r="H5267">
        <v>-4.4572442465085703E-2</v>
      </c>
      <c r="I5267">
        <f>IF(B5267&gt;18,18,ROUNDDOWN(B5267,0))</f>
        <v>9</v>
      </c>
    </row>
    <row r="5268" spans="1:9" x14ac:dyDescent="0.45">
      <c r="A5268" t="s">
        <v>116</v>
      </c>
      <c r="B5268">
        <v>9.59</v>
      </c>
      <c r="C5268" t="s">
        <v>13</v>
      </c>
      <c r="E5268" t="s">
        <v>10</v>
      </c>
      <c r="F5268" t="s">
        <v>172</v>
      </c>
      <c r="G5268" t="s">
        <v>12</v>
      </c>
      <c r="H5268">
        <v>1.5827599828116001E-2</v>
      </c>
      <c r="I5268">
        <f>IF(B5268&gt;18,18,ROUNDDOWN(B5268,0))</f>
        <v>9</v>
      </c>
    </row>
    <row r="5269" spans="1:9" x14ac:dyDescent="0.45">
      <c r="A5269" t="s">
        <v>131</v>
      </c>
      <c r="B5269">
        <v>9.68</v>
      </c>
      <c r="C5269" t="s">
        <v>13</v>
      </c>
      <c r="E5269" t="s">
        <v>10</v>
      </c>
      <c r="F5269" t="s">
        <v>172</v>
      </c>
      <c r="G5269" t="s">
        <v>12</v>
      </c>
      <c r="H5269">
        <v>0.10979791723766801</v>
      </c>
      <c r="I5269">
        <f>IF(B5269&gt;18,18,ROUNDDOWN(B5269,0))</f>
        <v>9</v>
      </c>
    </row>
    <row r="5270" spans="1:9" x14ac:dyDescent="0.45">
      <c r="A5270" t="s">
        <v>93</v>
      </c>
      <c r="B5270">
        <v>9.4499999999999993</v>
      </c>
      <c r="C5270" t="s">
        <v>13</v>
      </c>
      <c r="E5270" t="s">
        <v>10</v>
      </c>
      <c r="F5270" t="s">
        <v>173</v>
      </c>
      <c r="G5270" t="s">
        <v>12</v>
      </c>
      <c r="H5270">
        <v>0.20986978851311799</v>
      </c>
      <c r="I5270">
        <f>IF(B5270&gt;18,18,ROUNDDOWN(B5270,0))</f>
        <v>9</v>
      </c>
    </row>
    <row r="5271" spans="1:9" x14ac:dyDescent="0.45">
      <c r="A5271" t="s">
        <v>98</v>
      </c>
      <c r="B5271">
        <v>9.76</v>
      </c>
      <c r="C5271" t="s">
        <v>13</v>
      </c>
      <c r="E5271" t="s">
        <v>10</v>
      </c>
      <c r="F5271" t="s">
        <v>173</v>
      </c>
      <c r="G5271" t="s">
        <v>12</v>
      </c>
      <c r="H5271">
        <v>-4.0951109485303498E-2</v>
      </c>
      <c r="I5271">
        <f>IF(B5271&gt;18,18,ROUNDDOWN(B5271,0))</f>
        <v>9</v>
      </c>
    </row>
    <row r="5272" spans="1:9" x14ac:dyDescent="0.45">
      <c r="A5272" t="s">
        <v>101</v>
      </c>
      <c r="B5272">
        <v>9.48</v>
      </c>
      <c r="C5272" t="s">
        <v>13</v>
      </c>
      <c r="E5272" t="s">
        <v>10</v>
      </c>
      <c r="F5272" t="s">
        <v>173</v>
      </c>
      <c r="G5272" t="s">
        <v>12</v>
      </c>
      <c r="H5272">
        <v>8.0363644760188799E-2</v>
      </c>
      <c r="I5272">
        <f>IF(B5272&gt;18,18,ROUNDDOWN(B5272,0))</f>
        <v>9</v>
      </c>
    </row>
    <row r="5273" spans="1:9" x14ac:dyDescent="0.45">
      <c r="A5273" t="s">
        <v>103</v>
      </c>
      <c r="B5273">
        <v>9.9600000000000009</v>
      </c>
      <c r="C5273" t="s">
        <v>13</v>
      </c>
      <c r="E5273" t="s">
        <v>10</v>
      </c>
      <c r="F5273" t="s">
        <v>173</v>
      </c>
      <c r="G5273" t="s">
        <v>12</v>
      </c>
      <c r="H5273">
        <v>2.28944153652423E-2</v>
      </c>
      <c r="I5273">
        <f>IF(B5273&gt;18,18,ROUNDDOWN(B5273,0))</f>
        <v>9</v>
      </c>
    </row>
    <row r="5274" spans="1:9" x14ac:dyDescent="0.45">
      <c r="A5274" t="s">
        <v>107</v>
      </c>
      <c r="B5274">
        <v>9.6999999999999993</v>
      </c>
      <c r="C5274" t="s">
        <v>13</v>
      </c>
      <c r="E5274" t="s">
        <v>10</v>
      </c>
      <c r="F5274" t="s">
        <v>173</v>
      </c>
      <c r="G5274" t="s">
        <v>12</v>
      </c>
      <c r="H5274">
        <v>-1.02387417444301E-2</v>
      </c>
      <c r="I5274">
        <f>IF(B5274&gt;18,18,ROUNDDOWN(B5274,0))</f>
        <v>9</v>
      </c>
    </row>
    <row r="5275" spans="1:9" x14ac:dyDescent="0.45">
      <c r="A5275" t="s">
        <v>110</v>
      </c>
      <c r="B5275">
        <v>9.52</v>
      </c>
      <c r="C5275" t="s">
        <v>13</v>
      </c>
      <c r="E5275" t="s">
        <v>10</v>
      </c>
      <c r="F5275" t="s">
        <v>173</v>
      </c>
      <c r="G5275" t="s">
        <v>12</v>
      </c>
      <c r="H5275">
        <v>8.6667756152009695E-2</v>
      </c>
      <c r="I5275">
        <f>IF(B5275&gt;18,18,ROUNDDOWN(B5275,0))</f>
        <v>9</v>
      </c>
    </row>
    <row r="5276" spans="1:9" x14ac:dyDescent="0.45">
      <c r="A5276" t="s">
        <v>111</v>
      </c>
      <c r="B5276">
        <v>9.94</v>
      </c>
      <c r="C5276" t="s">
        <v>13</v>
      </c>
      <c r="E5276" t="s">
        <v>10</v>
      </c>
      <c r="F5276" t="s">
        <v>173</v>
      </c>
      <c r="G5276" t="s">
        <v>12</v>
      </c>
      <c r="H5276">
        <v>0.151757618112003</v>
      </c>
      <c r="I5276">
        <f>IF(B5276&gt;18,18,ROUNDDOWN(B5276,0))</f>
        <v>9</v>
      </c>
    </row>
    <row r="5277" spans="1:9" x14ac:dyDescent="0.45">
      <c r="A5277" t="s">
        <v>116</v>
      </c>
      <c r="B5277">
        <v>9.59</v>
      </c>
      <c r="C5277" t="s">
        <v>13</v>
      </c>
      <c r="E5277" t="s">
        <v>10</v>
      </c>
      <c r="F5277" t="s">
        <v>173</v>
      </c>
      <c r="G5277" t="s">
        <v>12</v>
      </c>
      <c r="H5277">
        <v>7.7148017712469097E-2</v>
      </c>
      <c r="I5277">
        <f>IF(B5277&gt;18,18,ROUNDDOWN(B5277,0))</f>
        <v>9</v>
      </c>
    </row>
    <row r="5278" spans="1:9" x14ac:dyDescent="0.45">
      <c r="A5278" t="s">
        <v>131</v>
      </c>
      <c r="B5278">
        <v>9.68</v>
      </c>
      <c r="C5278" t="s">
        <v>13</v>
      </c>
      <c r="E5278" t="s">
        <v>10</v>
      </c>
      <c r="F5278" t="s">
        <v>173</v>
      </c>
      <c r="G5278" t="s">
        <v>12</v>
      </c>
      <c r="H5278">
        <v>0.12116201397705099</v>
      </c>
      <c r="I5278">
        <f>IF(B5278&gt;18,18,ROUNDDOWN(B5278,0))</f>
        <v>9</v>
      </c>
    </row>
    <row r="5279" spans="1:9" x14ac:dyDescent="0.45">
      <c r="A5279" t="s">
        <v>93</v>
      </c>
      <c r="B5279">
        <v>9.4499999999999993</v>
      </c>
      <c r="C5279" t="s">
        <v>13</v>
      </c>
      <c r="E5279" t="s">
        <v>10</v>
      </c>
      <c r="F5279" t="s">
        <v>174</v>
      </c>
      <c r="G5279" t="s">
        <v>12</v>
      </c>
      <c r="H5279">
        <v>0.113850748346223</v>
      </c>
      <c r="I5279">
        <f>IF(B5279&gt;18,18,ROUNDDOWN(B5279,0))</f>
        <v>9</v>
      </c>
    </row>
    <row r="5280" spans="1:9" x14ac:dyDescent="0.45">
      <c r="A5280" t="s">
        <v>98</v>
      </c>
      <c r="B5280">
        <v>9.76</v>
      </c>
      <c r="C5280" t="s">
        <v>13</v>
      </c>
      <c r="E5280" t="s">
        <v>10</v>
      </c>
      <c r="F5280" t="s">
        <v>174</v>
      </c>
      <c r="G5280" t="s">
        <v>12</v>
      </c>
      <c r="H5280">
        <v>1.03713710683539E-3</v>
      </c>
      <c r="I5280">
        <f>IF(B5280&gt;18,18,ROUNDDOWN(B5280,0))</f>
        <v>9</v>
      </c>
    </row>
    <row r="5281" spans="1:9" x14ac:dyDescent="0.45">
      <c r="A5281" t="s">
        <v>101</v>
      </c>
      <c r="B5281">
        <v>9.48</v>
      </c>
      <c r="C5281" t="s">
        <v>13</v>
      </c>
      <c r="E5281" t="s">
        <v>10</v>
      </c>
      <c r="F5281" t="s">
        <v>174</v>
      </c>
      <c r="G5281" t="s">
        <v>12</v>
      </c>
      <c r="H5281">
        <v>1.5225984871001599E-3</v>
      </c>
      <c r="I5281">
        <f>IF(B5281&gt;18,18,ROUNDDOWN(B5281,0))</f>
        <v>9</v>
      </c>
    </row>
    <row r="5282" spans="1:9" x14ac:dyDescent="0.45">
      <c r="A5282" t="s">
        <v>103</v>
      </c>
      <c r="B5282">
        <v>9.9600000000000009</v>
      </c>
      <c r="C5282" t="s">
        <v>13</v>
      </c>
      <c r="E5282" t="s">
        <v>10</v>
      </c>
      <c r="F5282" t="s">
        <v>174</v>
      </c>
      <c r="G5282" t="s">
        <v>12</v>
      </c>
      <c r="H5282">
        <v>-5.5758196094271497E-4</v>
      </c>
      <c r="I5282">
        <f>IF(B5282&gt;18,18,ROUNDDOWN(B5282,0))</f>
        <v>9</v>
      </c>
    </row>
    <row r="5283" spans="1:9" x14ac:dyDescent="0.45">
      <c r="A5283" t="s">
        <v>107</v>
      </c>
      <c r="B5283">
        <v>9.6999999999999993</v>
      </c>
      <c r="C5283" t="s">
        <v>13</v>
      </c>
      <c r="E5283" t="s">
        <v>10</v>
      </c>
      <c r="F5283" t="s">
        <v>174</v>
      </c>
      <c r="G5283" t="s">
        <v>12</v>
      </c>
      <c r="H5283">
        <v>-5.0968665028123798E-2</v>
      </c>
      <c r="I5283">
        <f>IF(B5283&gt;18,18,ROUNDDOWN(B5283,0))</f>
        <v>9</v>
      </c>
    </row>
    <row r="5284" spans="1:9" x14ac:dyDescent="0.45">
      <c r="A5284" t="s">
        <v>110</v>
      </c>
      <c r="B5284">
        <v>9.52</v>
      </c>
      <c r="C5284" t="s">
        <v>13</v>
      </c>
      <c r="E5284" t="s">
        <v>10</v>
      </c>
      <c r="F5284" t="s">
        <v>174</v>
      </c>
      <c r="G5284" t="s">
        <v>12</v>
      </c>
      <c r="H5284">
        <v>4.0622205298730903E-2</v>
      </c>
      <c r="I5284">
        <f>IF(B5284&gt;18,18,ROUNDDOWN(B5284,0))</f>
        <v>9</v>
      </c>
    </row>
    <row r="5285" spans="1:9" x14ac:dyDescent="0.45">
      <c r="A5285" t="s">
        <v>111</v>
      </c>
      <c r="B5285">
        <v>9.94</v>
      </c>
      <c r="C5285" t="s">
        <v>13</v>
      </c>
      <c r="E5285" t="s">
        <v>10</v>
      </c>
      <c r="F5285" t="s">
        <v>174</v>
      </c>
      <c r="G5285" t="s">
        <v>12</v>
      </c>
      <c r="H5285">
        <v>6.1079592959160503E-2</v>
      </c>
      <c r="I5285">
        <f>IF(B5285&gt;18,18,ROUNDDOWN(B5285,0))</f>
        <v>9</v>
      </c>
    </row>
    <row r="5286" spans="1:9" x14ac:dyDescent="0.45">
      <c r="A5286" t="s">
        <v>116</v>
      </c>
      <c r="B5286">
        <v>9.59</v>
      </c>
      <c r="C5286" t="s">
        <v>13</v>
      </c>
      <c r="E5286" t="s">
        <v>10</v>
      </c>
      <c r="F5286" t="s">
        <v>174</v>
      </c>
      <c r="G5286" t="s">
        <v>12</v>
      </c>
      <c r="H5286">
        <v>0.119281932713277</v>
      </c>
      <c r="I5286">
        <f>IF(B5286&gt;18,18,ROUNDDOWN(B5286,0))</f>
        <v>9</v>
      </c>
    </row>
    <row r="5287" spans="1:9" x14ac:dyDescent="0.45">
      <c r="A5287" t="s">
        <v>131</v>
      </c>
      <c r="B5287">
        <v>9.68</v>
      </c>
      <c r="C5287" t="s">
        <v>13</v>
      </c>
      <c r="E5287" t="s">
        <v>10</v>
      </c>
      <c r="F5287" t="s">
        <v>174</v>
      </c>
      <c r="G5287" t="s">
        <v>12</v>
      </c>
      <c r="H5287">
        <v>4.6713285308719002E-2</v>
      </c>
      <c r="I5287">
        <f>IF(B5287&gt;18,18,ROUNDDOWN(B5287,0))</f>
        <v>9</v>
      </c>
    </row>
    <row r="5288" spans="1:9" x14ac:dyDescent="0.45">
      <c r="A5288" t="s">
        <v>93</v>
      </c>
      <c r="B5288">
        <v>9.4499999999999993</v>
      </c>
      <c r="C5288" t="s">
        <v>13</v>
      </c>
      <c r="E5288" t="s">
        <v>10</v>
      </c>
      <c r="F5288" t="s">
        <v>175</v>
      </c>
      <c r="G5288" t="s">
        <v>12</v>
      </c>
      <c r="H5288">
        <v>2.84348513079439E-2</v>
      </c>
      <c r="I5288">
        <f>IF(B5288&gt;18,18,ROUNDDOWN(B5288,0))</f>
        <v>9</v>
      </c>
    </row>
    <row r="5289" spans="1:9" x14ac:dyDescent="0.45">
      <c r="A5289" t="s">
        <v>98</v>
      </c>
      <c r="B5289">
        <v>9.76</v>
      </c>
      <c r="C5289" t="s">
        <v>13</v>
      </c>
      <c r="E5289" t="s">
        <v>10</v>
      </c>
      <c r="F5289" t="s">
        <v>175</v>
      </c>
      <c r="G5289" t="s">
        <v>12</v>
      </c>
      <c r="H5289">
        <v>3.8082649637674902E-2</v>
      </c>
      <c r="I5289">
        <f>IF(B5289&gt;18,18,ROUNDDOWN(B5289,0))</f>
        <v>9</v>
      </c>
    </row>
    <row r="5290" spans="1:9" x14ac:dyDescent="0.45">
      <c r="A5290" t="s">
        <v>101</v>
      </c>
      <c r="B5290">
        <v>9.48</v>
      </c>
      <c r="C5290" t="s">
        <v>13</v>
      </c>
      <c r="E5290" t="s">
        <v>10</v>
      </c>
      <c r="F5290" t="s">
        <v>175</v>
      </c>
      <c r="G5290" t="s">
        <v>12</v>
      </c>
      <c r="H5290">
        <v>-8.9332785750151408E-3</v>
      </c>
      <c r="I5290">
        <f>IF(B5290&gt;18,18,ROUNDDOWN(B5290,0))</f>
        <v>9</v>
      </c>
    </row>
    <row r="5291" spans="1:9" x14ac:dyDescent="0.45">
      <c r="A5291" t="s">
        <v>103</v>
      </c>
      <c r="B5291">
        <v>9.9600000000000009</v>
      </c>
      <c r="C5291" t="s">
        <v>13</v>
      </c>
      <c r="E5291" t="s">
        <v>10</v>
      </c>
      <c r="F5291" t="s">
        <v>175</v>
      </c>
      <c r="G5291" t="s">
        <v>12</v>
      </c>
      <c r="H5291">
        <v>2.94767543864718E-2</v>
      </c>
      <c r="I5291">
        <f>IF(B5291&gt;18,18,ROUNDDOWN(B5291,0))</f>
        <v>9</v>
      </c>
    </row>
    <row r="5292" spans="1:9" x14ac:dyDescent="0.45">
      <c r="A5292" t="s">
        <v>107</v>
      </c>
      <c r="B5292">
        <v>9.6999999999999993</v>
      </c>
      <c r="C5292" t="s">
        <v>13</v>
      </c>
      <c r="E5292" t="s">
        <v>10</v>
      </c>
      <c r="F5292" t="s">
        <v>175</v>
      </c>
      <c r="G5292" t="s">
        <v>12</v>
      </c>
      <c r="H5292">
        <v>0.107604124020591</v>
      </c>
      <c r="I5292">
        <f>IF(B5292&gt;18,18,ROUNDDOWN(B5292,0))</f>
        <v>9</v>
      </c>
    </row>
    <row r="5293" spans="1:9" x14ac:dyDescent="0.45">
      <c r="A5293" t="s">
        <v>110</v>
      </c>
      <c r="B5293">
        <v>9.52</v>
      </c>
      <c r="C5293" t="s">
        <v>13</v>
      </c>
      <c r="E5293" t="s">
        <v>10</v>
      </c>
      <c r="F5293" t="s">
        <v>175</v>
      </c>
      <c r="G5293" t="s">
        <v>12</v>
      </c>
      <c r="H5293">
        <v>-4.1039172292143503E-2</v>
      </c>
      <c r="I5293">
        <f>IF(B5293&gt;18,18,ROUNDDOWN(B5293,0))</f>
        <v>9</v>
      </c>
    </row>
    <row r="5294" spans="1:9" x14ac:dyDescent="0.45">
      <c r="A5294" t="s">
        <v>111</v>
      </c>
      <c r="B5294">
        <v>9.94</v>
      </c>
      <c r="C5294" t="s">
        <v>13</v>
      </c>
      <c r="E5294" t="s">
        <v>10</v>
      </c>
      <c r="F5294" t="s">
        <v>175</v>
      </c>
      <c r="G5294" t="s">
        <v>12</v>
      </c>
      <c r="H5294">
        <v>-4.9565788966394204E-3</v>
      </c>
      <c r="I5294">
        <f>IF(B5294&gt;18,18,ROUNDDOWN(B5294,0))</f>
        <v>9</v>
      </c>
    </row>
    <row r="5295" spans="1:9" x14ac:dyDescent="0.45">
      <c r="A5295" t="s">
        <v>116</v>
      </c>
      <c r="B5295">
        <v>9.59</v>
      </c>
      <c r="C5295" t="s">
        <v>13</v>
      </c>
      <c r="E5295" t="s">
        <v>10</v>
      </c>
      <c r="F5295" t="s">
        <v>175</v>
      </c>
      <c r="G5295" t="s">
        <v>12</v>
      </c>
      <c r="H5295">
        <v>0.212336092986457</v>
      </c>
      <c r="I5295">
        <f>IF(B5295&gt;18,18,ROUNDDOWN(B5295,0))</f>
        <v>9</v>
      </c>
    </row>
    <row r="5296" spans="1:9" x14ac:dyDescent="0.45">
      <c r="A5296" t="s">
        <v>131</v>
      </c>
      <c r="B5296">
        <v>9.68</v>
      </c>
      <c r="C5296" t="s">
        <v>13</v>
      </c>
      <c r="E5296" t="s">
        <v>10</v>
      </c>
      <c r="F5296" t="s">
        <v>175</v>
      </c>
      <c r="G5296" t="s">
        <v>12</v>
      </c>
      <c r="H5296">
        <v>-5.6277914228276202E-3</v>
      </c>
      <c r="I5296">
        <f>IF(B5296&gt;18,18,ROUNDDOWN(B5296,0))</f>
        <v>9</v>
      </c>
    </row>
    <row r="5297" spans="1:9" x14ac:dyDescent="0.45">
      <c r="A5297" t="s">
        <v>93</v>
      </c>
      <c r="B5297">
        <v>9.4499999999999993</v>
      </c>
      <c r="C5297" t="s">
        <v>13</v>
      </c>
      <c r="E5297" t="s">
        <v>10</v>
      </c>
      <c r="F5297" t="s">
        <v>176</v>
      </c>
      <c r="G5297" t="s">
        <v>12</v>
      </c>
      <c r="H5297">
        <v>0.12004797913142801</v>
      </c>
      <c r="I5297">
        <f>IF(B5297&gt;18,18,ROUNDDOWN(B5297,0))</f>
        <v>9</v>
      </c>
    </row>
    <row r="5298" spans="1:9" x14ac:dyDescent="0.45">
      <c r="A5298" t="s">
        <v>98</v>
      </c>
      <c r="B5298">
        <v>9.76</v>
      </c>
      <c r="C5298" t="s">
        <v>13</v>
      </c>
      <c r="E5298" t="s">
        <v>10</v>
      </c>
      <c r="F5298" t="s">
        <v>176</v>
      </c>
      <c r="G5298" t="s">
        <v>12</v>
      </c>
      <c r="H5298">
        <v>4.7209917673191097E-2</v>
      </c>
      <c r="I5298">
        <f>IF(B5298&gt;18,18,ROUNDDOWN(B5298,0))</f>
        <v>9</v>
      </c>
    </row>
    <row r="5299" spans="1:9" x14ac:dyDescent="0.45">
      <c r="A5299" t="s">
        <v>101</v>
      </c>
      <c r="B5299">
        <v>9.48</v>
      </c>
      <c r="C5299" t="s">
        <v>13</v>
      </c>
      <c r="E5299" t="s">
        <v>10</v>
      </c>
      <c r="F5299" t="s">
        <v>176</v>
      </c>
      <c r="G5299" t="s">
        <v>12</v>
      </c>
      <c r="H5299">
        <v>0.13343128828356199</v>
      </c>
      <c r="I5299">
        <f>IF(B5299&gt;18,18,ROUNDDOWN(B5299,0))</f>
        <v>9</v>
      </c>
    </row>
    <row r="5300" spans="1:9" x14ac:dyDescent="0.45">
      <c r="A5300" t="s">
        <v>103</v>
      </c>
      <c r="B5300">
        <v>9.9600000000000009</v>
      </c>
      <c r="C5300" t="s">
        <v>13</v>
      </c>
      <c r="E5300" t="s">
        <v>10</v>
      </c>
      <c r="F5300" t="s">
        <v>176</v>
      </c>
      <c r="G5300" t="s">
        <v>12</v>
      </c>
      <c r="H5300">
        <v>0.116529666191281</v>
      </c>
      <c r="I5300">
        <f>IF(B5300&gt;18,18,ROUNDDOWN(B5300,0))</f>
        <v>9</v>
      </c>
    </row>
    <row r="5301" spans="1:9" x14ac:dyDescent="0.45">
      <c r="A5301" t="s">
        <v>107</v>
      </c>
      <c r="B5301">
        <v>9.6999999999999993</v>
      </c>
      <c r="C5301" t="s">
        <v>13</v>
      </c>
      <c r="E5301" t="s">
        <v>10</v>
      </c>
      <c r="F5301" t="s">
        <v>176</v>
      </c>
      <c r="G5301" t="s">
        <v>12</v>
      </c>
      <c r="H5301">
        <v>0.122637604020346</v>
      </c>
      <c r="I5301">
        <f>IF(B5301&gt;18,18,ROUNDDOWN(B5301,0))</f>
        <v>9</v>
      </c>
    </row>
    <row r="5302" spans="1:9" x14ac:dyDescent="0.45">
      <c r="A5302" t="s">
        <v>110</v>
      </c>
      <c r="B5302">
        <v>9.52</v>
      </c>
      <c r="C5302" t="s">
        <v>13</v>
      </c>
      <c r="E5302" t="s">
        <v>10</v>
      </c>
      <c r="F5302" t="s">
        <v>176</v>
      </c>
      <c r="G5302" t="s">
        <v>12</v>
      </c>
      <c r="H5302">
        <v>0.152350023884398</v>
      </c>
      <c r="I5302">
        <f>IF(B5302&gt;18,18,ROUNDDOWN(B5302,0))</f>
        <v>9</v>
      </c>
    </row>
    <row r="5303" spans="1:9" x14ac:dyDescent="0.45">
      <c r="A5303" t="s">
        <v>111</v>
      </c>
      <c r="B5303">
        <v>9.94</v>
      </c>
      <c r="C5303" t="s">
        <v>13</v>
      </c>
      <c r="E5303" t="s">
        <v>10</v>
      </c>
      <c r="F5303" t="s">
        <v>176</v>
      </c>
      <c r="G5303" t="s">
        <v>12</v>
      </c>
      <c r="H5303">
        <v>0.14144222005248</v>
      </c>
      <c r="I5303">
        <f>IF(B5303&gt;18,18,ROUNDDOWN(B5303,0))</f>
        <v>9</v>
      </c>
    </row>
    <row r="5304" spans="1:9" x14ac:dyDescent="0.45">
      <c r="A5304" t="s">
        <v>116</v>
      </c>
      <c r="B5304">
        <v>9.59</v>
      </c>
      <c r="C5304" t="s">
        <v>13</v>
      </c>
      <c r="E5304" t="s">
        <v>10</v>
      </c>
      <c r="F5304" t="s">
        <v>176</v>
      </c>
      <c r="G5304" t="s">
        <v>12</v>
      </c>
      <c r="H5304">
        <v>0.12483240349955101</v>
      </c>
      <c r="I5304">
        <f>IF(B5304&gt;18,18,ROUNDDOWN(B5304,0))</f>
        <v>9</v>
      </c>
    </row>
    <row r="5305" spans="1:9" x14ac:dyDescent="0.45">
      <c r="A5305" t="s">
        <v>131</v>
      </c>
      <c r="B5305">
        <v>9.68</v>
      </c>
      <c r="C5305" t="s">
        <v>13</v>
      </c>
      <c r="E5305" t="s">
        <v>10</v>
      </c>
      <c r="F5305" t="s">
        <v>176</v>
      </c>
      <c r="G5305" t="s">
        <v>12</v>
      </c>
      <c r="H5305">
        <v>3.1472547549091803E-2</v>
      </c>
      <c r="I5305">
        <f>IF(B5305&gt;18,18,ROUNDDOWN(B5305,0))</f>
        <v>9</v>
      </c>
    </row>
    <row r="5306" spans="1:9" x14ac:dyDescent="0.45">
      <c r="A5306" t="s">
        <v>114</v>
      </c>
      <c r="B5306">
        <v>10.19</v>
      </c>
      <c r="C5306" t="s">
        <v>13</v>
      </c>
      <c r="E5306" t="s">
        <v>10</v>
      </c>
      <c r="F5306" t="s">
        <v>11</v>
      </c>
      <c r="G5306" t="s">
        <v>12</v>
      </c>
      <c r="H5306">
        <v>5.5599523751767898E-3</v>
      </c>
      <c r="I5306">
        <f>IF(B5306&gt;18,18,ROUNDDOWN(B5306,0))</f>
        <v>10</v>
      </c>
    </row>
    <row r="5307" spans="1:9" x14ac:dyDescent="0.45">
      <c r="A5307" t="s">
        <v>119</v>
      </c>
      <c r="B5307">
        <v>10.55</v>
      </c>
      <c r="C5307" t="s">
        <v>13</v>
      </c>
      <c r="E5307" t="s">
        <v>10</v>
      </c>
      <c r="F5307" t="s">
        <v>11</v>
      </c>
      <c r="G5307" t="s">
        <v>12</v>
      </c>
      <c r="H5307">
        <v>9.8813360662526203E-2</v>
      </c>
      <c r="I5307">
        <f>IF(B5307&gt;18,18,ROUNDDOWN(B5307,0))</f>
        <v>10</v>
      </c>
    </row>
    <row r="5308" spans="1:9" x14ac:dyDescent="0.45">
      <c r="A5308" t="s">
        <v>124</v>
      </c>
      <c r="B5308">
        <v>10.7</v>
      </c>
      <c r="C5308" t="s">
        <v>13</v>
      </c>
      <c r="E5308" t="s">
        <v>10</v>
      </c>
      <c r="F5308" t="s">
        <v>11</v>
      </c>
      <c r="G5308" t="s">
        <v>12</v>
      </c>
      <c r="H5308">
        <v>5.5131159647511301E-2</v>
      </c>
      <c r="I5308">
        <f>IF(B5308&gt;18,18,ROUNDDOWN(B5308,0))</f>
        <v>10</v>
      </c>
    </row>
    <row r="5309" spans="1:9" x14ac:dyDescent="0.45">
      <c r="A5309" t="s">
        <v>125</v>
      </c>
      <c r="B5309">
        <v>10.38</v>
      </c>
      <c r="C5309" t="s">
        <v>13</v>
      </c>
      <c r="E5309" t="s">
        <v>10</v>
      </c>
      <c r="F5309" t="s">
        <v>11</v>
      </c>
      <c r="G5309" t="s">
        <v>12</v>
      </c>
      <c r="H5309">
        <v>1.7464948523766299E-2</v>
      </c>
      <c r="I5309">
        <f>IF(B5309&gt;18,18,ROUNDDOWN(B5309,0))</f>
        <v>10</v>
      </c>
    </row>
    <row r="5310" spans="1:9" x14ac:dyDescent="0.45">
      <c r="A5310" t="s">
        <v>126</v>
      </c>
      <c r="B5310">
        <v>10.78</v>
      </c>
      <c r="C5310" t="s">
        <v>13</v>
      </c>
      <c r="E5310" t="s">
        <v>10</v>
      </c>
      <c r="F5310" t="s">
        <v>11</v>
      </c>
      <c r="G5310" t="s">
        <v>12</v>
      </c>
      <c r="H5310">
        <v>1.00500698605814E-2</v>
      </c>
      <c r="I5310">
        <f>IF(B5310&gt;18,18,ROUNDDOWN(B5310,0))</f>
        <v>10</v>
      </c>
    </row>
    <row r="5311" spans="1:9" x14ac:dyDescent="0.45">
      <c r="A5311" t="s">
        <v>129</v>
      </c>
      <c r="B5311">
        <v>10.29</v>
      </c>
      <c r="C5311" t="s">
        <v>13</v>
      </c>
      <c r="E5311" t="s">
        <v>10</v>
      </c>
      <c r="F5311" t="s">
        <v>11</v>
      </c>
      <c r="G5311" t="s">
        <v>12</v>
      </c>
      <c r="H5311">
        <v>-5.9827450055343998E-2</v>
      </c>
      <c r="I5311">
        <f>IF(B5311&gt;18,18,ROUNDDOWN(B5311,0))</f>
        <v>10</v>
      </c>
    </row>
    <row r="5312" spans="1:9" x14ac:dyDescent="0.45">
      <c r="A5312" t="s">
        <v>134</v>
      </c>
      <c r="B5312">
        <v>10.5</v>
      </c>
      <c r="C5312" t="s">
        <v>13</v>
      </c>
      <c r="E5312" t="s">
        <v>10</v>
      </c>
      <c r="F5312" t="s">
        <v>11</v>
      </c>
      <c r="G5312" t="s">
        <v>12</v>
      </c>
      <c r="H5312">
        <v>6.6786568460425605E-2</v>
      </c>
      <c r="I5312">
        <f>IF(B5312&gt;18,18,ROUNDDOWN(B5312,0))</f>
        <v>10</v>
      </c>
    </row>
    <row r="5313" spans="1:9" x14ac:dyDescent="0.45">
      <c r="A5313" t="s">
        <v>114</v>
      </c>
      <c r="B5313">
        <v>10.19</v>
      </c>
      <c r="C5313" t="s">
        <v>13</v>
      </c>
      <c r="E5313" t="s">
        <v>10</v>
      </c>
      <c r="F5313" t="s">
        <v>172</v>
      </c>
      <c r="G5313" t="s">
        <v>12</v>
      </c>
      <c r="H5313">
        <v>0.128746661057239</v>
      </c>
      <c r="I5313">
        <f>IF(B5313&gt;18,18,ROUNDDOWN(B5313,0))</f>
        <v>10</v>
      </c>
    </row>
    <row r="5314" spans="1:9" x14ac:dyDescent="0.45">
      <c r="A5314" t="s">
        <v>119</v>
      </c>
      <c r="B5314">
        <v>10.55</v>
      </c>
      <c r="C5314" t="s">
        <v>13</v>
      </c>
      <c r="E5314" t="s">
        <v>10</v>
      </c>
      <c r="F5314" t="s">
        <v>172</v>
      </c>
      <c r="G5314" t="s">
        <v>12</v>
      </c>
      <c r="H5314">
        <v>2.2081847731359801E-2</v>
      </c>
      <c r="I5314">
        <f>IF(B5314&gt;18,18,ROUNDDOWN(B5314,0))</f>
        <v>10</v>
      </c>
    </row>
    <row r="5315" spans="1:9" x14ac:dyDescent="0.45">
      <c r="A5315" t="s">
        <v>124</v>
      </c>
      <c r="B5315">
        <v>10.7</v>
      </c>
      <c r="C5315" t="s">
        <v>13</v>
      </c>
      <c r="E5315" t="s">
        <v>10</v>
      </c>
      <c r="F5315" t="s">
        <v>172</v>
      </c>
      <c r="G5315" t="s">
        <v>12</v>
      </c>
      <c r="H5315">
        <v>0.16674524586832201</v>
      </c>
      <c r="I5315">
        <f>IF(B5315&gt;18,18,ROUNDDOWN(B5315,0))</f>
        <v>10</v>
      </c>
    </row>
    <row r="5316" spans="1:9" x14ac:dyDescent="0.45">
      <c r="A5316" t="s">
        <v>125</v>
      </c>
      <c r="B5316">
        <v>10.38</v>
      </c>
      <c r="C5316" t="s">
        <v>13</v>
      </c>
      <c r="E5316" t="s">
        <v>10</v>
      </c>
      <c r="F5316" t="s">
        <v>172</v>
      </c>
      <c r="G5316" t="s">
        <v>12</v>
      </c>
      <c r="H5316">
        <v>5.1993571316192901E-2</v>
      </c>
      <c r="I5316">
        <f>IF(B5316&gt;18,18,ROUNDDOWN(B5316,0))</f>
        <v>10</v>
      </c>
    </row>
    <row r="5317" spans="1:9" x14ac:dyDescent="0.45">
      <c r="A5317" t="s">
        <v>126</v>
      </c>
      <c r="B5317">
        <v>10.78</v>
      </c>
      <c r="C5317" t="s">
        <v>13</v>
      </c>
      <c r="E5317" t="s">
        <v>10</v>
      </c>
      <c r="F5317" t="s">
        <v>172</v>
      </c>
      <c r="G5317" t="s">
        <v>12</v>
      </c>
      <c r="H5317">
        <v>0.107144566711863</v>
      </c>
      <c r="I5317">
        <f>IF(B5317&gt;18,18,ROUNDDOWN(B5317,0))</f>
        <v>10</v>
      </c>
    </row>
    <row r="5318" spans="1:9" x14ac:dyDescent="0.45">
      <c r="A5318" t="s">
        <v>129</v>
      </c>
      <c r="B5318">
        <v>10.29</v>
      </c>
      <c r="C5318" t="s">
        <v>13</v>
      </c>
      <c r="E5318" t="s">
        <v>10</v>
      </c>
      <c r="F5318" t="s">
        <v>172</v>
      </c>
      <c r="G5318" t="s">
        <v>12</v>
      </c>
      <c r="H5318">
        <v>-0.167908632872075</v>
      </c>
      <c r="I5318">
        <f>IF(B5318&gt;18,18,ROUNDDOWN(B5318,0))</f>
        <v>10</v>
      </c>
    </row>
    <row r="5319" spans="1:9" x14ac:dyDescent="0.45">
      <c r="A5319" t="s">
        <v>134</v>
      </c>
      <c r="B5319">
        <v>10.5</v>
      </c>
      <c r="C5319" t="s">
        <v>13</v>
      </c>
      <c r="E5319" t="s">
        <v>10</v>
      </c>
      <c r="F5319" t="s">
        <v>172</v>
      </c>
      <c r="G5319" t="s">
        <v>12</v>
      </c>
      <c r="H5319">
        <v>0.132351072657304</v>
      </c>
      <c r="I5319">
        <f>IF(B5319&gt;18,18,ROUNDDOWN(B5319,0))</f>
        <v>10</v>
      </c>
    </row>
    <row r="5320" spans="1:9" x14ac:dyDescent="0.45">
      <c r="A5320" t="s">
        <v>114</v>
      </c>
      <c r="B5320">
        <v>10.19</v>
      </c>
      <c r="C5320" t="s">
        <v>13</v>
      </c>
      <c r="E5320" t="s">
        <v>10</v>
      </c>
      <c r="F5320" t="s">
        <v>173</v>
      </c>
      <c r="G5320" t="s">
        <v>12</v>
      </c>
      <c r="H5320">
        <v>6.6090948606124397E-2</v>
      </c>
      <c r="I5320">
        <f>IF(B5320&gt;18,18,ROUNDDOWN(B5320,0))</f>
        <v>10</v>
      </c>
    </row>
    <row r="5321" spans="1:9" x14ac:dyDescent="0.45">
      <c r="A5321" t="s">
        <v>119</v>
      </c>
      <c r="B5321">
        <v>10.55</v>
      </c>
      <c r="C5321" t="s">
        <v>13</v>
      </c>
      <c r="E5321" t="s">
        <v>10</v>
      </c>
      <c r="F5321" t="s">
        <v>173</v>
      </c>
      <c r="G5321" t="s">
        <v>12</v>
      </c>
      <c r="H5321">
        <v>-5.5141534670831098E-2</v>
      </c>
      <c r="I5321">
        <f>IF(B5321&gt;18,18,ROUNDDOWN(B5321,0))</f>
        <v>10</v>
      </c>
    </row>
    <row r="5322" spans="1:9" x14ac:dyDescent="0.45">
      <c r="A5322" t="s">
        <v>124</v>
      </c>
      <c r="B5322">
        <v>10.7</v>
      </c>
      <c r="C5322" t="s">
        <v>13</v>
      </c>
      <c r="E5322" t="s">
        <v>10</v>
      </c>
      <c r="F5322" t="s">
        <v>173</v>
      </c>
      <c r="G5322" t="s">
        <v>12</v>
      </c>
      <c r="H5322">
        <v>6.1848737186970199E-3</v>
      </c>
      <c r="I5322">
        <f>IF(B5322&gt;18,18,ROUNDDOWN(B5322,0))</f>
        <v>10</v>
      </c>
    </row>
    <row r="5323" spans="1:9" x14ac:dyDescent="0.45">
      <c r="A5323" t="s">
        <v>125</v>
      </c>
      <c r="B5323">
        <v>10.38</v>
      </c>
      <c r="C5323" t="s">
        <v>13</v>
      </c>
      <c r="E5323" t="s">
        <v>10</v>
      </c>
      <c r="F5323" t="s">
        <v>173</v>
      </c>
      <c r="G5323" t="s">
        <v>12</v>
      </c>
      <c r="H5323">
        <v>-0.102052655154294</v>
      </c>
      <c r="I5323">
        <f>IF(B5323&gt;18,18,ROUNDDOWN(B5323,0))</f>
        <v>10</v>
      </c>
    </row>
    <row r="5324" spans="1:9" x14ac:dyDescent="0.45">
      <c r="A5324" t="s">
        <v>126</v>
      </c>
      <c r="B5324">
        <v>10.78</v>
      </c>
      <c r="C5324" t="s">
        <v>13</v>
      </c>
      <c r="E5324" t="s">
        <v>10</v>
      </c>
      <c r="F5324" t="s">
        <v>173</v>
      </c>
      <c r="G5324" t="s">
        <v>12</v>
      </c>
      <c r="H5324">
        <v>0.10885611761827101</v>
      </c>
      <c r="I5324">
        <f>IF(B5324&gt;18,18,ROUNDDOWN(B5324,0))</f>
        <v>10</v>
      </c>
    </row>
    <row r="5325" spans="1:9" x14ac:dyDescent="0.45">
      <c r="A5325" t="s">
        <v>129</v>
      </c>
      <c r="B5325">
        <v>10.29</v>
      </c>
      <c r="C5325" t="s">
        <v>13</v>
      </c>
      <c r="E5325" t="s">
        <v>10</v>
      </c>
      <c r="F5325" t="s">
        <v>173</v>
      </c>
      <c r="G5325" t="s">
        <v>12</v>
      </c>
      <c r="H5325">
        <v>7.8187464545893606E-2</v>
      </c>
      <c r="I5325">
        <f>IF(B5325&gt;18,18,ROUNDDOWN(B5325,0))</f>
        <v>10</v>
      </c>
    </row>
    <row r="5326" spans="1:9" x14ac:dyDescent="0.45">
      <c r="A5326" t="s">
        <v>134</v>
      </c>
      <c r="B5326">
        <v>10.5</v>
      </c>
      <c r="C5326" t="s">
        <v>13</v>
      </c>
      <c r="E5326" t="s">
        <v>10</v>
      </c>
      <c r="F5326" t="s">
        <v>173</v>
      </c>
      <c r="G5326" t="s">
        <v>12</v>
      </c>
      <c r="H5326">
        <v>7.1463848417552295E-2</v>
      </c>
      <c r="I5326">
        <f>IF(B5326&gt;18,18,ROUNDDOWN(B5326,0))</f>
        <v>10</v>
      </c>
    </row>
    <row r="5327" spans="1:9" x14ac:dyDescent="0.45">
      <c r="A5327" t="s">
        <v>114</v>
      </c>
      <c r="B5327">
        <v>10.19</v>
      </c>
      <c r="C5327" t="s">
        <v>13</v>
      </c>
      <c r="E5327" t="s">
        <v>10</v>
      </c>
      <c r="F5327" t="s">
        <v>174</v>
      </c>
      <c r="G5327" t="s">
        <v>12</v>
      </c>
      <c r="H5327">
        <v>-3.3685447272334399E-3</v>
      </c>
      <c r="I5327">
        <f>IF(B5327&gt;18,18,ROUNDDOWN(B5327,0))</f>
        <v>10</v>
      </c>
    </row>
    <row r="5328" spans="1:9" x14ac:dyDescent="0.45">
      <c r="A5328" t="s">
        <v>119</v>
      </c>
      <c r="B5328">
        <v>10.55</v>
      </c>
      <c r="C5328" t="s">
        <v>13</v>
      </c>
      <c r="E5328" t="s">
        <v>10</v>
      </c>
      <c r="F5328" t="s">
        <v>174</v>
      </c>
      <c r="G5328" t="s">
        <v>12</v>
      </c>
      <c r="H5328">
        <v>-4.6935757063538301E-2</v>
      </c>
      <c r="I5328">
        <f>IF(B5328&gt;18,18,ROUNDDOWN(B5328,0))</f>
        <v>10</v>
      </c>
    </row>
    <row r="5329" spans="1:9" x14ac:dyDescent="0.45">
      <c r="A5329" t="s">
        <v>124</v>
      </c>
      <c r="B5329">
        <v>10.7</v>
      </c>
      <c r="C5329" t="s">
        <v>13</v>
      </c>
      <c r="E5329" t="s">
        <v>10</v>
      </c>
      <c r="F5329" t="s">
        <v>174</v>
      </c>
      <c r="G5329" t="s">
        <v>12</v>
      </c>
      <c r="H5329">
        <v>4.86581436207211E-2</v>
      </c>
      <c r="I5329">
        <f>IF(B5329&gt;18,18,ROUNDDOWN(B5329,0))</f>
        <v>10</v>
      </c>
    </row>
    <row r="5330" spans="1:9" x14ac:dyDescent="0.45">
      <c r="A5330" t="s">
        <v>125</v>
      </c>
      <c r="B5330">
        <v>10.38</v>
      </c>
      <c r="C5330" t="s">
        <v>13</v>
      </c>
      <c r="E5330" t="s">
        <v>10</v>
      </c>
      <c r="F5330" t="s">
        <v>174</v>
      </c>
      <c r="G5330" t="s">
        <v>12</v>
      </c>
      <c r="H5330">
        <v>7.1998259470081705E-2</v>
      </c>
      <c r="I5330">
        <f>IF(B5330&gt;18,18,ROUNDDOWN(B5330,0))</f>
        <v>10</v>
      </c>
    </row>
    <row r="5331" spans="1:9" x14ac:dyDescent="0.45">
      <c r="A5331" t="s">
        <v>126</v>
      </c>
      <c r="B5331">
        <v>10.78</v>
      </c>
      <c r="C5331" t="s">
        <v>13</v>
      </c>
      <c r="E5331" t="s">
        <v>10</v>
      </c>
      <c r="F5331" t="s">
        <v>174</v>
      </c>
      <c r="G5331" t="s">
        <v>12</v>
      </c>
      <c r="H5331">
        <v>-0.10292860144859201</v>
      </c>
      <c r="I5331">
        <f>IF(B5331&gt;18,18,ROUNDDOWN(B5331,0))</f>
        <v>10</v>
      </c>
    </row>
    <row r="5332" spans="1:9" x14ac:dyDescent="0.45">
      <c r="A5332" t="s">
        <v>129</v>
      </c>
      <c r="B5332">
        <v>10.29</v>
      </c>
      <c r="C5332" t="s">
        <v>13</v>
      </c>
      <c r="E5332" t="s">
        <v>10</v>
      </c>
      <c r="F5332" t="s">
        <v>174</v>
      </c>
      <c r="G5332" t="s">
        <v>12</v>
      </c>
      <c r="H5332">
        <v>3.5653539722810199E-2</v>
      </c>
      <c r="I5332">
        <f>IF(B5332&gt;18,18,ROUNDDOWN(B5332,0))</f>
        <v>10</v>
      </c>
    </row>
    <row r="5333" spans="1:9" x14ac:dyDescent="0.45">
      <c r="A5333" t="s">
        <v>134</v>
      </c>
      <c r="B5333">
        <v>10.5</v>
      </c>
      <c r="C5333" t="s">
        <v>13</v>
      </c>
      <c r="E5333" t="s">
        <v>10</v>
      </c>
      <c r="F5333" t="s">
        <v>174</v>
      </c>
      <c r="G5333" t="s">
        <v>12</v>
      </c>
      <c r="H5333">
        <v>-6.2342906445529297E-2</v>
      </c>
      <c r="I5333">
        <f>IF(B5333&gt;18,18,ROUNDDOWN(B5333,0))</f>
        <v>10</v>
      </c>
    </row>
    <row r="5334" spans="1:9" x14ac:dyDescent="0.45">
      <c r="A5334" t="s">
        <v>114</v>
      </c>
      <c r="B5334">
        <v>10.19</v>
      </c>
      <c r="C5334" t="s">
        <v>13</v>
      </c>
      <c r="E5334" t="s">
        <v>10</v>
      </c>
      <c r="F5334" t="s">
        <v>175</v>
      </c>
      <c r="G5334" t="s">
        <v>12</v>
      </c>
      <c r="H5334">
        <v>4.8372619889291799E-2</v>
      </c>
      <c r="I5334">
        <f>IF(B5334&gt;18,18,ROUNDDOWN(B5334,0))</f>
        <v>10</v>
      </c>
    </row>
    <row r="5335" spans="1:9" x14ac:dyDescent="0.45">
      <c r="A5335" t="s">
        <v>119</v>
      </c>
      <c r="B5335">
        <v>10.55</v>
      </c>
      <c r="C5335" t="s">
        <v>13</v>
      </c>
      <c r="E5335" t="s">
        <v>10</v>
      </c>
      <c r="F5335" t="s">
        <v>175</v>
      </c>
      <c r="G5335" t="s">
        <v>12</v>
      </c>
      <c r="H5335">
        <v>0.103806018678988</v>
      </c>
      <c r="I5335">
        <f>IF(B5335&gt;18,18,ROUNDDOWN(B5335,0))</f>
        <v>10</v>
      </c>
    </row>
    <row r="5336" spans="1:9" x14ac:dyDescent="0.45">
      <c r="A5336" t="s">
        <v>124</v>
      </c>
      <c r="B5336">
        <v>10.7</v>
      </c>
      <c r="C5336" t="s">
        <v>13</v>
      </c>
      <c r="E5336" t="s">
        <v>10</v>
      </c>
      <c r="F5336" t="s">
        <v>175</v>
      </c>
      <c r="G5336" t="s">
        <v>12</v>
      </c>
      <c r="H5336">
        <v>9.8616131101659496E-2</v>
      </c>
      <c r="I5336">
        <f>IF(B5336&gt;18,18,ROUNDDOWN(B5336,0))</f>
        <v>10</v>
      </c>
    </row>
    <row r="5337" spans="1:9" x14ac:dyDescent="0.45">
      <c r="A5337" t="s">
        <v>125</v>
      </c>
      <c r="B5337">
        <v>10.38</v>
      </c>
      <c r="C5337" t="s">
        <v>13</v>
      </c>
      <c r="E5337" t="s">
        <v>10</v>
      </c>
      <c r="F5337" t="s">
        <v>175</v>
      </c>
      <c r="G5337" t="s">
        <v>12</v>
      </c>
      <c r="H5337">
        <v>-7.4188233893367206E-2</v>
      </c>
      <c r="I5337">
        <f>IF(B5337&gt;18,18,ROUNDDOWN(B5337,0))</f>
        <v>10</v>
      </c>
    </row>
    <row r="5338" spans="1:9" x14ac:dyDescent="0.45">
      <c r="A5338" t="s">
        <v>126</v>
      </c>
      <c r="B5338">
        <v>10.78</v>
      </c>
      <c r="C5338" t="s">
        <v>13</v>
      </c>
      <c r="E5338" t="s">
        <v>10</v>
      </c>
      <c r="F5338" t="s">
        <v>175</v>
      </c>
      <c r="G5338" t="s">
        <v>12</v>
      </c>
      <c r="H5338">
        <v>0.117362218957956</v>
      </c>
      <c r="I5338">
        <f>IF(B5338&gt;18,18,ROUNDDOWN(B5338,0))</f>
        <v>10</v>
      </c>
    </row>
    <row r="5339" spans="1:9" x14ac:dyDescent="0.45">
      <c r="A5339" t="s">
        <v>129</v>
      </c>
      <c r="B5339">
        <v>10.29</v>
      </c>
      <c r="C5339" t="s">
        <v>13</v>
      </c>
      <c r="E5339" t="s">
        <v>10</v>
      </c>
      <c r="F5339" t="s">
        <v>175</v>
      </c>
      <c r="G5339" t="s">
        <v>12</v>
      </c>
      <c r="H5339">
        <v>-6.2427553651381498E-3</v>
      </c>
      <c r="I5339">
        <f>IF(B5339&gt;18,18,ROUNDDOWN(B5339,0))</f>
        <v>10</v>
      </c>
    </row>
    <row r="5340" spans="1:9" x14ac:dyDescent="0.45">
      <c r="A5340" t="s">
        <v>134</v>
      </c>
      <c r="B5340">
        <v>10.5</v>
      </c>
      <c r="C5340" t="s">
        <v>13</v>
      </c>
      <c r="E5340" t="s">
        <v>10</v>
      </c>
      <c r="F5340" t="s">
        <v>175</v>
      </c>
      <c r="G5340" t="s">
        <v>12</v>
      </c>
      <c r="H5340">
        <v>7.6603199717539504E-3</v>
      </c>
      <c r="I5340">
        <f>IF(B5340&gt;18,18,ROUNDDOWN(B5340,0))</f>
        <v>10</v>
      </c>
    </row>
    <row r="5341" spans="1:9" x14ac:dyDescent="0.45">
      <c r="A5341" t="s">
        <v>114</v>
      </c>
      <c r="B5341">
        <v>10.19</v>
      </c>
      <c r="C5341" t="s">
        <v>13</v>
      </c>
      <c r="E5341" t="s">
        <v>10</v>
      </c>
      <c r="F5341" t="s">
        <v>176</v>
      </c>
      <c r="G5341" t="s">
        <v>12</v>
      </c>
      <c r="H5341">
        <v>7.8153627058046099E-2</v>
      </c>
      <c r="I5341">
        <f>IF(B5341&gt;18,18,ROUNDDOWN(B5341,0))</f>
        <v>10</v>
      </c>
    </row>
    <row r="5342" spans="1:9" x14ac:dyDescent="0.45">
      <c r="A5342" t="s">
        <v>119</v>
      </c>
      <c r="B5342">
        <v>10.55</v>
      </c>
      <c r="C5342" t="s">
        <v>13</v>
      </c>
      <c r="E5342" t="s">
        <v>10</v>
      </c>
      <c r="F5342" t="s">
        <v>176</v>
      </c>
      <c r="G5342" t="s">
        <v>12</v>
      </c>
      <c r="H5342">
        <v>4.7278370856046602E-2</v>
      </c>
      <c r="I5342">
        <f>IF(B5342&gt;18,18,ROUNDDOWN(B5342,0))</f>
        <v>10</v>
      </c>
    </row>
    <row r="5343" spans="1:9" x14ac:dyDescent="0.45">
      <c r="A5343" t="s">
        <v>124</v>
      </c>
      <c r="B5343">
        <v>10.7</v>
      </c>
      <c r="C5343" t="s">
        <v>13</v>
      </c>
      <c r="E5343" t="s">
        <v>10</v>
      </c>
      <c r="F5343" t="s">
        <v>176</v>
      </c>
      <c r="G5343" t="s">
        <v>12</v>
      </c>
      <c r="H5343">
        <v>0.15362137921747299</v>
      </c>
      <c r="I5343">
        <f>IF(B5343&gt;18,18,ROUNDDOWN(B5343,0))</f>
        <v>10</v>
      </c>
    </row>
    <row r="5344" spans="1:9" x14ac:dyDescent="0.45">
      <c r="A5344" t="s">
        <v>125</v>
      </c>
      <c r="B5344">
        <v>10.38</v>
      </c>
      <c r="C5344" t="s">
        <v>13</v>
      </c>
      <c r="E5344" t="s">
        <v>10</v>
      </c>
      <c r="F5344" t="s">
        <v>176</v>
      </c>
      <c r="G5344" t="s">
        <v>12</v>
      </c>
      <c r="H5344">
        <v>6.5240275094048603E-2</v>
      </c>
      <c r="I5344">
        <f>IF(B5344&gt;18,18,ROUNDDOWN(B5344,0))</f>
        <v>10</v>
      </c>
    </row>
    <row r="5345" spans="1:9" x14ac:dyDescent="0.45">
      <c r="A5345" t="s">
        <v>126</v>
      </c>
      <c r="B5345">
        <v>10.78</v>
      </c>
      <c r="C5345" t="s">
        <v>13</v>
      </c>
      <c r="E5345" t="s">
        <v>10</v>
      </c>
      <c r="F5345" t="s">
        <v>176</v>
      </c>
      <c r="G5345" t="s">
        <v>12</v>
      </c>
      <c r="H5345">
        <v>1.26754535653889E-2</v>
      </c>
      <c r="I5345">
        <f>IF(B5345&gt;18,18,ROUNDDOWN(B5345,0))</f>
        <v>10</v>
      </c>
    </row>
    <row r="5346" spans="1:9" x14ac:dyDescent="0.45">
      <c r="A5346" t="s">
        <v>129</v>
      </c>
      <c r="B5346">
        <v>10.29</v>
      </c>
      <c r="C5346" t="s">
        <v>13</v>
      </c>
      <c r="E5346" t="s">
        <v>10</v>
      </c>
      <c r="F5346" t="s">
        <v>176</v>
      </c>
      <c r="G5346" t="s">
        <v>12</v>
      </c>
      <c r="H5346">
        <v>-3.7694389080631399E-2</v>
      </c>
      <c r="I5346">
        <f>IF(B5346&gt;18,18,ROUNDDOWN(B5346,0))</f>
        <v>10</v>
      </c>
    </row>
    <row r="5347" spans="1:9" x14ac:dyDescent="0.45">
      <c r="A5347" t="s">
        <v>134</v>
      </c>
      <c r="B5347">
        <v>10.5</v>
      </c>
      <c r="C5347" t="s">
        <v>13</v>
      </c>
      <c r="E5347" t="s">
        <v>10</v>
      </c>
      <c r="F5347" t="s">
        <v>176</v>
      </c>
      <c r="G5347" t="s">
        <v>12</v>
      </c>
      <c r="H5347">
        <v>4.9635700128451102E-2</v>
      </c>
      <c r="I5347">
        <f>IF(B5347&gt;18,18,ROUNDDOWN(B5347,0))</f>
        <v>10</v>
      </c>
    </row>
    <row r="5348" spans="1:9" x14ac:dyDescent="0.45">
      <c r="A5348" t="s">
        <v>117</v>
      </c>
      <c r="B5348">
        <v>11.17</v>
      </c>
      <c r="C5348" t="s">
        <v>13</v>
      </c>
      <c r="E5348" t="s">
        <v>10</v>
      </c>
      <c r="F5348" t="s">
        <v>11</v>
      </c>
      <c r="G5348" t="s">
        <v>12</v>
      </c>
      <c r="H5348">
        <v>-0.104178976908331</v>
      </c>
      <c r="I5348">
        <f>IF(B5348&gt;18,18,ROUNDDOWN(B5348,0))</f>
        <v>11</v>
      </c>
    </row>
    <row r="5349" spans="1:9" x14ac:dyDescent="0.45">
      <c r="A5349" t="s">
        <v>118</v>
      </c>
      <c r="B5349">
        <v>11.17</v>
      </c>
      <c r="C5349" t="s">
        <v>13</v>
      </c>
      <c r="E5349" t="s">
        <v>10</v>
      </c>
      <c r="F5349" t="s">
        <v>11</v>
      </c>
      <c r="G5349" t="s">
        <v>12</v>
      </c>
      <c r="H5349">
        <v>0.20570552939160799</v>
      </c>
      <c r="I5349">
        <f>IF(B5349&gt;18,18,ROUNDDOWN(B5349,0))</f>
        <v>11</v>
      </c>
    </row>
    <row r="5350" spans="1:9" x14ac:dyDescent="0.45">
      <c r="A5350" t="s">
        <v>123</v>
      </c>
      <c r="B5350">
        <v>11.51</v>
      </c>
      <c r="C5350" t="s">
        <v>13</v>
      </c>
      <c r="E5350" t="s">
        <v>10</v>
      </c>
      <c r="F5350" t="s">
        <v>11</v>
      </c>
      <c r="G5350" t="s">
        <v>12</v>
      </c>
      <c r="H5350">
        <v>-0.179272169908922</v>
      </c>
      <c r="I5350">
        <f>IF(B5350&gt;18,18,ROUNDDOWN(B5350,0))</f>
        <v>11</v>
      </c>
    </row>
    <row r="5351" spans="1:9" x14ac:dyDescent="0.45">
      <c r="A5351" t="s">
        <v>136</v>
      </c>
      <c r="B5351">
        <v>11.48</v>
      </c>
      <c r="C5351" t="s">
        <v>13</v>
      </c>
      <c r="E5351" t="s">
        <v>10</v>
      </c>
      <c r="F5351" t="s">
        <v>11</v>
      </c>
      <c r="G5351" t="s">
        <v>12</v>
      </c>
      <c r="H5351">
        <v>4.1036298219184301E-2</v>
      </c>
      <c r="I5351">
        <f>IF(B5351&gt;18,18,ROUNDDOWN(B5351,0))</f>
        <v>11</v>
      </c>
    </row>
    <row r="5352" spans="1:9" x14ac:dyDescent="0.45">
      <c r="A5352" t="s">
        <v>117</v>
      </c>
      <c r="B5352">
        <v>11.17</v>
      </c>
      <c r="C5352" t="s">
        <v>13</v>
      </c>
      <c r="E5352" t="s">
        <v>10</v>
      </c>
      <c r="F5352" t="s">
        <v>172</v>
      </c>
      <c r="G5352" t="s">
        <v>12</v>
      </c>
      <c r="H5352">
        <v>-8.3038401485145602E-2</v>
      </c>
      <c r="I5352">
        <f>IF(B5352&gt;18,18,ROUNDDOWN(B5352,0))</f>
        <v>11</v>
      </c>
    </row>
    <row r="5353" spans="1:9" x14ac:dyDescent="0.45">
      <c r="A5353" t="s">
        <v>118</v>
      </c>
      <c r="B5353">
        <v>11.17</v>
      </c>
      <c r="C5353" t="s">
        <v>13</v>
      </c>
      <c r="E5353" t="s">
        <v>10</v>
      </c>
      <c r="F5353" t="s">
        <v>172</v>
      </c>
      <c r="G5353" t="s">
        <v>12</v>
      </c>
      <c r="H5353">
        <v>-2.8768445112350299E-2</v>
      </c>
      <c r="I5353">
        <f>IF(B5353&gt;18,18,ROUNDDOWN(B5353,0))</f>
        <v>11</v>
      </c>
    </row>
    <row r="5354" spans="1:9" x14ac:dyDescent="0.45">
      <c r="A5354" t="s">
        <v>123</v>
      </c>
      <c r="B5354">
        <v>11.51</v>
      </c>
      <c r="C5354" t="s">
        <v>13</v>
      </c>
      <c r="E5354" t="s">
        <v>10</v>
      </c>
      <c r="F5354" t="s">
        <v>172</v>
      </c>
      <c r="G5354" t="s">
        <v>12</v>
      </c>
      <c r="H5354">
        <v>-5.7930016296582398E-2</v>
      </c>
      <c r="I5354">
        <f>IF(B5354&gt;18,18,ROUNDDOWN(B5354,0))</f>
        <v>11</v>
      </c>
    </row>
    <row r="5355" spans="1:9" x14ac:dyDescent="0.45">
      <c r="A5355" t="s">
        <v>136</v>
      </c>
      <c r="B5355">
        <v>11.48</v>
      </c>
      <c r="C5355" t="s">
        <v>13</v>
      </c>
      <c r="E5355" t="s">
        <v>10</v>
      </c>
      <c r="F5355" t="s">
        <v>172</v>
      </c>
      <c r="G5355" t="s">
        <v>12</v>
      </c>
      <c r="H5355">
        <v>-0.10392371583467599</v>
      </c>
      <c r="I5355">
        <f>IF(B5355&gt;18,18,ROUNDDOWN(B5355,0))</f>
        <v>11</v>
      </c>
    </row>
    <row r="5356" spans="1:9" x14ac:dyDescent="0.45">
      <c r="A5356" t="s">
        <v>117</v>
      </c>
      <c r="B5356">
        <v>11.17</v>
      </c>
      <c r="C5356" t="s">
        <v>13</v>
      </c>
      <c r="E5356" t="s">
        <v>10</v>
      </c>
      <c r="F5356" t="s">
        <v>173</v>
      </c>
      <c r="G5356" t="s">
        <v>12</v>
      </c>
      <c r="H5356">
        <v>-9.8465482515634299E-3</v>
      </c>
      <c r="I5356">
        <f>IF(B5356&gt;18,18,ROUNDDOWN(B5356,0))</f>
        <v>11</v>
      </c>
    </row>
    <row r="5357" spans="1:9" x14ac:dyDescent="0.45">
      <c r="A5357" t="s">
        <v>118</v>
      </c>
      <c r="B5357">
        <v>11.17</v>
      </c>
      <c r="C5357" t="s">
        <v>13</v>
      </c>
      <c r="E5357" t="s">
        <v>10</v>
      </c>
      <c r="F5357" t="s">
        <v>173</v>
      </c>
      <c r="G5357" t="s">
        <v>12</v>
      </c>
      <c r="H5357">
        <v>5.0685586326442301E-2</v>
      </c>
      <c r="I5357">
        <f>IF(B5357&gt;18,18,ROUNDDOWN(B5357,0))</f>
        <v>11</v>
      </c>
    </row>
    <row r="5358" spans="1:9" x14ac:dyDescent="0.45">
      <c r="A5358" t="s">
        <v>123</v>
      </c>
      <c r="B5358">
        <v>11.51</v>
      </c>
      <c r="C5358" t="s">
        <v>13</v>
      </c>
      <c r="E5358" t="s">
        <v>10</v>
      </c>
      <c r="F5358" t="s">
        <v>173</v>
      </c>
      <c r="G5358" t="s">
        <v>12</v>
      </c>
      <c r="H5358">
        <v>-2.2175825395501898E-2</v>
      </c>
      <c r="I5358">
        <f>IF(B5358&gt;18,18,ROUNDDOWN(B5358,0))</f>
        <v>11</v>
      </c>
    </row>
    <row r="5359" spans="1:9" x14ac:dyDescent="0.45">
      <c r="A5359" t="s">
        <v>136</v>
      </c>
      <c r="B5359">
        <v>11.48</v>
      </c>
      <c r="C5359" t="s">
        <v>13</v>
      </c>
      <c r="E5359" t="s">
        <v>10</v>
      </c>
      <c r="F5359" t="s">
        <v>173</v>
      </c>
      <c r="G5359" t="s">
        <v>12</v>
      </c>
      <c r="H5359">
        <v>9.3668654250849998E-2</v>
      </c>
      <c r="I5359">
        <f>IF(B5359&gt;18,18,ROUNDDOWN(B5359,0))</f>
        <v>11</v>
      </c>
    </row>
    <row r="5360" spans="1:9" x14ac:dyDescent="0.45">
      <c r="A5360" t="s">
        <v>117</v>
      </c>
      <c r="B5360">
        <v>11.17</v>
      </c>
      <c r="C5360" t="s">
        <v>13</v>
      </c>
      <c r="E5360" t="s">
        <v>10</v>
      </c>
      <c r="F5360" t="s">
        <v>174</v>
      </c>
      <c r="G5360" t="s">
        <v>12</v>
      </c>
      <c r="H5360">
        <v>7.0627660143818494E-2</v>
      </c>
      <c r="I5360">
        <f>IF(B5360&gt;18,18,ROUNDDOWN(B5360,0))</f>
        <v>11</v>
      </c>
    </row>
    <row r="5361" spans="1:9" x14ac:dyDescent="0.45">
      <c r="A5361" t="s">
        <v>118</v>
      </c>
      <c r="B5361">
        <v>11.17</v>
      </c>
      <c r="C5361" t="s">
        <v>13</v>
      </c>
      <c r="E5361" t="s">
        <v>10</v>
      </c>
      <c r="F5361" t="s">
        <v>174</v>
      </c>
      <c r="G5361" t="s">
        <v>12</v>
      </c>
      <c r="H5361">
        <v>4.35058942465796E-2</v>
      </c>
      <c r="I5361">
        <f>IF(B5361&gt;18,18,ROUNDDOWN(B5361,0))</f>
        <v>11</v>
      </c>
    </row>
    <row r="5362" spans="1:9" x14ac:dyDescent="0.45">
      <c r="A5362" t="s">
        <v>123</v>
      </c>
      <c r="B5362">
        <v>11.51</v>
      </c>
      <c r="C5362" t="s">
        <v>13</v>
      </c>
      <c r="E5362" t="s">
        <v>10</v>
      </c>
      <c r="F5362" t="s">
        <v>174</v>
      </c>
      <c r="G5362" t="s">
        <v>12</v>
      </c>
      <c r="H5362">
        <v>1.8821200716512099E-2</v>
      </c>
      <c r="I5362">
        <f>IF(B5362&gt;18,18,ROUNDDOWN(B5362,0))</f>
        <v>11</v>
      </c>
    </row>
    <row r="5363" spans="1:9" x14ac:dyDescent="0.45">
      <c r="A5363" t="s">
        <v>136</v>
      </c>
      <c r="B5363">
        <v>11.48</v>
      </c>
      <c r="C5363" t="s">
        <v>13</v>
      </c>
      <c r="E5363" t="s">
        <v>10</v>
      </c>
      <c r="F5363" t="s">
        <v>174</v>
      </c>
      <c r="G5363" t="s">
        <v>12</v>
      </c>
      <c r="H5363">
        <v>-2.62487027884785E-2</v>
      </c>
      <c r="I5363">
        <f>IF(B5363&gt;18,18,ROUNDDOWN(B5363,0))</f>
        <v>11</v>
      </c>
    </row>
    <row r="5364" spans="1:9" x14ac:dyDescent="0.45">
      <c r="A5364" t="s">
        <v>117</v>
      </c>
      <c r="B5364">
        <v>11.17</v>
      </c>
      <c r="C5364" t="s">
        <v>13</v>
      </c>
      <c r="E5364" t="s">
        <v>10</v>
      </c>
      <c r="F5364" t="s">
        <v>175</v>
      </c>
      <c r="G5364" t="s">
        <v>12</v>
      </c>
      <c r="H5364">
        <v>-0.107043581538246</v>
      </c>
      <c r="I5364">
        <f>IF(B5364&gt;18,18,ROUNDDOWN(B5364,0))</f>
        <v>11</v>
      </c>
    </row>
    <row r="5365" spans="1:9" x14ac:dyDescent="0.45">
      <c r="A5365" t="s">
        <v>118</v>
      </c>
      <c r="B5365">
        <v>11.17</v>
      </c>
      <c r="C5365" t="s">
        <v>13</v>
      </c>
      <c r="E5365" t="s">
        <v>10</v>
      </c>
      <c r="F5365" t="s">
        <v>175</v>
      </c>
      <c r="G5365" t="s">
        <v>12</v>
      </c>
      <c r="H5365">
        <v>-2.5471127663385398E-2</v>
      </c>
      <c r="I5365">
        <f>IF(B5365&gt;18,18,ROUNDDOWN(B5365,0))</f>
        <v>11</v>
      </c>
    </row>
    <row r="5366" spans="1:9" x14ac:dyDescent="0.45">
      <c r="A5366" t="s">
        <v>123</v>
      </c>
      <c r="B5366">
        <v>11.51</v>
      </c>
      <c r="C5366" t="s">
        <v>13</v>
      </c>
      <c r="E5366" t="s">
        <v>10</v>
      </c>
      <c r="F5366" t="s">
        <v>175</v>
      </c>
      <c r="G5366" t="s">
        <v>12</v>
      </c>
      <c r="H5366">
        <v>-5.3689669316238503E-2</v>
      </c>
      <c r="I5366">
        <f>IF(B5366&gt;18,18,ROUNDDOWN(B5366,0))</f>
        <v>11</v>
      </c>
    </row>
    <row r="5367" spans="1:9" x14ac:dyDescent="0.45">
      <c r="A5367" t="s">
        <v>136</v>
      </c>
      <c r="B5367">
        <v>11.48</v>
      </c>
      <c r="C5367" t="s">
        <v>13</v>
      </c>
      <c r="E5367" t="s">
        <v>10</v>
      </c>
      <c r="F5367" t="s">
        <v>175</v>
      </c>
      <c r="G5367" t="s">
        <v>12</v>
      </c>
      <c r="H5367">
        <v>0.17418901207291701</v>
      </c>
      <c r="I5367">
        <f>IF(B5367&gt;18,18,ROUNDDOWN(B5367,0))</f>
        <v>11</v>
      </c>
    </row>
    <row r="5368" spans="1:9" x14ac:dyDescent="0.45">
      <c r="A5368" t="s">
        <v>117</v>
      </c>
      <c r="B5368">
        <v>11.17</v>
      </c>
      <c r="C5368" t="s">
        <v>13</v>
      </c>
      <c r="E5368" t="s">
        <v>10</v>
      </c>
      <c r="F5368" t="s">
        <v>176</v>
      </c>
      <c r="G5368" t="s">
        <v>12</v>
      </c>
      <c r="H5368">
        <v>0.182524040311832</v>
      </c>
      <c r="I5368">
        <f>IF(B5368&gt;18,18,ROUNDDOWN(B5368,0))</f>
        <v>11</v>
      </c>
    </row>
    <row r="5369" spans="1:9" x14ac:dyDescent="0.45">
      <c r="A5369" t="s">
        <v>118</v>
      </c>
      <c r="B5369">
        <v>11.17</v>
      </c>
      <c r="C5369" t="s">
        <v>13</v>
      </c>
      <c r="E5369" t="s">
        <v>10</v>
      </c>
      <c r="F5369" t="s">
        <v>176</v>
      </c>
      <c r="G5369" t="s">
        <v>12</v>
      </c>
      <c r="H5369">
        <v>8.5305218508947595E-2</v>
      </c>
      <c r="I5369">
        <f>IF(B5369&gt;18,18,ROUNDDOWN(B5369,0))</f>
        <v>11</v>
      </c>
    </row>
    <row r="5370" spans="1:9" x14ac:dyDescent="0.45">
      <c r="A5370" t="s">
        <v>123</v>
      </c>
      <c r="B5370">
        <v>11.51</v>
      </c>
      <c r="C5370" t="s">
        <v>13</v>
      </c>
      <c r="E5370" t="s">
        <v>10</v>
      </c>
      <c r="F5370" t="s">
        <v>176</v>
      </c>
      <c r="G5370" t="s">
        <v>12</v>
      </c>
      <c r="H5370">
        <v>0.117172257249158</v>
      </c>
      <c r="I5370">
        <f>IF(B5370&gt;18,18,ROUNDDOWN(B5370,0))</f>
        <v>11</v>
      </c>
    </row>
    <row r="5371" spans="1:9" x14ac:dyDescent="0.45">
      <c r="A5371" t="s">
        <v>136</v>
      </c>
      <c r="B5371">
        <v>11.48</v>
      </c>
      <c r="C5371" t="s">
        <v>13</v>
      </c>
      <c r="E5371" t="s">
        <v>10</v>
      </c>
      <c r="F5371" t="s">
        <v>176</v>
      </c>
      <c r="G5371" t="s">
        <v>12</v>
      </c>
      <c r="H5371">
        <v>0.104287672303799</v>
      </c>
      <c r="I5371">
        <f>IF(B5371&gt;18,18,ROUNDDOWN(B5371,0))</f>
        <v>11</v>
      </c>
    </row>
    <row r="5372" spans="1:9" x14ac:dyDescent="0.45">
      <c r="A5372" t="s">
        <v>128</v>
      </c>
      <c r="B5372">
        <v>12.05</v>
      </c>
      <c r="C5372" t="s">
        <v>13</v>
      </c>
      <c r="E5372" t="s">
        <v>10</v>
      </c>
      <c r="F5372" t="s">
        <v>11</v>
      </c>
      <c r="G5372" t="s">
        <v>12</v>
      </c>
      <c r="H5372">
        <v>-9.3209941376562203E-2</v>
      </c>
      <c r="I5372">
        <f>IF(B5372&gt;18,18,ROUNDDOWN(B5372,0))</f>
        <v>12</v>
      </c>
    </row>
    <row r="5373" spans="1:9" x14ac:dyDescent="0.45">
      <c r="A5373" t="s">
        <v>133</v>
      </c>
      <c r="B5373">
        <v>12.3</v>
      </c>
      <c r="C5373" t="s">
        <v>13</v>
      </c>
      <c r="E5373" t="s">
        <v>10</v>
      </c>
      <c r="F5373" t="s">
        <v>11</v>
      </c>
      <c r="G5373" t="s">
        <v>12</v>
      </c>
      <c r="H5373">
        <v>-0.100556160343945</v>
      </c>
      <c r="I5373">
        <f>IF(B5373&gt;18,18,ROUNDDOWN(B5373,0))</f>
        <v>12</v>
      </c>
    </row>
    <row r="5374" spans="1:9" x14ac:dyDescent="0.45">
      <c r="A5374" t="s">
        <v>128</v>
      </c>
      <c r="B5374">
        <v>12.05</v>
      </c>
      <c r="C5374" t="s">
        <v>13</v>
      </c>
      <c r="E5374" t="s">
        <v>10</v>
      </c>
      <c r="F5374" t="s">
        <v>172</v>
      </c>
      <c r="G5374" t="s">
        <v>12</v>
      </c>
      <c r="H5374">
        <v>-1.28111297050075E-2</v>
      </c>
      <c r="I5374">
        <f>IF(B5374&gt;18,18,ROUNDDOWN(B5374,0))</f>
        <v>12</v>
      </c>
    </row>
    <row r="5375" spans="1:9" x14ac:dyDescent="0.45">
      <c r="A5375" t="s">
        <v>133</v>
      </c>
      <c r="B5375">
        <v>12.3</v>
      </c>
      <c r="C5375" t="s">
        <v>13</v>
      </c>
      <c r="E5375" t="s">
        <v>10</v>
      </c>
      <c r="F5375" t="s">
        <v>172</v>
      </c>
      <c r="G5375" t="s">
        <v>12</v>
      </c>
      <c r="H5375">
        <v>-3.3654051370670901E-2</v>
      </c>
      <c r="I5375">
        <f>IF(B5375&gt;18,18,ROUNDDOWN(B5375,0))</f>
        <v>12</v>
      </c>
    </row>
    <row r="5376" spans="1:9" x14ac:dyDescent="0.45">
      <c r="A5376" t="s">
        <v>128</v>
      </c>
      <c r="B5376">
        <v>12.05</v>
      </c>
      <c r="C5376" t="s">
        <v>13</v>
      </c>
      <c r="E5376" t="s">
        <v>10</v>
      </c>
      <c r="F5376" t="s">
        <v>173</v>
      </c>
      <c r="G5376" t="s">
        <v>12</v>
      </c>
      <c r="H5376">
        <v>-0.106917426103252</v>
      </c>
      <c r="I5376">
        <f>IF(B5376&gt;18,18,ROUNDDOWN(B5376,0))</f>
        <v>12</v>
      </c>
    </row>
    <row r="5377" spans="1:9" x14ac:dyDescent="0.45">
      <c r="A5377" t="s">
        <v>133</v>
      </c>
      <c r="B5377">
        <v>12.3</v>
      </c>
      <c r="C5377" t="s">
        <v>13</v>
      </c>
      <c r="E5377" t="s">
        <v>10</v>
      </c>
      <c r="F5377" t="s">
        <v>173</v>
      </c>
      <c r="G5377" t="s">
        <v>12</v>
      </c>
      <c r="H5377">
        <v>-1.74873890734931E-2</v>
      </c>
      <c r="I5377">
        <f>IF(B5377&gt;18,18,ROUNDDOWN(B5377,0))</f>
        <v>12</v>
      </c>
    </row>
    <row r="5378" spans="1:9" x14ac:dyDescent="0.45">
      <c r="A5378" t="s">
        <v>128</v>
      </c>
      <c r="B5378">
        <v>12.05</v>
      </c>
      <c r="C5378" t="s">
        <v>13</v>
      </c>
      <c r="E5378" t="s">
        <v>10</v>
      </c>
      <c r="F5378" t="s">
        <v>174</v>
      </c>
      <c r="G5378" t="s">
        <v>12</v>
      </c>
      <c r="H5378">
        <v>-2.7775544417679199E-2</v>
      </c>
      <c r="I5378">
        <f>IF(B5378&gt;18,18,ROUNDDOWN(B5378,0))</f>
        <v>12</v>
      </c>
    </row>
    <row r="5379" spans="1:9" x14ac:dyDescent="0.45">
      <c r="A5379" t="s">
        <v>133</v>
      </c>
      <c r="B5379">
        <v>12.3</v>
      </c>
      <c r="C5379" t="s">
        <v>13</v>
      </c>
      <c r="E5379" t="s">
        <v>10</v>
      </c>
      <c r="F5379" t="s">
        <v>174</v>
      </c>
      <c r="G5379" t="s">
        <v>12</v>
      </c>
      <c r="H5379">
        <v>0.103043185297261</v>
      </c>
      <c r="I5379">
        <f>IF(B5379&gt;18,18,ROUNDDOWN(B5379,0))</f>
        <v>12</v>
      </c>
    </row>
    <row r="5380" spans="1:9" x14ac:dyDescent="0.45">
      <c r="A5380" t="s">
        <v>128</v>
      </c>
      <c r="B5380">
        <v>12.05</v>
      </c>
      <c r="C5380" t="s">
        <v>13</v>
      </c>
      <c r="E5380" t="s">
        <v>10</v>
      </c>
      <c r="F5380" t="s">
        <v>175</v>
      </c>
      <c r="G5380" t="s">
        <v>12</v>
      </c>
      <c r="H5380">
        <v>8.5306181034995196E-2</v>
      </c>
      <c r="I5380">
        <f>IF(B5380&gt;18,18,ROUNDDOWN(B5380,0))</f>
        <v>12</v>
      </c>
    </row>
    <row r="5381" spans="1:9" x14ac:dyDescent="0.45">
      <c r="A5381" t="s">
        <v>133</v>
      </c>
      <c r="B5381">
        <v>12.3</v>
      </c>
      <c r="C5381" t="s">
        <v>13</v>
      </c>
      <c r="E5381" t="s">
        <v>10</v>
      </c>
      <c r="F5381" t="s">
        <v>175</v>
      </c>
      <c r="G5381" t="s">
        <v>12</v>
      </c>
      <c r="H5381">
        <v>6.3401541978162404E-2</v>
      </c>
      <c r="I5381">
        <f>IF(B5381&gt;18,18,ROUNDDOWN(B5381,0))</f>
        <v>12</v>
      </c>
    </row>
    <row r="5382" spans="1:9" x14ac:dyDescent="0.45">
      <c r="A5382" t="s">
        <v>128</v>
      </c>
      <c r="B5382">
        <v>12.05</v>
      </c>
      <c r="C5382" t="s">
        <v>13</v>
      </c>
      <c r="E5382" t="s">
        <v>10</v>
      </c>
      <c r="F5382" t="s">
        <v>176</v>
      </c>
      <c r="G5382" t="s">
        <v>12</v>
      </c>
      <c r="H5382">
        <v>0.21943117507687901</v>
      </c>
      <c r="I5382">
        <f>IF(B5382&gt;18,18,ROUNDDOWN(B5382,0))</f>
        <v>12</v>
      </c>
    </row>
    <row r="5383" spans="1:9" x14ac:dyDescent="0.45">
      <c r="A5383" t="s">
        <v>133</v>
      </c>
      <c r="B5383">
        <v>12.3</v>
      </c>
      <c r="C5383" t="s">
        <v>13</v>
      </c>
      <c r="E5383" t="s">
        <v>10</v>
      </c>
      <c r="F5383" t="s">
        <v>176</v>
      </c>
      <c r="G5383" t="s">
        <v>12</v>
      </c>
      <c r="H5383">
        <v>-7.4366179990328907E-2</v>
      </c>
      <c r="I5383">
        <f>IF(B5383&gt;18,18,ROUNDDOWN(B5383,0))</f>
        <v>12</v>
      </c>
    </row>
    <row r="5384" spans="1:9" x14ac:dyDescent="0.45">
      <c r="A5384" t="s">
        <v>139</v>
      </c>
      <c r="B5384">
        <v>27.06</v>
      </c>
      <c r="C5384" t="s">
        <v>13</v>
      </c>
      <c r="E5384" t="s">
        <v>10</v>
      </c>
      <c r="F5384" t="s">
        <v>11</v>
      </c>
      <c r="G5384" t="s">
        <v>12</v>
      </c>
      <c r="H5384">
        <v>0.104858075318652</v>
      </c>
      <c r="I5384">
        <f>IF(B5384&gt;18,18,ROUNDDOWN(B5384,0))</f>
        <v>18</v>
      </c>
    </row>
    <row r="5385" spans="1:9" x14ac:dyDescent="0.45">
      <c r="A5385" t="s">
        <v>140</v>
      </c>
      <c r="B5385">
        <v>33.44</v>
      </c>
      <c r="C5385" t="s">
        <v>13</v>
      </c>
      <c r="E5385" t="s">
        <v>10</v>
      </c>
      <c r="F5385" t="s">
        <v>11</v>
      </c>
      <c r="G5385" t="s">
        <v>12</v>
      </c>
      <c r="H5385">
        <v>3.5854468094427598E-2</v>
      </c>
      <c r="I5385">
        <f>IF(B5385&gt;18,18,ROUNDDOWN(B5385,0))</f>
        <v>18</v>
      </c>
    </row>
    <row r="5386" spans="1:9" x14ac:dyDescent="0.45">
      <c r="A5386" t="s">
        <v>141</v>
      </c>
      <c r="B5386">
        <v>31</v>
      </c>
      <c r="C5386" t="s">
        <v>13</v>
      </c>
      <c r="E5386" t="s">
        <v>10</v>
      </c>
      <c r="F5386" t="s">
        <v>11</v>
      </c>
      <c r="G5386" t="s">
        <v>12</v>
      </c>
      <c r="H5386">
        <v>-9.4178296456795305E-2</v>
      </c>
      <c r="I5386">
        <f>IF(B5386&gt;18,18,ROUNDDOWN(B5386,0))</f>
        <v>18</v>
      </c>
    </row>
    <row r="5387" spans="1:9" x14ac:dyDescent="0.45">
      <c r="A5387" t="s">
        <v>142</v>
      </c>
      <c r="B5387">
        <v>19</v>
      </c>
      <c r="C5387" t="s">
        <v>13</v>
      </c>
      <c r="E5387" t="s">
        <v>10</v>
      </c>
      <c r="F5387" t="s">
        <v>11</v>
      </c>
      <c r="G5387" t="s">
        <v>12</v>
      </c>
      <c r="H5387">
        <v>0.157784324130992</v>
      </c>
      <c r="I5387">
        <f>IF(B5387&gt;18,18,ROUNDDOWN(B5387,0))</f>
        <v>18</v>
      </c>
    </row>
    <row r="5388" spans="1:9" x14ac:dyDescent="0.45">
      <c r="A5388" t="s">
        <v>143</v>
      </c>
      <c r="B5388">
        <v>23</v>
      </c>
      <c r="C5388" t="s">
        <v>13</v>
      </c>
      <c r="E5388" t="s">
        <v>10</v>
      </c>
      <c r="F5388" t="s">
        <v>11</v>
      </c>
      <c r="G5388" t="s">
        <v>12</v>
      </c>
      <c r="H5388">
        <v>-4.9033417322348297E-2</v>
      </c>
      <c r="I5388">
        <f>IF(B5388&gt;18,18,ROUNDDOWN(B5388,0))</f>
        <v>18</v>
      </c>
    </row>
    <row r="5389" spans="1:9" x14ac:dyDescent="0.45">
      <c r="A5389" t="s">
        <v>144</v>
      </c>
      <c r="B5389">
        <v>27</v>
      </c>
      <c r="C5389" t="s">
        <v>13</v>
      </c>
      <c r="E5389" t="s">
        <v>10</v>
      </c>
      <c r="F5389" t="s">
        <v>11</v>
      </c>
      <c r="G5389" t="s">
        <v>12</v>
      </c>
      <c r="H5389">
        <v>0.126677355288249</v>
      </c>
      <c r="I5389">
        <f>IF(B5389&gt;18,18,ROUNDDOWN(B5389,0))</f>
        <v>18</v>
      </c>
    </row>
    <row r="5390" spans="1:9" x14ac:dyDescent="0.45">
      <c r="A5390" t="s">
        <v>145</v>
      </c>
      <c r="B5390">
        <v>23</v>
      </c>
      <c r="C5390" t="s">
        <v>13</v>
      </c>
      <c r="E5390" t="s">
        <v>10</v>
      </c>
      <c r="F5390" t="s">
        <v>11</v>
      </c>
      <c r="G5390" t="s">
        <v>12</v>
      </c>
      <c r="H5390">
        <v>-6.8758707589903099E-3</v>
      </c>
      <c r="I5390">
        <f>IF(B5390&gt;18,18,ROUNDDOWN(B5390,0))</f>
        <v>18</v>
      </c>
    </row>
    <row r="5391" spans="1:9" x14ac:dyDescent="0.45">
      <c r="A5391" t="s">
        <v>146</v>
      </c>
      <c r="B5391">
        <v>21</v>
      </c>
      <c r="C5391" t="s">
        <v>13</v>
      </c>
      <c r="E5391" t="s">
        <v>10</v>
      </c>
      <c r="F5391" t="s">
        <v>11</v>
      </c>
      <c r="G5391" t="s">
        <v>12</v>
      </c>
      <c r="H5391">
        <v>3.0796182499506702E-2</v>
      </c>
      <c r="I5391">
        <f>IF(B5391&gt;18,18,ROUNDDOWN(B5391,0))</f>
        <v>18</v>
      </c>
    </row>
    <row r="5392" spans="1:9" x14ac:dyDescent="0.45">
      <c r="A5392" t="s">
        <v>147</v>
      </c>
      <c r="B5392">
        <v>39</v>
      </c>
      <c r="C5392" t="s">
        <v>13</v>
      </c>
      <c r="E5392" t="s">
        <v>10</v>
      </c>
      <c r="F5392" t="s">
        <v>11</v>
      </c>
      <c r="G5392" t="s">
        <v>12</v>
      </c>
      <c r="H5392">
        <v>2.03138576599349E-2</v>
      </c>
      <c r="I5392">
        <f>IF(B5392&gt;18,18,ROUNDDOWN(B5392,0))</f>
        <v>18</v>
      </c>
    </row>
    <row r="5393" spans="1:9" x14ac:dyDescent="0.45">
      <c r="A5393" t="s">
        <v>148</v>
      </c>
      <c r="B5393">
        <v>22</v>
      </c>
      <c r="C5393" t="s">
        <v>13</v>
      </c>
      <c r="E5393" t="s">
        <v>10</v>
      </c>
      <c r="F5393" t="s">
        <v>11</v>
      </c>
      <c r="G5393" t="s">
        <v>12</v>
      </c>
      <c r="H5393">
        <v>3.4107190456157902E-3</v>
      </c>
      <c r="I5393">
        <f>IF(B5393&gt;18,18,ROUNDDOWN(B5393,0))</f>
        <v>18</v>
      </c>
    </row>
    <row r="5394" spans="1:9" x14ac:dyDescent="0.45">
      <c r="A5394" t="s">
        <v>149</v>
      </c>
      <c r="B5394">
        <v>21</v>
      </c>
      <c r="C5394" t="s">
        <v>13</v>
      </c>
      <c r="E5394" t="s">
        <v>10</v>
      </c>
      <c r="F5394" t="s">
        <v>11</v>
      </c>
      <c r="G5394" t="s">
        <v>12</v>
      </c>
      <c r="H5394">
        <v>-4.2269707006507798E-2</v>
      </c>
      <c r="I5394">
        <f>IF(B5394&gt;18,18,ROUNDDOWN(B5394,0))</f>
        <v>18</v>
      </c>
    </row>
    <row r="5395" spans="1:9" x14ac:dyDescent="0.45">
      <c r="A5395" t="s">
        <v>150</v>
      </c>
      <c r="B5395">
        <v>25</v>
      </c>
      <c r="C5395" t="s">
        <v>13</v>
      </c>
      <c r="E5395" t="s">
        <v>10</v>
      </c>
      <c r="F5395" t="s">
        <v>11</v>
      </c>
      <c r="G5395" t="s">
        <v>12</v>
      </c>
      <c r="H5395">
        <v>-0.105985542136784</v>
      </c>
      <c r="I5395">
        <f>IF(B5395&gt;18,18,ROUNDDOWN(B5395,0))</f>
        <v>18</v>
      </c>
    </row>
    <row r="5396" spans="1:9" x14ac:dyDescent="0.45">
      <c r="A5396" t="s">
        <v>151</v>
      </c>
      <c r="B5396">
        <v>21</v>
      </c>
      <c r="C5396" t="s">
        <v>13</v>
      </c>
      <c r="E5396" t="s">
        <v>10</v>
      </c>
      <c r="F5396" t="s">
        <v>11</v>
      </c>
      <c r="G5396" t="s">
        <v>12</v>
      </c>
      <c r="H5396">
        <v>3.8094548261358399E-2</v>
      </c>
      <c r="I5396">
        <f>IF(B5396&gt;18,18,ROUNDDOWN(B5396,0))</f>
        <v>18</v>
      </c>
    </row>
    <row r="5397" spans="1:9" x14ac:dyDescent="0.45">
      <c r="A5397" t="s">
        <v>152</v>
      </c>
      <c r="B5397">
        <v>25</v>
      </c>
      <c r="C5397" t="s">
        <v>13</v>
      </c>
      <c r="E5397" t="s">
        <v>10</v>
      </c>
      <c r="F5397" t="s">
        <v>11</v>
      </c>
      <c r="G5397" t="s">
        <v>12</v>
      </c>
      <c r="H5397">
        <v>7.1853451918120398E-2</v>
      </c>
      <c r="I5397">
        <f>IF(B5397&gt;18,18,ROUNDDOWN(B5397,0))</f>
        <v>18</v>
      </c>
    </row>
    <row r="5398" spans="1:9" x14ac:dyDescent="0.45">
      <c r="A5398" t="s">
        <v>153</v>
      </c>
      <c r="B5398">
        <v>34</v>
      </c>
      <c r="C5398" t="s">
        <v>13</v>
      </c>
      <c r="E5398" t="s">
        <v>10</v>
      </c>
      <c r="F5398" t="s">
        <v>11</v>
      </c>
      <c r="G5398" t="s">
        <v>12</v>
      </c>
      <c r="H5398">
        <v>-0.16026930720302801</v>
      </c>
      <c r="I5398">
        <f>IF(B5398&gt;18,18,ROUNDDOWN(B5398,0))</f>
        <v>18</v>
      </c>
    </row>
    <row r="5399" spans="1:9" x14ac:dyDescent="0.45">
      <c r="A5399" t="s">
        <v>154</v>
      </c>
      <c r="B5399">
        <v>28</v>
      </c>
      <c r="C5399" t="s">
        <v>13</v>
      </c>
      <c r="E5399" t="s">
        <v>10</v>
      </c>
      <c r="F5399" t="s">
        <v>11</v>
      </c>
      <c r="G5399" t="s">
        <v>12</v>
      </c>
      <c r="H5399">
        <v>1.9952835644165799E-2</v>
      </c>
      <c r="I5399">
        <f>IF(B5399&gt;18,18,ROUNDDOWN(B5399,0))</f>
        <v>18</v>
      </c>
    </row>
    <row r="5400" spans="1:9" x14ac:dyDescent="0.45">
      <c r="A5400" t="s">
        <v>155</v>
      </c>
      <c r="B5400">
        <v>18</v>
      </c>
      <c r="C5400" t="s">
        <v>13</v>
      </c>
      <c r="E5400" t="s">
        <v>10</v>
      </c>
      <c r="F5400" t="s">
        <v>11</v>
      </c>
      <c r="G5400" t="s">
        <v>12</v>
      </c>
      <c r="H5400">
        <v>-1.6225730310900601E-2</v>
      </c>
      <c r="I5400">
        <f>IF(B5400&gt;18,18,ROUNDDOWN(B5400,0))</f>
        <v>18</v>
      </c>
    </row>
    <row r="5401" spans="1:9" x14ac:dyDescent="0.45">
      <c r="A5401" t="s">
        <v>156</v>
      </c>
      <c r="B5401">
        <v>19</v>
      </c>
      <c r="C5401" t="s">
        <v>13</v>
      </c>
      <c r="E5401" t="s">
        <v>10</v>
      </c>
      <c r="F5401" t="s">
        <v>11</v>
      </c>
      <c r="G5401" t="s">
        <v>12</v>
      </c>
      <c r="H5401">
        <v>-5.1943884825812903E-3</v>
      </c>
      <c r="I5401">
        <f>IF(B5401&gt;18,18,ROUNDDOWN(B5401,0))</f>
        <v>18</v>
      </c>
    </row>
    <row r="5402" spans="1:9" x14ac:dyDescent="0.45">
      <c r="A5402" t="s">
        <v>157</v>
      </c>
      <c r="B5402">
        <v>22</v>
      </c>
      <c r="C5402" t="s">
        <v>13</v>
      </c>
      <c r="E5402" t="s">
        <v>10</v>
      </c>
      <c r="F5402" t="s">
        <v>11</v>
      </c>
      <c r="G5402" t="s">
        <v>12</v>
      </c>
      <c r="H5402">
        <v>5.2245135794351999E-2</v>
      </c>
      <c r="I5402">
        <f>IF(B5402&gt;18,18,ROUNDDOWN(B5402,0))</f>
        <v>18</v>
      </c>
    </row>
    <row r="5403" spans="1:9" x14ac:dyDescent="0.45">
      <c r="A5403" t="s">
        <v>158</v>
      </c>
      <c r="B5403">
        <v>33</v>
      </c>
      <c r="C5403" t="s">
        <v>13</v>
      </c>
      <c r="E5403" t="s">
        <v>10</v>
      </c>
      <c r="F5403" t="s">
        <v>11</v>
      </c>
      <c r="G5403" t="s">
        <v>12</v>
      </c>
      <c r="H5403">
        <v>0.13675638041545901</v>
      </c>
      <c r="I5403">
        <f>IF(B5403&gt;18,18,ROUNDDOWN(B5403,0))</f>
        <v>18</v>
      </c>
    </row>
    <row r="5404" spans="1:9" x14ac:dyDescent="0.45">
      <c r="A5404" t="s">
        <v>159</v>
      </c>
      <c r="B5404">
        <v>22</v>
      </c>
      <c r="C5404" t="s">
        <v>13</v>
      </c>
      <c r="E5404" t="s">
        <v>10</v>
      </c>
      <c r="F5404" t="s">
        <v>11</v>
      </c>
      <c r="G5404" t="s">
        <v>12</v>
      </c>
      <c r="H5404">
        <v>-5.70285785428832E-2</v>
      </c>
      <c r="I5404">
        <f>IF(B5404&gt;18,18,ROUNDDOWN(B5404,0))</f>
        <v>18</v>
      </c>
    </row>
    <row r="5405" spans="1:9" x14ac:dyDescent="0.45">
      <c r="A5405" t="s">
        <v>160</v>
      </c>
      <c r="B5405">
        <v>20</v>
      </c>
      <c r="C5405" t="s">
        <v>13</v>
      </c>
      <c r="E5405" t="s">
        <v>10</v>
      </c>
      <c r="F5405" t="s">
        <v>11</v>
      </c>
      <c r="G5405" t="s">
        <v>12</v>
      </c>
      <c r="H5405">
        <v>-5.6584555025238403E-2</v>
      </c>
      <c r="I5405">
        <f>IF(B5405&gt;18,18,ROUNDDOWN(B5405,0))</f>
        <v>18</v>
      </c>
    </row>
    <row r="5406" spans="1:9" x14ac:dyDescent="0.45">
      <c r="A5406" t="s">
        <v>161</v>
      </c>
      <c r="B5406">
        <v>22</v>
      </c>
      <c r="C5406" t="s">
        <v>13</v>
      </c>
      <c r="E5406" t="s">
        <v>10</v>
      </c>
      <c r="F5406" t="s">
        <v>11</v>
      </c>
      <c r="G5406" t="s">
        <v>12</v>
      </c>
      <c r="H5406">
        <v>0.11457988702399299</v>
      </c>
      <c r="I5406">
        <f>IF(B5406&gt;18,18,ROUNDDOWN(B5406,0))</f>
        <v>18</v>
      </c>
    </row>
    <row r="5407" spans="1:9" x14ac:dyDescent="0.45">
      <c r="A5407" t="s">
        <v>162</v>
      </c>
      <c r="B5407">
        <v>18</v>
      </c>
      <c r="C5407" t="s">
        <v>13</v>
      </c>
      <c r="E5407" t="s">
        <v>10</v>
      </c>
      <c r="F5407" t="s">
        <v>11</v>
      </c>
      <c r="G5407" t="s">
        <v>12</v>
      </c>
      <c r="H5407">
        <v>0.101586014231207</v>
      </c>
      <c r="I5407">
        <f>IF(B5407&gt;18,18,ROUNDDOWN(B5407,0))</f>
        <v>18</v>
      </c>
    </row>
    <row r="5408" spans="1:9" x14ac:dyDescent="0.45">
      <c r="A5408" t="s">
        <v>163</v>
      </c>
      <c r="B5408">
        <v>21</v>
      </c>
      <c r="C5408" t="s">
        <v>13</v>
      </c>
      <c r="E5408" t="s">
        <v>10</v>
      </c>
      <c r="F5408" t="s">
        <v>11</v>
      </c>
      <c r="G5408" t="s">
        <v>12</v>
      </c>
      <c r="H5408">
        <v>2.3298485916589898E-2</v>
      </c>
      <c r="I5408">
        <f>IF(B5408&gt;18,18,ROUNDDOWN(B5408,0))</f>
        <v>18</v>
      </c>
    </row>
    <row r="5409" spans="1:9" x14ac:dyDescent="0.45">
      <c r="A5409" t="s">
        <v>164</v>
      </c>
      <c r="B5409">
        <v>31</v>
      </c>
      <c r="C5409" t="s">
        <v>13</v>
      </c>
      <c r="E5409" t="s">
        <v>10</v>
      </c>
      <c r="F5409" t="s">
        <v>11</v>
      </c>
      <c r="G5409" t="s">
        <v>12</v>
      </c>
      <c r="H5409">
        <v>1.61075733047941E-2</v>
      </c>
      <c r="I5409">
        <f>IF(B5409&gt;18,18,ROUNDDOWN(B5409,0))</f>
        <v>18</v>
      </c>
    </row>
    <row r="5410" spans="1:9" x14ac:dyDescent="0.45">
      <c r="A5410" t="s">
        <v>165</v>
      </c>
      <c r="B5410">
        <v>24</v>
      </c>
      <c r="C5410" t="s">
        <v>13</v>
      </c>
      <c r="E5410" t="s">
        <v>10</v>
      </c>
      <c r="F5410" t="s">
        <v>11</v>
      </c>
      <c r="G5410" t="s">
        <v>12</v>
      </c>
      <c r="H5410">
        <v>0.14658779655057599</v>
      </c>
      <c r="I5410">
        <f>IF(B5410&gt;18,18,ROUNDDOWN(B5410,0))</f>
        <v>18</v>
      </c>
    </row>
    <row r="5411" spans="1:9" x14ac:dyDescent="0.45">
      <c r="A5411" t="s">
        <v>166</v>
      </c>
      <c r="B5411">
        <v>19</v>
      </c>
      <c r="C5411" t="s">
        <v>13</v>
      </c>
      <c r="E5411" t="s">
        <v>10</v>
      </c>
      <c r="F5411" t="s">
        <v>11</v>
      </c>
      <c r="G5411" t="s">
        <v>12</v>
      </c>
      <c r="H5411">
        <v>3.3873250975120103E-2</v>
      </c>
      <c r="I5411">
        <f>IF(B5411&gt;18,18,ROUNDDOWN(B5411,0))</f>
        <v>18</v>
      </c>
    </row>
    <row r="5412" spans="1:9" x14ac:dyDescent="0.45">
      <c r="A5412" t="s">
        <v>167</v>
      </c>
      <c r="B5412">
        <v>23</v>
      </c>
      <c r="C5412" t="s">
        <v>13</v>
      </c>
      <c r="E5412" t="s">
        <v>10</v>
      </c>
      <c r="F5412" t="s">
        <v>11</v>
      </c>
      <c r="G5412" t="s">
        <v>12</v>
      </c>
      <c r="H5412">
        <v>7.8010476774731802E-2</v>
      </c>
      <c r="I5412">
        <f>IF(B5412&gt;18,18,ROUNDDOWN(B5412,0))</f>
        <v>18</v>
      </c>
    </row>
    <row r="5413" spans="1:9" x14ac:dyDescent="0.45">
      <c r="A5413" t="s">
        <v>168</v>
      </c>
      <c r="B5413">
        <v>21</v>
      </c>
      <c r="C5413" t="s">
        <v>13</v>
      </c>
      <c r="E5413" t="s">
        <v>10</v>
      </c>
      <c r="F5413" t="s">
        <v>11</v>
      </c>
      <c r="G5413" t="s">
        <v>12</v>
      </c>
      <c r="H5413">
        <v>9.3933240092248897E-3</v>
      </c>
      <c r="I5413">
        <f>IF(B5413&gt;18,18,ROUNDDOWN(B5413,0))</f>
        <v>18</v>
      </c>
    </row>
    <row r="5414" spans="1:9" x14ac:dyDescent="0.45">
      <c r="A5414" t="s">
        <v>169</v>
      </c>
      <c r="B5414">
        <v>30</v>
      </c>
      <c r="C5414" t="s">
        <v>13</v>
      </c>
      <c r="E5414" t="s">
        <v>10</v>
      </c>
      <c r="F5414" t="s">
        <v>11</v>
      </c>
      <c r="G5414" t="s">
        <v>12</v>
      </c>
      <c r="H5414">
        <v>-5.3295667553603897E-2</v>
      </c>
      <c r="I5414">
        <f>IF(B5414&gt;18,18,ROUNDDOWN(B5414,0))</f>
        <v>18</v>
      </c>
    </row>
    <row r="5415" spans="1:9" x14ac:dyDescent="0.45">
      <c r="A5415" t="s">
        <v>170</v>
      </c>
      <c r="B5415">
        <v>29</v>
      </c>
      <c r="C5415" t="s">
        <v>13</v>
      </c>
      <c r="E5415" t="s">
        <v>10</v>
      </c>
      <c r="F5415" t="s">
        <v>11</v>
      </c>
      <c r="G5415" t="s">
        <v>12</v>
      </c>
      <c r="H5415">
        <v>9.0927892130661606E-3</v>
      </c>
      <c r="I5415">
        <f>IF(B5415&gt;18,18,ROUNDDOWN(B5415,0))</f>
        <v>18</v>
      </c>
    </row>
    <row r="5416" spans="1:9" x14ac:dyDescent="0.45">
      <c r="A5416" t="s">
        <v>171</v>
      </c>
      <c r="B5416">
        <v>26</v>
      </c>
      <c r="C5416" t="s">
        <v>13</v>
      </c>
      <c r="E5416" t="s">
        <v>10</v>
      </c>
      <c r="F5416" t="s">
        <v>11</v>
      </c>
      <c r="G5416" t="s">
        <v>12</v>
      </c>
      <c r="H5416">
        <v>-6.0553527130832098E-2</v>
      </c>
      <c r="I5416">
        <f>IF(B5416&gt;18,18,ROUNDDOWN(B5416,0))</f>
        <v>18</v>
      </c>
    </row>
    <row r="5417" spans="1:9" x14ac:dyDescent="0.45">
      <c r="A5417" t="s">
        <v>139</v>
      </c>
      <c r="B5417">
        <v>27.06</v>
      </c>
      <c r="C5417" t="s">
        <v>13</v>
      </c>
      <c r="E5417" t="s">
        <v>10</v>
      </c>
      <c r="F5417" t="s">
        <v>172</v>
      </c>
      <c r="G5417" t="s">
        <v>12</v>
      </c>
      <c r="H5417">
        <v>2.3845765229695601E-2</v>
      </c>
      <c r="I5417">
        <f>IF(B5417&gt;18,18,ROUNDDOWN(B5417,0))</f>
        <v>18</v>
      </c>
    </row>
    <row r="5418" spans="1:9" x14ac:dyDescent="0.45">
      <c r="A5418" t="s">
        <v>140</v>
      </c>
      <c r="B5418">
        <v>33.44</v>
      </c>
      <c r="C5418" t="s">
        <v>13</v>
      </c>
      <c r="E5418" t="s">
        <v>10</v>
      </c>
      <c r="F5418" t="s">
        <v>172</v>
      </c>
      <c r="G5418" t="s">
        <v>12</v>
      </c>
      <c r="H5418">
        <v>3.0699237998162099E-2</v>
      </c>
      <c r="I5418">
        <f>IF(B5418&gt;18,18,ROUNDDOWN(B5418,0))</f>
        <v>18</v>
      </c>
    </row>
    <row r="5419" spans="1:9" x14ac:dyDescent="0.45">
      <c r="A5419" t="s">
        <v>141</v>
      </c>
      <c r="B5419">
        <v>31</v>
      </c>
      <c r="C5419" t="s">
        <v>13</v>
      </c>
      <c r="E5419" t="s">
        <v>10</v>
      </c>
      <c r="F5419" t="s">
        <v>172</v>
      </c>
      <c r="G5419" t="s">
        <v>12</v>
      </c>
      <c r="H5419">
        <v>0.22803891470467999</v>
      </c>
      <c r="I5419">
        <f>IF(B5419&gt;18,18,ROUNDDOWN(B5419,0))</f>
        <v>18</v>
      </c>
    </row>
    <row r="5420" spans="1:9" x14ac:dyDescent="0.45">
      <c r="A5420" t="s">
        <v>142</v>
      </c>
      <c r="B5420">
        <v>19</v>
      </c>
      <c r="C5420" t="s">
        <v>13</v>
      </c>
      <c r="E5420" t="s">
        <v>10</v>
      </c>
      <c r="F5420" t="s">
        <v>172</v>
      </c>
      <c r="G5420" t="s">
        <v>12</v>
      </c>
      <c r="H5420">
        <v>0.18946362598459399</v>
      </c>
      <c r="I5420">
        <f>IF(B5420&gt;18,18,ROUNDDOWN(B5420,0))</f>
        <v>18</v>
      </c>
    </row>
    <row r="5421" spans="1:9" x14ac:dyDescent="0.45">
      <c r="A5421" t="s">
        <v>143</v>
      </c>
      <c r="B5421">
        <v>23</v>
      </c>
      <c r="C5421" t="s">
        <v>13</v>
      </c>
      <c r="E5421" t="s">
        <v>10</v>
      </c>
      <c r="F5421" t="s">
        <v>172</v>
      </c>
      <c r="G5421" t="s">
        <v>12</v>
      </c>
      <c r="H5421">
        <v>9.7735589836286399E-2</v>
      </c>
      <c r="I5421">
        <f>IF(B5421&gt;18,18,ROUNDDOWN(B5421,0))</f>
        <v>18</v>
      </c>
    </row>
    <row r="5422" spans="1:9" x14ac:dyDescent="0.45">
      <c r="A5422" t="s">
        <v>144</v>
      </c>
      <c r="B5422">
        <v>27</v>
      </c>
      <c r="C5422" t="s">
        <v>13</v>
      </c>
      <c r="E5422" t="s">
        <v>10</v>
      </c>
      <c r="F5422" t="s">
        <v>172</v>
      </c>
      <c r="G5422" t="s">
        <v>12</v>
      </c>
      <c r="H5422">
        <v>0.11993650468705901</v>
      </c>
      <c r="I5422">
        <f>IF(B5422&gt;18,18,ROUNDDOWN(B5422,0))</f>
        <v>18</v>
      </c>
    </row>
    <row r="5423" spans="1:9" x14ac:dyDescent="0.45">
      <c r="A5423" t="s">
        <v>145</v>
      </c>
      <c r="B5423">
        <v>23</v>
      </c>
      <c r="C5423" t="s">
        <v>13</v>
      </c>
      <c r="E5423" t="s">
        <v>10</v>
      </c>
      <c r="F5423" t="s">
        <v>172</v>
      </c>
      <c r="G5423" t="s">
        <v>12</v>
      </c>
      <c r="H5423">
        <v>-7.4172199798749103E-2</v>
      </c>
      <c r="I5423">
        <f>IF(B5423&gt;18,18,ROUNDDOWN(B5423,0))</f>
        <v>18</v>
      </c>
    </row>
    <row r="5424" spans="1:9" x14ac:dyDescent="0.45">
      <c r="A5424" t="s">
        <v>146</v>
      </c>
      <c r="B5424">
        <v>21</v>
      </c>
      <c r="C5424" t="s">
        <v>13</v>
      </c>
      <c r="E5424" t="s">
        <v>10</v>
      </c>
      <c r="F5424" t="s">
        <v>172</v>
      </c>
      <c r="G5424" t="s">
        <v>12</v>
      </c>
      <c r="H5424">
        <v>0.14711165837137899</v>
      </c>
      <c r="I5424">
        <f>IF(B5424&gt;18,18,ROUNDDOWN(B5424,0))</f>
        <v>18</v>
      </c>
    </row>
    <row r="5425" spans="1:9" x14ac:dyDescent="0.45">
      <c r="A5425" t="s">
        <v>147</v>
      </c>
      <c r="B5425">
        <v>39</v>
      </c>
      <c r="C5425" t="s">
        <v>13</v>
      </c>
      <c r="E5425" t="s">
        <v>10</v>
      </c>
      <c r="F5425" t="s">
        <v>172</v>
      </c>
      <c r="G5425" t="s">
        <v>12</v>
      </c>
      <c r="H5425">
        <v>8.1816831471033195E-3</v>
      </c>
      <c r="I5425">
        <f>IF(B5425&gt;18,18,ROUNDDOWN(B5425,0))</f>
        <v>18</v>
      </c>
    </row>
    <row r="5426" spans="1:9" x14ac:dyDescent="0.45">
      <c r="A5426" t="s">
        <v>148</v>
      </c>
      <c r="B5426">
        <v>22</v>
      </c>
      <c r="C5426" t="s">
        <v>13</v>
      </c>
      <c r="E5426" t="s">
        <v>10</v>
      </c>
      <c r="F5426" t="s">
        <v>172</v>
      </c>
      <c r="G5426" t="s">
        <v>12</v>
      </c>
      <c r="H5426">
        <v>4.3165401304278699E-2</v>
      </c>
      <c r="I5426">
        <f>IF(B5426&gt;18,18,ROUNDDOWN(B5426,0))</f>
        <v>18</v>
      </c>
    </row>
    <row r="5427" spans="1:9" x14ac:dyDescent="0.45">
      <c r="A5427" t="s">
        <v>149</v>
      </c>
      <c r="B5427">
        <v>21</v>
      </c>
      <c r="C5427" t="s">
        <v>13</v>
      </c>
      <c r="E5427" t="s">
        <v>10</v>
      </c>
      <c r="F5427" t="s">
        <v>172</v>
      </c>
      <c r="G5427" t="s">
        <v>12</v>
      </c>
      <c r="H5427">
        <v>-6.0514128099008902E-3</v>
      </c>
      <c r="I5427">
        <f>IF(B5427&gt;18,18,ROUNDDOWN(B5427,0))</f>
        <v>18</v>
      </c>
    </row>
    <row r="5428" spans="1:9" x14ac:dyDescent="0.45">
      <c r="A5428" t="s">
        <v>150</v>
      </c>
      <c r="B5428">
        <v>25</v>
      </c>
      <c r="C5428" t="s">
        <v>13</v>
      </c>
      <c r="E5428" t="s">
        <v>10</v>
      </c>
      <c r="F5428" t="s">
        <v>172</v>
      </c>
      <c r="G5428" t="s">
        <v>12</v>
      </c>
      <c r="H5428">
        <v>4.0952055139197599E-2</v>
      </c>
      <c r="I5428">
        <f>IF(B5428&gt;18,18,ROUNDDOWN(B5428,0))</f>
        <v>18</v>
      </c>
    </row>
    <row r="5429" spans="1:9" x14ac:dyDescent="0.45">
      <c r="A5429" t="s">
        <v>151</v>
      </c>
      <c r="B5429">
        <v>21</v>
      </c>
      <c r="C5429" t="s">
        <v>13</v>
      </c>
      <c r="E5429" t="s">
        <v>10</v>
      </c>
      <c r="F5429" t="s">
        <v>172</v>
      </c>
      <c r="G5429" t="s">
        <v>12</v>
      </c>
      <c r="H5429">
        <v>5.3087990093421203E-2</v>
      </c>
      <c r="I5429">
        <f>IF(B5429&gt;18,18,ROUNDDOWN(B5429,0))</f>
        <v>18</v>
      </c>
    </row>
    <row r="5430" spans="1:9" x14ac:dyDescent="0.45">
      <c r="A5430" t="s">
        <v>152</v>
      </c>
      <c r="B5430">
        <v>25</v>
      </c>
      <c r="C5430" t="s">
        <v>13</v>
      </c>
      <c r="E5430" t="s">
        <v>10</v>
      </c>
      <c r="F5430" t="s">
        <v>172</v>
      </c>
      <c r="G5430" t="s">
        <v>12</v>
      </c>
      <c r="H5430">
        <v>8.9439757238624906E-2</v>
      </c>
      <c r="I5430">
        <f>IF(B5430&gt;18,18,ROUNDDOWN(B5430,0))</f>
        <v>18</v>
      </c>
    </row>
    <row r="5431" spans="1:9" x14ac:dyDescent="0.45">
      <c r="A5431" t="s">
        <v>153</v>
      </c>
      <c r="B5431">
        <v>34</v>
      </c>
      <c r="C5431" t="s">
        <v>13</v>
      </c>
      <c r="E5431" t="s">
        <v>10</v>
      </c>
      <c r="F5431" t="s">
        <v>172</v>
      </c>
      <c r="G5431" t="s">
        <v>12</v>
      </c>
      <c r="H5431">
        <v>-1.8325167655616901E-2</v>
      </c>
      <c r="I5431">
        <f>IF(B5431&gt;18,18,ROUNDDOWN(B5431,0))</f>
        <v>18</v>
      </c>
    </row>
    <row r="5432" spans="1:9" x14ac:dyDescent="0.45">
      <c r="A5432" t="s">
        <v>154</v>
      </c>
      <c r="B5432">
        <v>28</v>
      </c>
      <c r="C5432" t="s">
        <v>13</v>
      </c>
      <c r="E5432" t="s">
        <v>10</v>
      </c>
      <c r="F5432" t="s">
        <v>172</v>
      </c>
      <c r="G5432" t="s">
        <v>12</v>
      </c>
      <c r="H5432">
        <v>9.3957315575989103E-2</v>
      </c>
      <c r="I5432">
        <f>IF(B5432&gt;18,18,ROUNDDOWN(B5432,0))</f>
        <v>18</v>
      </c>
    </row>
    <row r="5433" spans="1:9" x14ac:dyDescent="0.45">
      <c r="A5433" t="s">
        <v>155</v>
      </c>
      <c r="B5433">
        <v>18</v>
      </c>
      <c r="C5433" t="s">
        <v>13</v>
      </c>
      <c r="E5433" t="s">
        <v>10</v>
      </c>
      <c r="F5433" t="s">
        <v>172</v>
      </c>
      <c r="G5433" t="s">
        <v>12</v>
      </c>
      <c r="H5433">
        <v>0.15951552448664499</v>
      </c>
      <c r="I5433">
        <f>IF(B5433&gt;18,18,ROUNDDOWN(B5433,0))</f>
        <v>18</v>
      </c>
    </row>
    <row r="5434" spans="1:9" x14ac:dyDescent="0.45">
      <c r="A5434" t="s">
        <v>156</v>
      </c>
      <c r="B5434">
        <v>19</v>
      </c>
      <c r="C5434" t="s">
        <v>13</v>
      </c>
      <c r="E5434" t="s">
        <v>10</v>
      </c>
      <c r="F5434" t="s">
        <v>172</v>
      </c>
      <c r="G5434" t="s">
        <v>12</v>
      </c>
      <c r="H5434">
        <v>0.15773443317942201</v>
      </c>
      <c r="I5434">
        <f>IF(B5434&gt;18,18,ROUNDDOWN(B5434,0))</f>
        <v>18</v>
      </c>
    </row>
    <row r="5435" spans="1:9" x14ac:dyDescent="0.45">
      <c r="A5435" t="s">
        <v>157</v>
      </c>
      <c r="B5435">
        <v>22</v>
      </c>
      <c r="C5435" t="s">
        <v>13</v>
      </c>
      <c r="E5435" t="s">
        <v>10</v>
      </c>
      <c r="F5435" t="s">
        <v>172</v>
      </c>
      <c r="G5435" t="s">
        <v>12</v>
      </c>
      <c r="H5435">
        <v>1.39595829517823E-2</v>
      </c>
      <c r="I5435">
        <f>IF(B5435&gt;18,18,ROUNDDOWN(B5435,0))</f>
        <v>18</v>
      </c>
    </row>
    <row r="5436" spans="1:9" x14ac:dyDescent="0.45">
      <c r="A5436" t="s">
        <v>158</v>
      </c>
      <c r="B5436">
        <v>33</v>
      </c>
      <c r="C5436" t="s">
        <v>13</v>
      </c>
      <c r="E5436" t="s">
        <v>10</v>
      </c>
      <c r="F5436" t="s">
        <v>172</v>
      </c>
      <c r="G5436" t="s">
        <v>12</v>
      </c>
      <c r="H5436">
        <v>0.17510486000525199</v>
      </c>
      <c r="I5436">
        <f>IF(B5436&gt;18,18,ROUNDDOWN(B5436,0))</f>
        <v>18</v>
      </c>
    </row>
    <row r="5437" spans="1:9" x14ac:dyDescent="0.45">
      <c r="A5437" t="s">
        <v>159</v>
      </c>
      <c r="B5437">
        <v>22</v>
      </c>
      <c r="C5437" t="s">
        <v>13</v>
      </c>
      <c r="E5437" t="s">
        <v>10</v>
      </c>
      <c r="F5437" t="s">
        <v>172</v>
      </c>
      <c r="G5437" t="s">
        <v>12</v>
      </c>
      <c r="H5437">
        <v>2.2778307570885899E-2</v>
      </c>
      <c r="I5437">
        <f>IF(B5437&gt;18,18,ROUNDDOWN(B5437,0))</f>
        <v>18</v>
      </c>
    </row>
    <row r="5438" spans="1:9" x14ac:dyDescent="0.45">
      <c r="A5438" t="s">
        <v>160</v>
      </c>
      <c r="B5438">
        <v>20</v>
      </c>
      <c r="C5438" t="s">
        <v>13</v>
      </c>
      <c r="E5438" t="s">
        <v>10</v>
      </c>
      <c r="F5438" t="s">
        <v>172</v>
      </c>
      <c r="G5438" t="s">
        <v>12</v>
      </c>
      <c r="H5438">
        <v>-4.57585586841898E-2</v>
      </c>
      <c r="I5438">
        <f>IF(B5438&gt;18,18,ROUNDDOWN(B5438,0))</f>
        <v>18</v>
      </c>
    </row>
    <row r="5439" spans="1:9" x14ac:dyDescent="0.45">
      <c r="A5439" t="s">
        <v>161</v>
      </c>
      <c r="B5439">
        <v>22</v>
      </c>
      <c r="C5439" t="s">
        <v>13</v>
      </c>
      <c r="E5439" t="s">
        <v>10</v>
      </c>
      <c r="F5439" t="s">
        <v>172</v>
      </c>
      <c r="G5439" t="s">
        <v>12</v>
      </c>
      <c r="H5439">
        <v>1.24001192267014E-2</v>
      </c>
      <c r="I5439">
        <f>IF(B5439&gt;18,18,ROUNDDOWN(B5439,0))</f>
        <v>18</v>
      </c>
    </row>
    <row r="5440" spans="1:9" x14ac:dyDescent="0.45">
      <c r="A5440" t="s">
        <v>162</v>
      </c>
      <c r="B5440">
        <v>18</v>
      </c>
      <c r="C5440" t="s">
        <v>13</v>
      </c>
      <c r="E5440" t="s">
        <v>10</v>
      </c>
      <c r="F5440" t="s">
        <v>172</v>
      </c>
      <c r="G5440" t="s">
        <v>12</v>
      </c>
      <c r="H5440">
        <v>0.20288734864454799</v>
      </c>
      <c r="I5440">
        <f>IF(B5440&gt;18,18,ROUNDDOWN(B5440,0))</f>
        <v>18</v>
      </c>
    </row>
    <row r="5441" spans="1:9" x14ac:dyDescent="0.45">
      <c r="A5441" t="s">
        <v>163</v>
      </c>
      <c r="B5441">
        <v>21</v>
      </c>
      <c r="C5441" t="s">
        <v>13</v>
      </c>
      <c r="E5441" t="s">
        <v>10</v>
      </c>
      <c r="F5441" t="s">
        <v>172</v>
      </c>
      <c r="G5441" t="s">
        <v>12</v>
      </c>
      <c r="H5441">
        <v>-6.1410795674359302E-2</v>
      </c>
      <c r="I5441">
        <f>IF(B5441&gt;18,18,ROUNDDOWN(B5441,0))</f>
        <v>18</v>
      </c>
    </row>
    <row r="5442" spans="1:9" x14ac:dyDescent="0.45">
      <c r="A5442" t="s">
        <v>164</v>
      </c>
      <c r="B5442">
        <v>31</v>
      </c>
      <c r="C5442" t="s">
        <v>13</v>
      </c>
      <c r="E5442" t="s">
        <v>10</v>
      </c>
      <c r="F5442" t="s">
        <v>172</v>
      </c>
      <c r="G5442" t="s">
        <v>12</v>
      </c>
      <c r="H5442">
        <v>5.7880831252920602E-2</v>
      </c>
      <c r="I5442">
        <f>IF(B5442&gt;18,18,ROUNDDOWN(B5442,0))</f>
        <v>18</v>
      </c>
    </row>
    <row r="5443" spans="1:9" x14ac:dyDescent="0.45">
      <c r="A5443" t="s">
        <v>165</v>
      </c>
      <c r="B5443">
        <v>24</v>
      </c>
      <c r="C5443" t="s">
        <v>13</v>
      </c>
      <c r="E5443" t="s">
        <v>10</v>
      </c>
      <c r="F5443" t="s">
        <v>172</v>
      </c>
      <c r="G5443" t="s">
        <v>12</v>
      </c>
      <c r="H5443">
        <v>0.20978560677767</v>
      </c>
      <c r="I5443">
        <f>IF(B5443&gt;18,18,ROUNDDOWN(B5443,0))</f>
        <v>18</v>
      </c>
    </row>
    <row r="5444" spans="1:9" x14ac:dyDescent="0.45">
      <c r="A5444" t="s">
        <v>166</v>
      </c>
      <c r="B5444">
        <v>19</v>
      </c>
      <c r="C5444" t="s">
        <v>13</v>
      </c>
      <c r="E5444" t="s">
        <v>10</v>
      </c>
      <c r="F5444" t="s">
        <v>172</v>
      </c>
      <c r="G5444" t="s">
        <v>12</v>
      </c>
      <c r="H5444">
        <v>-5.92502311619236E-2</v>
      </c>
      <c r="I5444">
        <f>IF(B5444&gt;18,18,ROUNDDOWN(B5444,0))</f>
        <v>18</v>
      </c>
    </row>
    <row r="5445" spans="1:9" x14ac:dyDescent="0.45">
      <c r="A5445" t="s">
        <v>167</v>
      </c>
      <c r="B5445">
        <v>23</v>
      </c>
      <c r="C5445" t="s">
        <v>13</v>
      </c>
      <c r="E5445" t="s">
        <v>10</v>
      </c>
      <c r="F5445" t="s">
        <v>172</v>
      </c>
      <c r="G5445" t="s">
        <v>12</v>
      </c>
      <c r="H5445">
        <v>4.2249081782505103E-2</v>
      </c>
      <c r="I5445">
        <f>IF(B5445&gt;18,18,ROUNDDOWN(B5445,0))</f>
        <v>18</v>
      </c>
    </row>
    <row r="5446" spans="1:9" x14ac:dyDescent="0.45">
      <c r="A5446" t="s">
        <v>168</v>
      </c>
      <c r="B5446">
        <v>21</v>
      </c>
      <c r="C5446" t="s">
        <v>13</v>
      </c>
      <c r="E5446" t="s">
        <v>10</v>
      </c>
      <c r="F5446" t="s">
        <v>172</v>
      </c>
      <c r="G5446" t="s">
        <v>12</v>
      </c>
      <c r="H5446">
        <v>0.108282207616967</v>
      </c>
      <c r="I5446">
        <f>IF(B5446&gt;18,18,ROUNDDOWN(B5446,0))</f>
        <v>18</v>
      </c>
    </row>
    <row r="5447" spans="1:9" x14ac:dyDescent="0.45">
      <c r="A5447" t="s">
        <v>169</v>
      </c>
      <c r="B5447">
        <v>30</v>
      </c>
      <c r="C5447" t="s">
        <v>13</v>
      </c>
      <c r="E5447" t="s">
        <v>10</v>
      </c>
      <c r="F5447" t="s">
        <v>172</v>
      </c>
      <c r="G5447" t="s">
        <v>12</v>
      </c>
      <c r="H5447">
        <v>7.7349245073540504E-2</v>
      </c>
      <c r="I5447">
        <f>IF(B5447&gt;18,18,ROUNDDOWN(B5447,0))</f>
        <v>18</v>
      </c>
    </row>
    <row r="5448" spans="1:9" x14ac:dyDescent="0.45">
      <c r="A5448" t="s">
        <v>170</v>
      </c>
      <c r="B5448">
        <v>29</v>
      </c>
      <c r="C5448" t="s">
        <v>13</v>
      </c>
      <c r="E5448" t="s">
        <v>10</v>
      </c>
      <c r="F5448" t="s">
        <v>172</v>
      </c>
      <c r="G5448" t="s">
        <v>12</v>
      </c>
      <c r="H5448">
        <v>5.6638089447136199E-2</v>
      </c>
      <c r="I5448">
        <f>IF(B5448&gt;18,18,ROUNDDOWN(B5448,0))</f>
        <v>18</v>
      </c>
    </row>
    <row r="5449" spans="1:9" x14ac:dyDescent="0.45">
      <c r="A5449" t="s">
        <v>171</v>
      </c>
      <c r="B5449">
        <v>26</v>
      </c>
      <c r="C5449" t="s">
        <v>13</v>
      </c>
      <c r="E5449" t="s">
        <v>10</v>
      </c>
      <c r="F5449" t="s">
        <v>172</v>
      </c>
      <c r="G5449" t="s">
        <v>12</v>
      </c>
      <c r="H5449">
        <v>0.106442468971979</v>
      </c>
      <c r="I5449">
        <f>IF(B5449&gt;18,18,ROUNDDOWN(B5449,0))</f>
        <v>18</v>
      </c>
    </row>
    <row r="5450" spans="1:9" x14ac:dyDescent="0.45">
      <c r="A5450" t="s">
        <v>139</v>
      </c>
      <c r="B5450">
        <v>27.06</v>
      </c>
      <c r="C5450" t="s">
        <v>13</v>
      </c>
      <c r="E5450" t="s">
        <v>10</v>
      </c>
      <c r="F5450" t="s">
        <v>173</v>
      </c>
      <c r="G5450" t="s">
        <v>12</v>
      </c>
      <c r="H5450">
        <v>0.138480502522494</v>
      </c>
      <c r="I5450">
        <f>IF(B5450&gt;18,18,ROUNDDOWN(B5450,0))</f>
        <v>18</v>
      </c>
    </row>
    <row r="5451" spans="1:9" x14ac:dyDescent="0.45">
      <c r="A5451" t="s">
        <v>140</v>
      </c>
      <c r="B5451">
        <v>33.44</v>
      </c>
      <c r="C5451" t="s">
        <v>13</v>
      </c>
      <c r="E5451" t="s">
        <v>10</v>
      </c>
      <c r="F5451" t="s">
        <v>173</v>
      </c>
      <c r="G5451" t="s">
        <v>12</v>
      </c>
      <c r="H5451">
        <v>6.7806724453938594E-2</v>
      </c>
      <c r="I5451">
        <f>IF(B5451&gt;18,18,ROUNDDOWN(B5451,0))</f>
        <v>18</v>
      </c>
    </row>
    <row r="5452" spans="1:9" x14ac:dyDescent="0.45">
      <c r="A5452" t="s">
        <v>141</v>
      </c>
      <c r="B5452">
        <v>31</v>
      </c>
      <c r="C5452" t="s">
        <v>13</v>
      </c>
      <c r="E5452" t="s">
        <v>10</v>
      </c>
      <c r="F5452" t="s">
        <v>173</v>
      </c>
      <c r="G5452" t="s">
        <v>12</v>
      </c>
      <c r="H5452">
        <v>0.17230614523515</v>
      </c>
      <c r="I5452">
        <f>IF(B5452&gt;18,18,ROUNDDOWN(B5452,0))</f>
        <v>18</v>
      </c>
    </row>
    <row r="5453" spans="1:9" x14ac:dyDescent="0.45">
      <c r="A5453" t="s">
        <v>142</v>
      </c>
      <c r="B5453">
        <v>19</v>
      </c>
      <c r="C5453" t="s">
        <v>13</v>
      </c>
      <c r="E5453" t="s">
        <v>10</v>
      </c>
      <c r="F5453" t="s">
        <v>173</v>
      </c>
      <c r="G5453" t="s">
        <v>12</v>
      </c>
      <c r="H5453">
        <v>0.13504976099711</v>
      </c>
      <c r="I5453">
        <f>IF(B5453&gt;18,18,ROUNDDOWN(B5453,0))</f>
        <v>18</v>
      </c>
    </row>
    <row r="5454" spans="1:9" x14ac:dyDescent="0.45">
      <c r="A5454" t="s">
        <v>143</v>
      </c>
      <c r="B5454">
        <v>23</v>
      </c>
      <c r="C5454" t="s">
        <v>13</v>
      </c>
      <c r="E5454" t="s">
        <v>10</v>
      </c>
      <c r="F5454" t="s">
        <v>173</v>
      </c>
      <c r="G5454" t="s">
        <v>12</v>
      </c>
      <c r="H5454">
        <v>9.9627262324264096E-2</v>
      </c>
      <c r="I5454">
        <f>IF(B5454&gt;18,18,ROUNDDOWN(B5454,0))</f>
        <v>18</v>
      </c>
    </row>
    <row r="5455" spans="1:9" x14ac:dyDescent="0.45">
      <c r="A5455" t="s">
        <v>144</v>
      </c>
      <c r="B5455">
        <v>27</v>
      </c>
      <c r="C5455" t="s">
        <v>13</v>
      </c>
      <c r="E5455" t="s">
        <v>10</v>
      </c>
      <c r="F5455" t="s">
        <v>173</v>
      </c>
      <c r="G5455" t="s">
        <v>12</v>
      </c>
      <c r="H5455">
        <v>6.04271720886786E-2</v>
      </c>
      <c r="I5455">
        <f>IF(B5455&gt;18,18,ROUNDDOWN(B5455,0))</f>
        <v>18</v>
      </c>
    </row>
    <row r="5456" spans="1:9" x14ac:dyDescent="0.45">
      <c r="A5456" t="s">
        <v>145</v>
      </c>
      <c r="B5456">
        <v>23</v>
      </c>
      <c r="C5456" t="s">
        <v>13</v>
      </c>
      <c r="E5456" t="s">
        <v>10</v>
      </c>
      <c r="F5456" t="s">
        <v>173</v>
      </c>
      <c r="G5456" t="s">
        <v>12</v>
      </c>
      <c r="H5456">
        <v>-3.5106635041609803E-2</v>
      </c>
      <c r="I5456">
        <f>IF(B5456&gt;18,18,ROUNDDOWN(B5456,0))</f>
        <v>18</v>
      </c>
    </row>
    <row r="5457" spans="1:9" x14ac:dyDescent="0.45">
      <c r="A5457" t="s">
        <v>146</v>
      </c>
      <c r="B5457">
        <v>21</v>
      </c>
      <c r="C5457" t="s">
        <v>13</v>
      </c>
      <c r="E5457" t="s">
        <v>10</v>
      </c>
      <c r="F5457" t="s">
        <v>173</v>
      </c>
      <c r="G5457" t="s">
        <v>12</v>
      </c>
      <c r="H5457">
        <v>0.12877860202708299</v>
      </c>
      <c r="I5457">
        <f>IF(B5457&gt;18,18,ROUNDDOWN(B5457,0))</f>
        <v>18</v>
      </c>
    </row>
    <row r="5458" spans="1:9" x14ac:dyDescent="0.45">
      <c r="A5458" t="s">
        <v>147</v>
      </c>
      <c r="B5458">
        <v>39</v>
      </c>
      <c r="C5458" t="s">
        <v>13</v>
      </c>
      <c r="E5458" t="s">
        <v>10</v>
      </c>
      <c r="F5458" t="s">
        <v>173</v>
      </c>
      <c r="G5458" t="s">
        <v>12</v>
      </c>
      <c r="H5458">
        <v>7.3076246155734506E-2</v>
      </c>
      <c r="I5458">
        <f>IF(B5458&gt;18,18,ROUNDDOWN(B5458,0))</f>
        <v>18</v>
      </c>
    </row>
    <row r="5459" spans="1:9" x14ac:dyDescent="0.45">
      <c r="A5459" t="s">
        <v>148</v>
      </c>
      <c r="B5459">
        <v>22</v>
      </c>
      <c r="C5459" t="s">
        <v>13</v>
      </c>
      <c r="E5459" t="s">
        <v>10</v>
      </c>
      <c r="F5459" t="s">
        <v>173</v>
      </c>
      <c r="G5459" t="s">
        <v>12</v>
      </c>
      <c r="H5459">
        <v>-3.8568905623528903E-2</v>
      </c>
      <c r="I5459">
        <f>IF(B5459&gt;18,18,ROUNDDOWN(B5459,0))</f>
        <v>18</v>
      </c>
    </row>
    <row r="5460" spans="1:9" x14ac:dyDescent="0.45">
      <c r="A5460" t="s">
        <v>149</v>
      </c>
      <c r="B5460">
        <v>21</v>
      </c>
      <c r="C5460" t="s">
        <v>13</v>
      </c>
      <c r="E5460" t="s">
        <v>10</v>
      </c>
      <c r="F5460" t="s">
        <v>173</v>
      </c>
      <c r="G5460" t="s">
        <v>12</v>
      </c>
      <c r="H5460">
        <v>0.11260205201590601</v>
      </c>
      <c r="I5460">
        <f>IF(B5460&gt;18,18,ROUNDDOWN(B5460,0))</f>
        <v>18</v>
      </c>
    </row>
    <row r="5461" spans="1:9" x14ac:dyDescent="0.45">
      <c r="A5461" t="s">
        <v>150</v>
      </c>
      <c r="B5461">
        <v>25</v>
      </c>
      <c r="C5461" t="s">
        <v>13</v>
      </c>
      <c r="E5461" t="s">
        <v>10</v>
      </c>
      <c r="F5461" t="s">
        <v>173</v>
      </c>
      <c r="G5461" t="s">
        <v>12</v>
      </c>
      <c r="H5461">
        <v>8.5987616046246204E-2</v>
      </c>
      <c r="I5461">
        <f>IF(B5461&gt;18,18,ROUNDDOWN(B5461,0))</f>
        <v>18</v>
      </c>
    </row>
    <row r="5462" spans="1:9" x14ac:dyDescent="0.45">
      <c r="A5462" t="s">
        <v>151</v>
      </c>
      <c r="B5462">
        <v>21</v>
      </c>
      <c r="C5462" t="s">
        <v>13</v>
      </c>
      <c r="E5462" t="s">
        <v>10</v>
      </c>
      <c r="F5462" t="s">
        <v>173</v>
      </c>
      <c r="G5462" t="s">
        <v>12</v>
      </c>
      <c r="H5462">
        <v>-9.6702929037450393E-3</v>
      </c>
      <c r="I5462">
        <f>IF(B5462&gt;18,18,ROUNDDOWN(B5462,0))</f>
        <v>18</v>
      </c>
    </row>
    <row r="5463" spans="1:9" x14ac:dyDescent="0.45">
      <c r="A5463" t="s">
        <v>152</v>
      </c>
      <c r="B5463">
        <v>25</v>
      </c>
      <c r="C5463" t="s">
        <v>13</v>
      </c>
      <c r="E5463" t="s">
        <v>10</v>
      </c>
      <c r="F5463" t="s">
        <v>173</v>
      </c>
      <c r="G5463" t="s">
        <v>12</v>
      </c>
      <c r="H5463">
        <v>0.14139240737924699</v>
      </c>
      <c r="I5463">
        <f>IF(B5463&gt;18,18,ROUNDDOWN(B5463,0))</f>
        <v>18</v>
      </c>
    </row>
    <row r="5464" spans="1:9" x14ac:dyDescent="0.45">
      <c r="A5464" t="s">
        <v>153</v>
      </c>
      <c r="B5464">
        <v>34</v>
      </c>
      <c r="C5464" t="s">
        <v>13</v>
      </c>
      <c r="E5464" t="s">
        <v>10</v>
      </c>
      <c r="F5464" t="s">
        <v>173</v>
      </c>
      <c r="G5464" t="s">
        <v>12</v>
      </c>
      <c r="H5464">
        <v>5.0707502048317102E-2</v>
      </c>
      <c r="I5464">
        <f>IF(B5464&gt;18,18,ROUNDDOWN(B5464,0))</f>
        <v>18</v>
      </c>
    </row>
    <row r="5465" spans="1:9" x14ac:dyDescent="0.45">
      <c r="A5465" t="s">
        <v>154</v>
      </c>
      <c r="B5465">
        <v>28</v>
      </c>
      <c r="C5465" t="s">
        <v>13</v>
      </c>
      <c r="E5465" t="s">
        <v>10</v>
      </c>
      <c r="F5465" t="s">
        <v>173</v>
      </c>
      <c r="G5465" t="s">
        <v>12</v>
      </c>
      <c r="H5465">
        <v>3.5885896730246301E-3</v>
      </c>
      <c r="I5465">
        <f>IF(B5465&gt;18,18,ROUNDDOWN(B5465,0))</f>
        <v>18</v>
      </c>
    </row>
    <row r="5466" spans="1:9" x14ac:dyDescent="0.45">
      <c r="A5466" t="s">
        <v>155</v>
      </c>
      <c r="B5466">
        <v>18</v>
      </c>
      <c r="C5466" t="s">
        <v>13</v>
      </c>
      <c r="E5466" t="s">
        <v>10</v>
      </c>
      <c r="F5466" t="s">
        <v>173</v>
      </c>
      <c r="G5466" t="s">
        <v>12</v>
      </c>
      <c r="H5466">
        <v>0.19877462978126501</v>
      </c>
      <c r="I5466">
        <f>IF(B5466&gt;18,18,ROUNDDOWN(B5466,0))</f>
        <v>18</v>
      </c>
    </row>
    <row r="5467" spans="1:9" x14ac:dyDescent="0.45">
      <c r="A5467" t="s">
        <v>156</v>
      </c>
      <c r="B5467">
        <v>19</v>
      </c>
      <c r="C5467" t="s">
        <v>13</v>
      </c>
      <c r="E5467" t="s">
        <v>10</v>
      </c>
      <c r="F5467" t="s">
        <v>173</v>
      </c>
      <c r="G5467" t="s">
        <v>12</v>
      </c>
      <c r="H5467">
        <v>-1.5147249947714801E-2</v>
      </c>
      <c r="I5467">
        <f>IF(B5467&gt;18,18,ROUNDDOWN(B5467,0))</f>
        <v>18</v>
      </c>
    </row>
    <row r="5468" spans="1:9" x14ac:dyDescent="0.45">
      <c r="A5468" t="s">
        <v>157</v>
      </c>
      <c r="B5468">
        <v>22</v>
      </c>
      <c r="C5468" t="s">
        <v>13</v>
      </c>
      <c r="E5468" t="s">
        <v>10</v>
      </c>
      <c r="F5468" t="s">
        <v>173</v>
      </c>
      <c r="G5468" t="s">
        <v>12</v>
      </c>
      <c r="H5468">
        <v>6.7421540986217499E-2</v>
      </c>
      <c r="I5468">
        <f>IF(B5468&gt;18,18,ROUNDDOWN(B5468,0))</f>
        <v>18</v>
      </c>
    </row>
    <row r="5469" spans="1:9" x14ac:dyDescent="0.45">
      <c r="A5469" t="s">
        <v>158</v>
      </c>
      <c r="B5469">
        <v>33</v>
      </c>
      <c r="C5469" t="s">
        <v>13</v>
      </c>
      <c r="E5469" t="s">
        <v>10</v>
      </c>
      <c r="F5469" t="s">
        <v>173</v>
      </c>
      <c r="G5469" t="s">
        <v>12</v>
      </c>
      <c r="H5469">
        <v>6.3111208020872098E-2</v>
      </c>
      <c r="I5469">
        <f>IF(B5469&gt;18,18,ROUNDDOWN(B5469,0))</f>
        <v>18</v>
      </c>
    </row>
    <row r="5470" spans="1:9" x14ac:dyDescent="0.45">
      <c r="A5470" t="s">
        <v>159</v>
      </c>
      <c r="B5470">
        <v>22</v>
      </c>
      <c r="C5470" t="s">
        <v>13</v>
      </c>
      <c r="E5470" t="s">
        <v>10</v>
      </c>
      <c r="F5470" t="s">
        <v>173</v>
      </c>
      <c r="G5470" t="s">
        <v>12</v>
      </c>
      <c r="H5470">
        <v>2.3263546855028801E-2</v>
      </c>
      <c r="I5470">
        <f>IF(B5470&gt;18,18,ROUNDDOWN(B5470,0))</f>
        <v>18</v>
      </c>
    </row>
    <row r="5471" spans="1:9" x14ac:dyDescent="0.45">
      <c r="A5471" t="s">
        <v>160</v>
      </c>
      <c r="B5471">
        <v>20</v>
      </c>
      <c r="C5471" t="s">
        <v>13</v>
      </c>
      <c r="E5471" t="s">
        <v>10</v>
      </c>
      <c r="F5471" t="s">
        <v>173</v>
      </c>
      <c r="G5471" t="s">
        <v>12</v>
      </c>
      <c r="H5471">
        <v>3.3913021697637998E-2</v>
      </c>
      <c r="I5471">
        <f>IF(B5471&gt;18,18,ROUNDDOWN(B5471,0))</f>
        <v>18</v>
      </c>
    </row>
    <row r="5472" spans="1:9" x14ac:dyDescent="0.45">
      <c r="A5472" t="s">
        <v>161</v>
      </c>
      <c r="B5472">
        <v>22</v>
      </c>
      <c r="C5472" t="s">
        <v>13</v>
      </c>
      <c r="E5472" t="s">
        <v>10</v>
      </c>
      <c r="F5472" t="s">
        <v>173</v>
      </c>
      <c r="G5472" t="s">
        <v>12</v>
      </c>
      <c r="H5472">
        <v>3.0915425912280501E-2</v>
      </c>
      <c r="I5472">
        <f>IF(B5472&gt;18,18,ROUNDDOWN(B5472,0))</f>
        <v>18</v>
      </c>
    </row>
    <row r="5473" spans="1:9" x14ac:dyDescent="0.45">
      <c r="A5473" t="s">
        <v>162</v>
      </c>
      <c r="B5473">
        <v>18</v>
      </c>
      <c r="C5473" t="s">
        <v>13</v>
      </c>
      <c r="E5473" t="s">
        <v>10</v>
      </c>
      <c r="F5473" t="s">
        <v>173</v>
      </c>
      <c r="G5473" t="s">
        <v>12</v>
      </c>
      <c r="H5473">
        <v>0.16406041613285099</v>
      </c>
      <c r="I5473">
        <f>IF(B5473&gt;18,18,ROUNDDOWN(B5473,0))</f>
        <v>18</v>
      </c>
    </row>
    <row r="5474" spans="1:9" x14ac:dyDescent="0.45">
      <c r="A5474" t="s">
        <v>163</v>
      </c>
      <c r="B5474">
        <v>21</v>
      </c>
      <c r="C5474" t="s">
        <v>13</v>
      </c>
      <c r="E5474" t="s">
        <v>10</v>
      </c>
      <c r="F5474" t="s">
        <v>173</v>
      </c>
      <c r="G5474" t="s">
        <v>12</v>
      </c>
      <c r="H5474">
        <v>6.9482173726004404E-2</v>
      </c>
      <c r="I5474">
        <f>IF(B5474&gt;18,18,ROUNDDOWN(B5474,0))</f>
        <v>18</v>
      </c>
    </row>
    <row r="5475" spans="1:9" x14ac:dyDescent="0.45">
      <c r="A5475" t="s">
        <v>164</v>
      </c>
      <c r="B5475">
        <v>31</v>
      </c>
      <c r="C5475" t="s">
        <v>13</v>
      </c>
      <c r="E5475" t="s">
        <v>10</v>
      </c>
      <c r="F5475" t="s">
        <v>173</v>
      </c>
      <c r="G5475" t="s">
        <v>12</v>
      </c>
      <c r="H5475">
        <v>6.69149579732876E-2</v>
      </c>
      <c r="I5475">
        <f>IF(B5475&gt;18,18,ROUNDDOWN(B5475,0))</f>
        <v>18</v>
      </c>
    </row>
    <row r="5476" spans="1:9" x14ac:dyDescent="0.45">
      <c r="A5476" t="s">
        <v>165</v>
      </c>
      <c r="B5476">
        <v>24</v>
      </c>
      <c r="C5476" t="s">
        <v>13</v>
      </c>
      <c r="E5476" t="s">
        <v>10</v>
      </c>
      <c r="F5476" t="s">
        <v>173</v>
      </c>
      <c r="G5476" t="s">
        <v>12</v>
      </c>
      <c r="H5476">
        <v>-0.12712838708648899</v>
      </c>
      <c r="I5476">
        <f>IF(B5476&gt;18,18,ROUNDDOWN(B5476,0))</f>
        <v>18</v>
      </c>
    </row>
    <row r="5477" spans="1:9" x14ac:dyDescent="0.45">
      <c r="A5477" t="s">
        <v>166</v>
      </c>
      <c r="B5477">
        <v>19</v>
      </c>
      <c r="C5477" t="s">
        <v>13</v>
      </c>
      <c r="E5477" t="s">
        <v>10</v>
      </c>
      <c r="F5477" t="s">
        <v>173</v>
      </c>
      <c r="G5477" t="s">
        <v>12</v>
      </c>
      <c r="H5477">
        <v>-1.29765841317513E-2</v>
      </c>
      <c r="I5477">
        <f>IF(B5477&gt;18,18,ROUNDDOWN(B5477,0))</f>
        <v>18</v>
      </c>
    </row>
    <row r="5478" spans="1:9" x14ac:dyDescent="0.45">
      <c r="A5478" t="s">
        <v>167</v>
      </c>
      <c r="B5478">
        <v>23</v>
      </c>
      <c r="C5478" t="s">
        <v>13</v>
      </c>
      <c r="E5478" t="s">
        <v>10</v>
      </c>
      <c r="F5478" t="s">
        <v>173</v>
      </c>
      <c r="G5478" t="s">
        <v>12</v>
      </c>
      <c r="H5478">
        <v>6.5354151567650801E-2</v>
      </c>
      <c r="I5478">
        <f>IF(B5478&gt;18,18,ROUNDDOWN(B5478,0))</f>
        <v>18</v>
      </c>
    </row>
    <row r="5479" spans="1:9" x14ac:dyDescent="0.45">
      <c r="A5479" t="s">
        <v>168</v>
      </c>
      <c r="B5479">
        <v>21</v>
      </c>
      <c r="C5479" t="s">
        <v>13</v>
      </c>
      <c r="E5479" t="s">
        <v>10</v>
      </c>
      <c r="F5479" t="s">
        <v>173</v>
      </c>
      <c r="G5479" t="s">
        <v>12</v>
      </c>
      <c r="H5479">
        <v>8.4387868857934298E-2</v>
      </c>
      <c r="I5479">
        <f>IF(B5479&gt;18,18,ROUNDDOWN(B5479,0))</f>
        <v>18</v>
      </c>
    </row>
    <row r="5480" spans="1:9" x14ac:dyDescent="0.45">
      <c r="A5480" t="s">
        <v>169</v>
      </c>
      <c r="B5480">
        <v>30</v>
      </c>
      <c r="C5480" t="s">
        <v>13</v>
      </c>
      <c r="E5480" t="s">
        <v>10</v>
      </c>
      <c r="F5480" t="s">
        <v>173</v>
      </c>
      <c r="G5480" t="s">
        <v>12</v>
      </c>
      <c r="H5480">
        <v>0.11773542716683701</v>
      </c>
      <c r="I5480">
        <f>IF(B5480&gt;18,18,ROUNDDOWN(B5480,0))</f>
        <v>18</v>
      </c>
    </row>
    <row r="5481" spans="1:9" x14ac:dyDescent="0.45">
      <c r="A5481" t="s">
        <v>170</v>
      </c>
      <c r="B5481">
        <v>29</v>
      </c>
      <c r="C5481" t="s">
        <v>13</v>
      </c>
      <c r="E5481" t="s">
        <v>10</v>
      </c>
      <c r="F5481" t="s">
        <v>173</v>
      </c>
      <c r="G5481" t="s">
        <v>12</v>
      </c>
      <c r="H5481">
        <v>5.0971338675341003E-2</v>
      </c>
      <c r="I5481">
        <f>IF(B5481&gt;18,18,ROUNDDOWN(B5481,0))</f>
        <v>18</v>
      </c>
    </row>
    <row r="5482" spans="1:9" x14ac:dyDescent="0.45">
      <c r="A5482" t="s">
        <v>171</v>
      </c>
      <c r="B5482">
        <v>26</v>
      </c>
      <c r="C5482" t="s">
        <v>13</v>
      </c>
      <c r="E5482" t="s">
        <v>10</v>
      </c>
      <c r="F5482" t="s">
        <v>173</v>
      </c>
      <c r="G5482" t="s">
        <v>12</v>
      </c>
      <c r="H5482">
        <v>0.13317725604426001</v>
      </c>
      <c r="I5482">
        <f>IF(B5482&gt;18,18,ROUNDDOWN(B5482,0))</f>
        <v>18</v>
      </c>
    </row>
    <row r="5483" spans="1:9" x14ac:dyDescent="0.45">
      <c r="A5483" t="s">
        <v>139</v>
      </c>
      <c r="B5483">
        <v>27.06</v>
      </c>
      <c r="C5483" t="s">
        <v>13</v>
      </c>
      <c r="E5483" t="s">
        <v>10</v>
      </c>
      <c r="F5483" t="s">
        <v>174</v>
      </c>
      <c r="G5483" t="s">
        <v>12</v>
      </c>
      <c r="H5483">
        <v>0.16863796820476001</v>
      </c>
      <c r="I5483">
        <f>IF(B5483&gt;18,18,ROUNDDOWN(B5483,0))</f>
        <v>18</v>
      </c>
    </row>
    <row r="5484" spans="1:9" x14ac:dyDescent="0.45">
      <c r="A5484" t="s">
        <v>140</v>
      </c>
      <c r="B5484">
        <v>33.44</v>
      </c>
      <c r="C5484" t="s">
        <v>13</v>
      </c>
      <c r="E5484" t="s">
        <v>10</v>
      </c>
      <c r="F5484" t="s">
        <v>174</v>
      </c>
      <c r="G5484" t="s">
        <v>12</v>
      </c>
      <c r="H5484">
        <v>-8.8051961098739806E-2</v>
      </c>
      <c r="I5484">
        <f>IF(B5484&gt;18,18,ROUNDDOWN(B5484,0))</f>
        <v>18</v>
      </c>
    </row>
    <row r="5485" spans="1:9" x14ac:dyDescent="0.45">
      <c r="A5485" t="s">
        <v>141</v>
      </c>
      <c r="B5485">
        <v>31</v>
      </c>
      <c r="C5485" t="s">
        <v>13</v>
      </c>
      <c r="E5485" t="s">
        <v>10</v>
      </c>
      <c r="F5485" t="s">
        <v>174</v>
      </c>
      <c r="G5485" t="s">
        <v>12</v>
      </c>
      <c r="H5485">
        <v>0.150230494321867</v>
      </c>
      <c r="I5485">
        <f>IF(B5485&gt;18,18,ROUNDDOWN(B5485,0))</f>
        <v>18</v>
      </c>
    </row>
    <row r="5486" spans="1:9" x14ac:dyDescent="0.45">
      <c r="A5486" t="s">
        <v>142</v>
      </c>
      <c r="B5486">
        <v>19</v>
      </c>
      <c r="C5486" t="s">
        <v>13</v>
      </c>
      <c r="E5486" t="s">
        <v>10</v>
      </c>
      <c r="F5486" t="s">
        <v>174</v>
      </c>
      <c r="G5486" t="s">
        <v>12</v>
      </c>
      <c r="H5486">
        <v>0.120034270691635</v>
      </c>
      <c r="I5486">
        <f>IF(B5486&gt;18,18,ROUNDDOWN(B5486,0))</f>
        <v>18</v>
      </c>
    </row>
    <row r="5487" spans="1:9" x14ac:dyDescent="0.45">
      <c r="A5487" t="s">
        <v>143</v>
      </c>
      <c r="B5487">
        <v>23</v>
      </c>
      <c r="C5487" t="s">
        <v>13</v>
      </c>
      <c r="E5487" t="s">
        <v>10</v>
      </c>
      <c r="F5487" t="s">
        <v>174</v>
      </c>
      <c r="G5487" t="s">
        <v>12</v>
      </c>
      <c r="H5487">
        <v>-4.3896117645629597E-2</v>
      </c>
      <c r="I5487">
        <f>IF(B5487&gt;18,18,ROUNDDOWN(B5487,0))</f>
        <v>18</v>
      </c>
    </row>
    <row r="5488" spans="1:9" x14ac:dyDescent="0.45">
      <c r="A5488" t="s">
        <v>144</v>
      </c>
      <c r="B5488">
        <v>27</v>
      </c>
      <c r="C5488" t="s">
        <v>13</v>
      </c>
      <c r="E5488" t="s">
        <v>10</v>
      </c>
      <c r="F5488" t="s">
        <v>174</v>
      </c>
      <c r="G5488" t="s">
        <v>12</v>
      </c>
      <c r="H5488">
        <v>5.0041244440208403E-2</v>
      </c>
      <c r="I5488">
        <f>IF(B5488&gt;18,18,ROUNDDOWN(B5488,0))</f>
        <v>18</v>
      </c>
    </row>
    <row r="5489" spans="1:9" x14ac:dyDescent="0.45">
      <c r="A5489" t="s">
        <v>145</v>
      </c>
      <c r="B5489">
        <v>23</v>
      </c>
      <c r="C5489" t="s">
        <v>13</v>
      </c>
      <c r="E5489" t="s">
        <v>10</v>
      </c>
      <c r="F5489" t="s">
        <v>174</v>
      </c>
      <c r="G5489" t="s">
        <v>12</v>
      </c>
      <c r="H5489">
        <v>8.7223025168120694E-2</v>
      </c>
      <c r="I5489">
        <f>IF(B5489&gt;18,18,ROUNDDOWN(B5489,0))</f>
        <v>18</v>
      </c>
    </row>
    <row r="5490" spans="1:9" x14ac:dyDescent="0.45">
      <c r="A5490" t="s">
        <v>146</v>
      </c>
      <c r="B5490">
        <v>21</v>
      </c>
      <c r="C5490" t="s">
        <v>13</v>
      </c>
      <c r="E5490" t="s">
        <v>10</v>
      </c>
      <c r="F5490" t="s">
        <v>174</v>
      </c>
      <c r="G5490" t="s">
        <v>12</v>
      </c>
      <c r="H5490">
        <v>-4.2707791838116897E-2</v>
      </c>
      <c r="I5490">
        <f>IF(B5490&gt;18,18,ROUNDDOWN(B5490,0))</f>
        <v>18</v>
      </c>
    </row>
    <row r="5491" spans="1:9" x14ac:dyDescent="0.45">
      <c r="A5491" t="s">
        <v>147</v>
      </c>
      <c r="B5491">
        <v>39</v>
      </c>
      <c r="C5491" t="s">
        <v>13</v>
      </c>
      <c r="E5491" t="s">
        <v>10</v>
      </c>
      <c r="F5491" t="s">
        <v>174</v>
      </c>
      <c r="G5491" t="s">
        <v>12</v>
      </c>
      <c r="H5491">
        <v>2.7400228036161801E-2</v>
      </c>
      <c r="I5491">
        <f>IF(B5491&gt;18,18,ROUNDDOWN(B5491,0))</f>
        <v>18</v>
      </c>
    </row>
    <row r="5492" spans="1:9" x14ac:dyDescent="0.45">
      <c r="A5492" t="s">
        <v>148</v>
      </c>
      <c r="B5492">
        <v>22</v>
      </c>
      <c r="C5492" t="s">
        <v>13</v>
      </c>
      <c r="E5492" t="s">
        <v>10</v>
      </c>
      <c r="F5492" t="s">
        <v>174</v>
      </c>
      <c r="G5492" t="s">
        <v>12</v>
      </c>
      <c r="H5492">
        <v>-3.4896152311345803E-2</v>
      </c>
      <c r="I5492">
        <f>IF(B5492&gt;18,18,ROUNDDOWN(B5492,0))</f>
        <v>18</v>
      </c>
    </row>
    <row r="5493" spans="1:9" x14ac:dyDescent="0.45">
      <c r="A5493" t="s">
        <v>149</v>
      </c>
      <c r="B5493">
        <v>21</v>
      </c>
      <c r="C5493" t="s">
        <v>13</v>
      </c>
      <c r="E5493" t="s">
        <v>10</v>
      </c>
      <c r="F5493" t="s">
        <v>174</v>
      </c>
      <c r="G5493" t="s">
        <v>12</v>
      </c>
      <c r="H5493">
        <v>4.8279359571442998E-2</v>
      </c>
      <c r="I5493">
        <f>IF(B5493&gt;18,18,ROUNDDOWN(B5493,0))</f>
        <v>18</v>
      </c>
    </row>
    <row r="5494" spans="1:9" x14ac:dyDescent="0.45">
      <c r="A5494" t="s">
        <v>150</v>
      </c>
      <c r="B5494">
        <v>25</v>
      </c>
      <c r="C5494" t="s">
        <v>13</v>
      </c>
      <c r="E5494" t="s">
        <v>10</v>
      </c>
      <c r="F5494" t="s">
        <v>174</v>
      </c>
      <c r="G5494" t="s">
        <v>12</v>
      </c>
      <c r="H5494">
        <v>3.2683699354828899E-2</v>
      </c>
      <c r="I5494">
        <f>IF(B5494&gt;18,18,ROUNDDOWN(B5494,0))</f>
        <v>18</v>
      </c>
    </row>
    <row r="5495" spans="1:9" x14ac:dyDescent="0.45">
      <c r="A5495" t="s">
        <v>151</v>
      </c>
      <c r="B5495">
        <v>21</v>
      </c>
      <c r="C5495" t="s">
        <v>13</v>
      </c>
      <c r="E5495" t="s">
        <v>10</v>
      </c>
      <c r="F5495" t="s">
        <v>174</v>
      </c>
      <c r="G5495" t="s">
        <v>12</v>
      </c>
      <c r="H5495">
        <v>0.19376263396054599</v>
      </c>
      <c r="I5495">
        <f>IF(B5495&gt;18,18,ROUNDDOWN(B5495,0))</f>
        <v>18</v>
      </c>
    </row>
    <row r="5496" spans="1:9" x14ac:dyDescent="0.45">
      <c r="A5496" t="s">
        <v>152</v>
      </c>
      <c r="B5496">
        <v>25</v>
      </c>
      <c r="C5496" t="s">
        <v>13</v>
      </c>
      <c r="E5496" t="s">
        <v>10</v>
      </c>
      <c r="F5496" t="s">
        <v>174</v>
      </c>
      <c r="G5496" t="s">
        <v>12</v>
      </c>
      <c r="H5496">
        <v>-6.6349822700559294E-2</v>
      </c>
      <c r="I5496">
        <f>IF(B5496&gt;18,18,ROUNDDOWN(B5496,0))</f>
        <v>18</v>
      </c>
    </row>
    <row r="5497" spans="1:9" x14ac:dyDescent="0.45">
      <c r="A5497" t="s">
        <v>153</v>
      </c>
      <c r="B5497">
        <v>34</v>
      </c>
      <c r="C5497" t="s">
        <v>13</v>
      </c>
      <c r="E5497" t="s">
        <v>10</v>
      </c>
      <c r="F5497" t="s">
        <v>174</v>
      </c>
      <c r="G5497" t="s">
        <v>12</v>
      </c>
      <c r="H5497">
        <v>8.5734682605801998E-2</v>
      </c>
      <c r="I5497">
        <f>IF(B5497&gt;18,18,ROUNDDOWN(B5497,0))</f>
        <v>18</v>
      </c>
    </row>
    <row r="5498" spans="1:9" x14ac:dyDescent="0.45">
      <c r="A5498" t="s">
        <v>154</v>
      </c>
      <c r="B5498">
        <v>28</v>
      </c>
      <c r="C5498" t="s">
        <v>13</v>
      </c>
      <c r="E5498" t="s">
        <v>10</v>
      </c>
      <c r="F5498" t="s">
        <v>174</v>
      </c>
      <c r="G5498" t="s">
        <v>12</v>
      </c>
      <c r="H5498">
        <v>-0.14609946200632101</v>
      </c>
      <c r="I5498">
        <f>IF(B5498&gt;18,18,ROUNDDOWN(B5498,0))</f>
        <v>18</v>
      </c>
    </row>
    <row r="5499" spans="1:9" x14ac:dyDescent="0.45">
      <c r="A5499" t="s">
        <v>155</v>
      </c>
      <c r="B5499">
        <v>18</v>
      </c>
      <c r="C5499" t="s">
        <v>13</v>
      </c>
      <c r="E5499" t="s">
        <v>10</v>
      </c>
      <c r="F5499" t="s">
        <v>174</v>
      </c>
      <c r="G5499" t="s">
        <v>12</v>
      </c>
      <c r="H5499">
        <v>4.9874093501194601E-2</v>
      </c>
      <c r="I5499">
        <f>IF(B5499&gt;18,18,ROUNDDOWN(B5499,0))</f>
        <v>18</v>
      </c>
    </row>
    <row r="5500" spans="1:9" x14ac:dyDescent="0.45">
      <c r="A5500" t="s">
        <v>156</v>
      </c>
      <c r="B5500">
        <v>19</v>
      </c>
      <c r="C5500" t="s">
        <v>13</v>
      </c>
      <c r="E5500" t="s">
        <v>10</v>
      </c>
      <c r="F5500" t="s">
        <v>174</v>
      </c>
      <c r="G5500" t="s">
        <v>12</v>
      </c>
      <c r="H5500">
        <v>2.7922905268220999E-2</v>
      </c>
      <c r="I5500">
        <f>IF(B5500&gt;18,18,ROUNDDOWN(B5500,0))</f>
        <v>18</v>
      </c>
    </row>
    <row r="5501" spans="1:9" x14ac:dyDescent="0.45">
      <c r="A5501" t="s">
        <v>157</v>
      </c>
      <c r="B5501">
        <v>22</v>
      </c>
      <c r="C5501" t="s">
        <v>13</v>
      </c>
      <c r="E5501" t="s">
        <v>10</v>
      </c>
      <c r="F5501" t="s">
        <v>174</v>
      </c>
      <c r="G5501" t="s">
        <v>12</v>
      </c>
      <c r="H5501">
        <v>2.22022552558085E-2</v>
      </c>
      <c r="I5501">
        <f>IF(B5501&gt;18,18,ROUNDDOWN(B5501,0))</f>
        <v>18</v>
      </c>
    </row>
    <row r="5502" spans="1:9" x14ac:dyDescent="0.45">
      <c r="A5502" t="s">
        <v>158</v>
      </c>
      <c r="B5502">
        <v>33</v>
      </c>
      <c r="C5502" t="s">
        <v>13</v>
      </c>
      <c r="E5502" t="s">
        <v>10</v>
      </c>
      <c r="F5502" t="s">
        <v>174</v>
      </c>
      <c r="G5502" t="s">
        <v>12</v>
      </c>
      <c r="H5502">
        <v>1.5902779018864902E-2</v>
      </c>
      <c r="I5502">
        <f>IF(B5502&gt;18,18,ROUNDDOWN(B5502,0))</f>
        <v>18</v>
      </c>
    </row>
    <row r="5503" spans="1:9" x14ac:dyDescent="0.45">
      <c r="A5503" t="s">
        <v>159</v>
      </c>
      <c r="B5503">
        <v>22</v>
      </c>
      <c r="C5503" t="s">
        <v>13</v>
      </c>
      <c r="E5503" t="s">
        <v>10</v>
      </c>
      <c r="F5503" t="s">
        <v>174</v>
      </c>
      <c r="G5503" t="s">
        <v>12</v>
      </c>
      <c r="H5503">
        <v>5.3620501957249702E-3</v>
      </c>
      <c r="I5503">
        <f>IF(B5503&gt;18,18,ROUNDDOWN(B5503,0))</f>
        <v>18</v>
      </c>
    </row>
    <row r="5504" spans="1:9" x14ac:dyDescent="0.45">
      <c r="A5504" t="s">
        <v>160</v>
      </c>
      <c r="B5504">
        <v>20</v>
      </c>
      <c r="C5504" t="s">
        <v>13</v>
      </c>
      <c r="E5504" t="s">
        <v>10</v>
      </c>
      <c r="F5504" t="s">
        <v>174</v>
      </c>
      <c r="G5504" t="s">
        <v>12</v>
      </c>
      <c r="H5504">
        <v>-2.7687004137508702E-3</v>
      </c>
      <c r="I5504">
        <f>IF(B5504&gt;18,18,ROUNDDOWN(B5504,0))</f>
        <v>18</v>
      </c>
    </row>
    <row r="5505" spans="1:9" x14ac:dyDescent="0.45">
      <c r="A5505" t="s">
        <v>161</v>
      </c>
      <c r="B5505">
        <v>22</v>
      </c>
      <c r="C5505" t="s">
        <v>13</v>
      </c>
      <c r="E5505" t="s">
        <v>10</v>
      </c>
      <c r="F5505" t="s">
        <v>174</v>
      </c>
      <c r="G5505" t="s">
        <v>12</v>
      </c>
      <c r="H5505">
        <v>3.5187964436694502E-2</v>
      </c>
      <c r="I5505">
        <f>IF(B5505&gt;18,18,ROUNDDOWN(B5505,0))</f>
        <v>18</v>
      </c>
    </row>
    <row r="5506" spans="1:9" x14ac:dyDescent="0.45">
      <c r="A5506" t="s">
        <v>162</v>
      </c>
      <c r="B5506">
        <v>18</v>
      </c>
      <c r="C5506" t="s">
        <v>13</v>
      </c>
      <c r="E5506" t="s">
        <v>10</v>
      </c>
      <c r="F5506" t="s">
        <v>174</v>
      </c>
      <c r="G5506" t="s">
        <v>12</v>
      </c>
      <c r="H5506">
        <v>0.14771494647974401</v>
      </c>
      <c r="I5506">
        <f>IF(B5506&gt;18,18,ROUNDDOWN(B5506,0))</f>
        <v>18</v>
      </c>
    </row>
    <row r="5507" spans="1:9" x14ac:dyDescent="0.45">
      <c r="A5507" t="s">
        <v>163</v>
      </c>
      <c r="B5507">
        <v>21</v>
      </c>
      <c r="C5507" t="s">
        <v>13</v>
      </c>
      <c r="E5507" t="s">
        <v>10</v>
      </c>
      <c r="F5507" t="s">
        <v>174</v>
      </c>
      <c r="G5507" t="s">
        <v>12</v>
      </c>
      <c r="H5507">
        <v>3.1434860613197398E-2</v>
      </c>
      <c r="I5507">
        <f>IF(B5507&gt;18,18,ROUNDDOWN(B5507,0))</f>
        <v>18</v>
      </c>
    </row>
    <row r="5508" spans="1:9" x14ac:dyDescent="0.45">
      <c r="A5508" t="s">
        <v>164</v>
      </c>
      <c r="B5508">
        <v>31</v>
      </c>
      <c r="C5508" t="s">
        <v>13</v>
      </c>
      <c r="E5508" t="s">
        <v>10</v>
      </c>
      <c r="F5508" t="s">
        <v>174</v>
      </c>
      <c r="G5508" t="s">
        <v>12</v>
      </c>
      <c r="H5508">
        <v>1.09651032976041E-2</v>
      </c>
      <c r="I5508">
        <f>IF(B5508&gt;18,18,ROUNDDOWN(B5508,0))</f>
        <v>18</v>
      </c>
    </row>
    <row r="5509" spans="1:9" x14ac:dyDescent="0.45">
      <c r="A5509" t="s">
        <v>165</v>
      </c>
      <c r="B5509">
        <v>24</v>
      </c>
      <c r="C5509" t="s">
        <v>13</v>
      </c>
      <c r="E5509" t="s">
        <v>10</v>
      </c>
      <c r="F5509" t="s">
        <v>174</v>
      </c>
      <c r="G5509" t="s">
        <v>12</v>
      </c>
      <c r="H5509">
        <v>0.10196750954063299</v>
      </c>
      <c r="I5509">
        <f>IF(B5509&gt;18,18,ROUNDDOWN(B5509,0))</f>
        <v>18</v>
      </c>
    </row>
    <row r="5510" spans="1:9" x14ac:dyDescent="0.45">
      <c r="A5510" t="s">
        <v>166</v>
      </c>
      <c r="B5510">
        <v>19</v>
      </c>
      <c r="C5510" t="s">
        <v>13</v>
      </c>
      <c r="E5510" t="s">
        <v>10</v>
      </c>
      <c r="F5510" t="s">
        <v>174</v>
      </c>
      <c r="G5510" t="s">
        <v>12</v>
      </c>
      <c r="H5510">
        <v>-3.7951290764132797E-2</v>
      </c>
      <c r="I5510">
        <f>IF(B5510&gt;18,18,ROUNDDOWN(B5510,0))</f>
        <v>18</v>
      </c>
    </row>
    <row r="5511" spans="1:9" x14ac:dyDescent="0.45">
      <c r="A5511" t="s">
        <v>167</v>
      </c>
      <c r="B5511">
        <v>23</v>
      </c>
      <c r="C5511" t="s">
        <v>13</v>
      </c>
      <c r="E5511" t="s">
        <v>10</v>
      </c>
      <c r="F5511" t="s">
        <v>174</v>
      </c>
      <c r="G5511" t="s">
        <v>12</v>
      </c>
      <c r="H5511">
        <v>6.3446475954539602E-2</v>
      </c>
      <c r="I5511">
        <f>IF(B5511&gt;18,18,ROUNDDOWN(B5511,0))</f>
        <v>18</v>
      </c>
    </row>
    <row r="5512" spans="1:9" x14ac:dyDescent="0.45">
      <c r="A5512" t="s">
        <v>168</v>
      </c>
      <c r="B5512">
        <v>21</v>
      </c>
      <c r="C5512" t="s">
        <v>13</v>
      </c>
      <c r="E5512" t="s">
        <v>10</v>
      </c>
      <c r="F5512" t="s">
        <v>174</v>
      </c>
      <c r="G5512" t="s">
        <v>12</v>
      </c>
      <c r="H5512">
        <v>3.7264211777912802E-2</v>
      </c>
      <c r="I5512">
        <f>IF(B5512&gt;18,18,ROUNDDOWN(B5512,0))</f>
        <v>18</v>
      </c>
    </row>
    <row r="5513" spans="1:9" x14ac:dyDescent="0.45">
      <c r="A5513" t="s">
        <v>169</v>
      </c>
      <c r="B5513">
        <v>30</v>
      </c>
      <c r="C5513" t="s">
        <v>13</v>
      </c>
      <c r="E5513" t="s">
        <v>10</v>
      </c>
      <c r="F5513" t="s">
        <v>174</v>
      </c>
      <c r="G5513" t="s">
        <v>12</v>
      </c>
      <c r="H5513">
        <v>2.3625467358686199E-2</v>
      </c>
      <c r="I5513">
        <f>IF(B5513&gt;18,18,ROUNDDOWN(B5513,0))</f>
        <v>18</v>
      </c>
    </row>
    <row r="5514" spans="1:9" x14ac:dyDescent="0.45">
      <c r="A5514" t="s">
        <v>170</v>
      </c>
      <c r="B5514">
        <v>29</v>
      </c>
      <c r="C5514" t="s">
        <v>13</v>
      </c>
      <c r="E5514" t="s">
        <v>10</v>
      </c>
      <c r="F5514" t="s">
        <v>174</v>
      </c>
      <c r="G5514" t="s">
        <v>12</v>
      </c>
      <c r="H5514">
        <v>-3.1484023564585998E-3</v>
      </c>
      <c r="I5514">
        <f>IF(B5514&gt;18,18,ROUNDDOWN(B5514,0))</f>
        <v>18</v>
      </c>
    </row>
    <row r="5515" spans="1:9" x14ac:dyDescent="0.45">
      <c r="A5515" t="s">
        <v>171</v>
      </c>
      <c r="B5515">
        <v>26</v>
      </c>
      <c r="C5515" t="s">
        <v>13</v>
      </c>
      <c r="E5515" t="s">
        <v>10</v>
      </c>
      <c r="F5515" t="s">
        <v>174</v>
      </c>
      <c r="G5515" t="s">
        <v>12</v>
      </c>
      <c r="H5515">
        <v>-4.33514796630141E-2</v>
      </c>
      <c r="I5515">
        <f>IF(B5515&gt;18,18,ROUNDDOWN(B5515,0))</f>
        <v>18</v>
      </c>
    </row>
    <row r="5516" spans="1:9" x14ac:dyDescent="0.45">
      <c r="A5516" t="s">
        <v>139</v>
      </c>
      <c r="B5516">
        <v>27.06</v>
      </c>
      <c r="C5516" t="s">
        <v>13</v>
      </c>
      <c r="E5516" t="s">
        <v>10</v>
      </c>
      <c r="F5516" t="s">
        <v>175</v>
      </c>
      <c r="G5516" t="s">
        <v>12</v>
      </c>
      <c r="H5516">
        <v>0.141654410078392</v>
      </c>
      <c r="I5516">
        <f>IF(B5516&gt;18,18,ROUNDDOWN(B5516,0))</f>
        <v>18</v>
      </c>
    </row>
    <row r="5517" spans="1:9" x14ac:dyDescent="0.45">
      <c r="A5517" t="s">
        <v>140</v>
      </c>
      <c r="B5517">
        <v>33.44</v>
      </c>
      <c r="C5517" t="s">
        <v>13</v>
      </c>
      <c r="E5517" t="s">
        <v>10</v>
      </c>
      <c r="F5517" t="s">
        <v>175</v>
      </c>
      <c r="G5517" t="s">
        <v>12</v>
      </c>
      <c r="H5517">
        <v>-8.4333183088572405E-3</v>
      </c>
      <c r="I5517">
        <f>IF(B5517&gt;18,18,ROUNDDOWN(B5517,0))</f>
        <v>18</v>
      </c>
    </row>
    <row r="5518" spans="1:9" x14ac:dyDescent="0.45">
      <c r="A5518" t="s">
        <v>141</v>
      </c>
      <c r="B5518">
        <v>31</v>
      </c>
      <c r="C5518" t="s">
        <v>13</v>
      </c>
      <c r="E5518" t="s">
        <v>10</v>
      </c>
      <c r="F5518" t="s">
        <v>175</v>
      </c>
      <c r="G5518" t="s">
        <v>12</v>
      </c>
      <c r="H5518">
        <v>1.6714288650390902E-2</v>
      </c>
      <c r="I5518">
        <f>IF(B5518&gt;18,18,ROUNDDOWN(B5518,0))</f>
        <v>18</v>
      </c>
    </row>
    <row r="5519" spans="1:9" x14ac:dyDescent="0.45">
      <c r="A5519" t="s">
        <v>142</v>
      </c>
      <c r="B5519">
        <v>19</v>
      </c>
      <c r="C5519" t="s">
        <v>13</v>
      </c>
      <c r="E5519" t="s">
        <v>10</v>
      </c>
      <c r="F5519" t="s">
        <v>175</v>
      </c>
      <c r="G5519" t="s">
        <v>12</v>
      </c>
      <c r="H5519">
        <v>3.0161368068132601E-2</v>
      </c>
      <c r="I5519">
        <f>IF(B5519&gt;18,18,ROUNDDOWN(B5519,0))</f>
        <v>18</v>
      </c>
    </row>
    <row r="5520" spans="1:9" x14ac:dyDescent="0.45">
      <c r="A5520" t="s">
        <v>143</v>
      </c>
      <c r="B5520">
        <v>23</v>
      </c>
      <c r="C5520" t="s">
        <v>13</v>
      </c>
      <c r="E5520" t="s">
        <v>10</v>
      </c>
      <c r="F5520" t="s">
        <v>175</v>
      </c>
      <c r="G5520" t="s">
        <v>12</v>
      </c>
      <c r="H5520">
        <v>8.5112753941512104E-2</v>
      </c>
      <c r="I5520">
        <f>IF(B5520&gt;18,18,ROUNDDOWN(B5520,0))</f>
        <v>18</v>
      </c>
    </row>
    <row r="5521" spans="1:9" x14ac:dyDescent="0.45">
      <c r="A5521" t="s">
        <v>144</v>
      </c>
      <c r="B5521">
        <v>27</v>
      </c>
      <c r="C5521" t="s">
        <v>13</v>
      </c>
      <c r="E5521" t="s">
        <v>10</v>
      </c>
      <c r="F5521" t="s">
        <v>175</v>
      </c>
      <c r="G5521" t="s">
        <v>12</v>
      </c>
      <c r="H5521">
        <v>0.131696282358365</v>
      </c>
      <c r="I5521">
        <f>IF(B5521&gt;18,18,ROUNDDOWN(B5521,0))</f>
        <v>18</v>
      </c>
    </row>
    <row r="5522" spans="1:9" x14ac:dyDescent="0.45">
      <c r="A5522" t="s">
        <v>145</v>
      </c>
      <c r="B5522">
        <v>23</v>
      </c>
      <c r="C5522" t="s">
        <v>13</v>
      </c>
      <c r="E5522" t="s">
        <v>10</v>
      </c>
      <c r="F5522" t="s">
        <v>175</v>
      </c>
      <c r="G5522" t="s">
        <v>12</v>
      </c>
      <c r="H5522">
        <v>1.73904967545245E-2</v>
      </c>
      <c r="I5522">
        <f>IF(B5522&gt;18,18,ROUNDDOWN(B5522,0))</f>
        <v>18</v>
      </c>
    </row>
    <row r="5523" spans="1:9" x14ac:dyDescent="0.45">
      <c r="A5523" t="s">
        <v>146</v>
      </c>
      <c r="B5523">
        <v>21</v>
      </c>
      <c r="C5523" t="s">
        <v>13</v>
      </c>
      <c r="E5523" t="s">
        <v>10</v>
      </c>
      <c r="F5523" t="s">
        <v>175</v>
      </c>
      <c r="G5523" t="s">
        <v>12</v>
      </c>
      <c r="H5523">
        <v>5.5696756454545401E-3</v>
      </c>
      <c r="I5523">
        <f>IF(B5523&gt;18,18,ROUNDDOWN(B5523,0))</f>
        <v>18</v>
      </c>
    </row>
    <row r="5524" spans="1:9" x14ac:dyDescent="0.45">
      <c r="A5524" t="s">
        <v>147</v>
      </c>
      <c r="B5524">
        <v>39</v>
      </c>
      <c r="C5524" t="s">
        <v>13</v>
      </c>
      <c r="E5524" t="s">
        <v>10</v>
      </c>
      <c r="F5524" t="s">
        <v>175</v>
      </c>
      <c r="G5524" t="s">
        <v>12</v>
      </c>
      <c r="H5524">
        <v>6.4626613530910398E-2</v>
      </c>
      <c r="I5524">
        <f>IF(B5524&gt;18,18,ROUNDDOWN(B5524,0))</f>
        <v>18</v>
      </c>
    </row>
    <row r="5525" spans="1:9" x14ac:dyDescent="0.45">
      <c r="A5525" t="s">
        <v>148</v>
      </c>
      <c r="B5525">
        <v>22</v>
      </c>
      <c r="C5525" t="s">
        <v>13</v>
      </c>
      <c r="E5525" t="s">
        <v>10</v>
      </c>
      <c r="F5525" t="s">
        <v>175</v>
      </c>
      <c r="G5525" t="s">
        <v>12</v>
      </c>
      <c r="H5525">
        <v>-3.1307740201660203E-2</v>
      </c>
      <c r="I5525">
        <f>IF(B5525&gt;18,18,ROUNDDOWN(B5525,0))</f>
        <v>18</v>
      </c>
    </row>
    <row r="5526" spans="1:9" x14ac:dyDescent="0.45">
      <c r="A5526" t="s">
        <v>149</v>
      </c>
      <c r="B5526">
        <v>21</v>
      </c>
      <c r="C5526" t="s">
        <v>13</v>
      </c>
      <c r="E5526" t="s">
        <v>10</v>
      </c>
      <c r="F5526" t="s">
        <v>175</v>
      </c>
      <c r="G5526" t="s">
        <v>12</v>
      </c>
      <c r="H5526">
        <v>6.8301303915471998E-2</v>
      </c>
      <c r="I5526">
        <f>IF(B5526&gt;18,18,ROUNDDOWN(B5526,0))</f>
        <v>18</v>
      </c>
    </row>
    <row r="5527" spans="1:9" x14ac:dyDescent="0.45">
      <c r="A5527" t="s">
        <v>150</v>
      </c>
      <c r="B5527">
        <v>25</v>
      </c>
      <c r="C5527" t="s">
        <v>13</v>
      </c>
      <c r="E5527" t="s">
        <v>10</v>
      </c>
      <c r="F5527" t="s">
        <v>175</v>
      </c>
      <c r="G5527" t="s">
        <v>12</v>
      </c>
      <c r="H5527">
        <v>3.4406681501507497E-2</v>
      </c>
      <c r="I5527">
        <f>IF(B5527&gt;18,18,ROUNDDOWN(B5527,0))</f>
        <v>18</v>
      </c>
    </row>
    <row r="5528" spans="1:9" x14ac:dyDescent="0.45">
      <c r="A5528" t="s">
        <v>151</v>
      </c>
      <c r="B5528">
        <v>21</v>
      </c>
      <c r="C5528" t="s">
        <v>13</v>
      </c>
      <c r="E5528" t="s">
        <v>10</v>
      </c>
      <c r="F5528" t="s">
        <v>175</v>
      </c>
      <c r="G5528" t="s">
        <v>12</v>
      </c>
      <c r="H5528">
        <v>0.16776777708073101</v>
      </c>
      <c r="I5528">
        <f>IF(B5528&gt;18,18,ROUNDDOWN(B5528,0))</f>
        <v>18</v>
      </c>
    </row>
    <row r="5529" spans="1:9" x14ac:dyDescent="0.45">
      <c r="A5529" t="s">
        <v>152</v>
      </c>
      <c r="B5529">
        <v>25</v>
      </c>
      <c r="C5529" t="s">
        <v>13</v>
      </c>
      <c r="E5529" t="s">
        <v>10</v>
      </c>
      <c r="F5529" t="s">
        <v>175</v>
      </c>
      <c r="G5529" t="s">
        <v>12</v>
      </c>
      <c r="H5529">
        <v>-4.8244139346162798E-2</v>
      </c>
      <c r="I5529">
        <f>IF(B5529&gt;18,18,ROUNDDOWN(B5529,0))</f>
        <v>18</v>
      </c>
    </row>
    <row r="5530" spans="1:9" x14ac:dyDescent="0.45">
      <c r="A5530" t="s">
        <v>153</v>
      </c>
      <c r="B5530">
        <v>34</v>
      </c>
      <c r="C5530" t="s">
        <v>13</v>
      </c>
      <c r="E5530" t="s">
        <v>10</v>
      </c>
      <c r="F5530" t="s">
        <v>175</v>
      </c>
      <c r="G5530" t="s">
        <v>12</v>
      </c>
      <c r="H5530">
        <v>-5.7533595038473703E-2</v>
      </c>
      <c r="I5530">
        <f>IF(B5530&gt;18,18,ROUNDDOWN(B5530,0))</f>
        <v>18</v>
      </c>
    </row>
    <row r="5531" spans="1:9" x14ac:dyDescent="0.45">
      <c r="A5531" t="s">
        <v>154</v>
      </c>
      <c r="B5531">
        <v>28</v>
      </c>
      <c r="C5531" t="s">
        <v>13</v>
      </c>
      <c r="E5531" t="s">
        <v>10</v>
      </c>
      <c r="F5531" t="s">
        <v>175</v>
      </c>
      <c r="G5531" t="s">
        <v>12</v>
      </c>
      <c r="H5531">
        <v>-5.7202202277221302E-2</v>
      </c>
      <c r="I5531">
        <f>IF(B5531&gt;18,18,ROUNDDOWN(B5531,0))</f>
        <v>18</v>
      </c>
    </row>
    <row r="5532" spans="1:9" x14ac:dyDescent="0.45">
      <c r="A5532" t="s">
        <v>155</v>
      </c>
      <c r="B5532">
        <v>18</v>
      </c>
      <c r="C5532" t="s">
        <v>13</v>
      </c>
      <c r="E5532" t="s">
        <v>10</v>
      </c>
      <c r="F5532" t="s">
        <v>175</v>
      </c>
      <c r="G5532" t="s">
        <v>12</v>
      </c>
      <c r="H5532">
        <v>7.7361363286367696E-2</v>
      </c>
      <c r="I5532">
        <f>IF(B5532&gt;18,18,ROUNDDOWN(B5532,0))</f>
        <v>18</v>
      </c>
    </row>
    <row r="5533" spans="1:9" x14ac:dyDescent="0.45">
      <c r="A5533" t="s">
        <v>156</v>
      </c>
      <c r="B5533">
        <v>19</v>
      </c>
      <c r="C5533" t="s">
        <v>13</v>
      </c>
      <c r="E5533" t="s">
        <v>10</v>
      </c>
      <c r="F5533" t="s">
        <v>175</v>
      </c>
      <c r="G5533" t="s">
        <v>12</v>
      </c>
      <c r="H5533">
        <v>7.0915024220098696E-2</v>
      </c>
      <c r="I5533">
        <f>IF(B5533&gt;18,18,ROUNDDOWN(B5533,0))</f>
        <v>18</v>
      </c>
    </row>
    <row r="5534" spans="1:9" x14ac:dyDescent="0.45">
      <c r="A5534" t="s">
        <v>157</v>
      </c>
      <c r="B5534">
        <v>22</v>
      </c>
      <c r="C5534" t="s">
        <v>13</v>
      </c>
      <c r="E5534" t="s">
        <v>10</v>
      </c>
      <c r="F5534" t="s">
        <v>175</v>
      </c>
      <c r="G5534" t="s">
        <v>12</v>
      </c>
      <c r="H5534">
        <v>-5.1117350368577397E-2</v>
      </c>
      <c r="I5534">
        <f>IF(B5534&gt;18,18,ROUNDDOWN(B5534,0))</f>
        <v>18</v>
      </c>
    </row>
    <row r="5535" spans="1:9" x14ac:dyDescent="0.45">
      <c r="A5535" t="s">
        <v>158</v>
      </c>
      <c r="B5535">
        <v>33</v>
      </c>
      <c r="C5535" t="s">
        <v>13</v>
      </c>
      <c r="E5535" t="s">
        <v>10</v>
      </c>
      <c r="F5535" t="s">
        <v>175</v>
      </c>
      <c r="G5535" t="s">
        <v>12</v>
      </c>
      <c r="H5535">
        <v>9.9134329076770306E-2</v>
      </c>
      <c r="I5535">
        <f>IF(B5535&gt;18,18,ROUNDDOWN(B5535,0))</f>
        <v>18</v>
      </c>
    </row>
    <row r="5536" spans="1:9" x14ac:dyDescent="0.45">
      <c r="A5536" t="s">
        <v>159</v>
      </c>
      <c r="B5536">
        <v>22</v>
      </c>
      <c r="C5536" t="s">
        <v>13</v>
      </c>
      <c r="E5536" t="s">
        <v>10</v>
      </c>
      <c r="F5536" t="s">
        <v>175</v>
      </c>
      <c r="G5536" t="s">
        <v>12</v>
      </c>
      <c r="H5536">
        <v>-5.1614448279851698E-2</v>
      </c>
      <c r="I5536">
        <f>IF(B5536&gt;18,18,ROUNDDOWN(B5536,0))</f>
        <v>18</v>
      </c>
    </row>
    <row r="5537" spans="1:9" x14ac:dyDescent="0.45">
      <c r="A5537" t="s">
        <v>160</v>
      </c>
      <c r="B5537">
        <v>20</v>
      </c>
      <c r="C5537" t="s">
        <v>13</v>
      </c>
      <c r="E5537" t="s">
        <v>10</v>
      </c>
      <c r="F5537" t="s">
        <v>175</v>
      </c>
      <c r="G5537" t="s">
        <v>12</v>
      </c>
      <c r="H5537">
        <v>3.5782683817405202E-3</v>
      </c>
      <c r="I5537">
        <f>IF(B5537&gt;18,18,ROUNDDOWN(B5537,0))</f>
        <v>18</v>
      </c>
    </row>
    <row r="5538" spans="1:9" x14ac:dyDescent="0.45">
      <c r="A5538" t="s">
        <v>161</v>
      </c>
      <c r="B5538">
        <v>22</v>
      </c>
      <c r="C5538" t="s">
        <v>13</v>
      </c>
      <c r="E5538" t="s">
        <v>10</v>
      </c>
      <c r="F5538" t="s">
        <v>175</v>
      </c>
      <c r="G5538" t="s">
        <v>12</v>
      </c>
      <c r="H5538">
        <v>-1.3961277199065999E-2</v>
      </c>
      <c r="I5538">
        <f>IF(B5538&gt;18,18,ROUNDDOWN(B5538,0))</f>
        <v>18</v>
      </c>
    </row>
    <row r="5539" spans="1:9" x14ac:dyDescent="0.45">
      <c r="A5539" t="s">
        <v>162</v>
      </c>
      <c r="B5539">
        <v>18</v>
      </c>
      <c r="C5539" t="s">
        <v>13</v>
      </c>
      <c r="E5539" t="s">
        <v>10</v>
      </c>
      <c r="F5539" t="s">
        <v>175</v>
      </c>
      <c r="G5539" t="s">
        <v>12</v>
      </c>
      <c r="H5539">
        <v>0.16961220317583101</v>
      </c>
      <c r="I5539">
        <f>IF(B5539&gt;18,18,ROUNDDOWN(B5539,0))</f>
        <v>18</v>
      </c>
    </row>
    <row r="5540" spans="1:9" x14ac:dyDescent="0.45">
      <c r="A5540" t="s">
        <v>163</v>
      </c>
      <c r="B5540">
        <v>21</v>
      </c>
      <c r="C5540" t="s">
        <v>13</v>
      </c>
      <c r="E5540" t="s">
        <v>10</v>
      </c>
      <c r="F5540" t="s">
        <v>175</v>
      </c>
      <c r="G5540" t="s">
        <v>12</v>
      </c>
      <c r="H5540">
        <v>9.4222611174740997E-2</v>
      </c>
      <c r="I5540">
        <f>IF(B5540&gt;18,18,ROUNDDOWN(B5540,0))</f>
        <v>18</v>
      </c>
    </row>
    <row r="5541" spans="1:9" x14ac:dyDescent="0.45">
      <c r="A5541" t="s">
        <v>164</v>
      </c>
      <c r="B5541">
        <v>31</v>
      </c>
      <c r="C5541" t="s">
        <v>13</v>
      </c>
      <c r="E5541" t="s">
        <v>10</v>
      </c>
      <c r="F5541" t="s">
        <v>175</v>
      </c>
      <c r="G5541" t="s">
        <v>12</v>
      </c>
      <c r="H5541">
        <v>-0.107843338727549</v>
      </c>
      <c r="I5541">
        <f>IF(B5541&gt;18,18,ROUNDDOWN(B5541,0))</f>
        <v>18</v>
      </c>
    </row>
    <row r="5542" spans="1:9" x14ac:dyDescent="0.45">
      <c r="A5542" t="s">
        <v>165</v>
      </c>
      <c r="B5542">
        <v>24</v>
      </c>
      <c r="C5542" t="s">
        <v>13</v>
      </c>
      <c r="E5542" t="s">
        <v>10</v>
      </c>
      <c r="F5542" t="s">
        <v>175</v>
      </c>
      <c r="G5542" t="s">
        <v>12</v>
      </c>
      <c r="H5542">
        <v>8.6255949464349002E-2</v>
      </c>
      <c r="I5542">
        <f>IF(B5542&gt;18,18,ROUNDDOWN(B5542,0))</f>
        <v>18</v>
      </c>
    </row>
    <row r="5543" spans="1:9" x14ac:dyDescent="0.45">
      <c r="A5543" t="s">
        <v>166</v>
      </c>
      <c r="B5543">
        <v>19</v>
      </c>
      <c r="C5543" t="s">
        <v>13</v>
      </c>
      <c r="E5543" t="s">
        <v>10</v>
      </c>
      <c r="F5543" t="s">
        <v>175</v>
      </c>
      <c r="G5543" t="s">
        <v>12</v>
      </c>
      <c r="H5543">
        <v>0.18953210112992</v>
      </c>
      <c r="I5543">
        <f>IF(B5543&gt;18,18,ROUNDDOWN(B5543,0))</f>
        <v>18</v>
      </c>
    </row>
    <row r="5544" spans="1:9" x14ac:dyDescent="0.45">
      <c r="A5544" t="s">
        <v>167</v>
      </c>
      <c r="B5544">
        <v>23</v>
      </c>
      <c r="C5544" t="s">
        <v>13</v>
      </c>
      <c r="E5544" t="s">
        <v>10</v>
      </c>
      <c r="F5544" t="s">
        <v>175</v>
      </c>
      <c r="G5544" t="s">
        <v>12</v>
      </c>
      <c r="H5544">
        <v>-2.0135233614749299E-2</v>
      </c>
      <c r="I5544">
        <f>IF(B5544&gt;18,18,ROUNDDOWN(B5544,0))</f>
        <v>18</v>
      </c>
    </row>
    <row r="5545" spans="1:9" x14ac:dyDescent="0.45">
      <c r="A5545" t="s">
        <v>168</v>
      </c>
      <c r="B5545">
        <v>21</v>
      </c>
      <c r="C5545" t="s">
        <v>13</v>
      </c>
      <c r="E5545" t="s">
        <v>10</v>
      </c>
      <c r="F5545" t="s">
        <v>175</v>
      </c>
      <c r="G5545" t="s">
        <v>12</v>
      </c>
      <c r="H5545">
        <v>-7.9394317655189006E-2</v>
      </c>
      <c r="I5545">
        <f>IF(B5545&gt;18,18,ROUNDDOWN(B5545,0))</f>
        <v>18</v>
      </c>
    </row>
    <row r="5546" spans="1:9" x14ac:dyDescent="0.45">
      <c r="A5546" t="s">
        <v>169</v>
      </c>
      <c r="B5546">
        <v>30</v>
      </c>
      <c r="C5546" t="s">
        <v>13</v>
      </c>
      <c r="E5546" t="s">
        <v>10</v>
      </c>
      <c r="F5546" t="s">
        <v>175</v>
      </c>
      <c r="G5546" t="s">
        <v>12</v>
      </c>
      <c r="H5546">
        <v>-0.14427735234596201</v>
      </c>
      <c r="I5546">
        <f>IF(B5546&gt;18,18,ROUNDDOWN(B5546,0))</f>
        <v>18</v>
      </c>
    </row>
    <row r="5547" spans="1:9" x14ac:dyDescent="0.45">
      <c r="A5547" t="s">
        <v>170</v>
      </c>
      <c r="B5547">
        <v>29</v>
      </c>
      <c r="C5547" t="s">
        <v>13</v>
      </c>
      <c r="E5547" t="s">
        <v>10</v>
      </c>
      <c r="F5547" t="s">
        <v>175</v>
      </c>
      <c r="G5547" t="s">
        <v>12</v>
      </c>
      <c r="H5547">
        <v>9.4414067719020202E-4</v>
      </c>
      <c r="I5547">
        <f>IF(B5547&gt;18,18,ROUNDDOWN(B5547,0))</f>
        <v>18</v>
      </c>
    </row>
    <row r="5548" spans="1:9" x14ac:dyDescent="0.45">
      <c r="A5548" t="s">
        <v>171</v>
      </c>
      <c r="B5548">
        <v>26</v>
      </c>
      <c r="C5548" t="s">
        <v>13</v>
      </c>
      <c r="E5548" t="s">
        <v>10</v>
      </c>
      <c r="F5548" t="s">
        <v>175</v>
      </c>
      <c r="G5548" t="s">
        <v>12</v>
      </c>
      <c r="H5548">
        <v>-7.77348959089081E-3</v>
      </c>
      <c r="I5548">
        <f>IF(B5548&gt;18,18,ROUNDDOWN(B5548,0))</f>
        <v>18</v>
      </c>
    </row>
    <row r="5549" spans="1:9" x14ac:dyDescent="0.45">
      <c r="A5549" t="s">
        <v>139</v>
      </c>
      <c r="B5549">
        <v>27.06</v>
      </c>
      <c r="C5549" t="s">
        <v>13</v>
      </c>
      <c r="E5549" t="s">
        <v>10</v>
      </c>
      <c r="F5549" t="s">
        <v>176</v>
      </c>
      <c r="G5549" t="s">
        <v>12</v>
      </c>
      <c r="H5549">
        <v>0.14223865636864499</v>
      </c>
      <c r="I5549">
        <f>IF(B5549&gt;18,18,ROUNDDOWN(B5549,0))</f>
        <v>18</v>
      </c>
    </row>
    <row r="5550" spans="1:9" x14ac:dyDescent="0.45">
      <c r="A5550" t="s">
        <v>140</v>
      </c>
      <c r="B5550">
        <v>33.44</v>
      </c>
      <c r="C5550" t="s">
        <v>13</v>
      </c>
      <c r="E5550" t="s">
        <v>10</v>
      </c>
      <c r="F5550" t="s">
        <v>176</v>
      </c>
      <c r="G5550" t="s">
        <v>12</v>
      </c>
      <c r="H5550">
        <v>-2.1579576627261199E-3</v>
      </c>
      <c r="I5550">
        <f>IF(B5550&gt;18,18,ROUNDDOWN(B5550,0))</f>
        <v>18</v>
      </c>
    </row>
    <row r="5551" spans="1:9" x14ac:dyDescent="0.45">
      <c r="A5551" t="s">
        <v>141</v>
      </c>
      <c r="B5551">
        <v>31</v>
      </c>
      <c r="C5551" t="s">
        <v>13</v>
      </c>
      <c r="E5551" t="s">
        <v>10</v>
      </c>
      <c r="F5551" t="s">
        <v>176</v>
      </c>
      <c r="G5551" t="s">
        <v>12</v>
      </c>
      <c r="H5551">
        <v>5.0749159066025096E-4</v>
      </c>
      <c r="I5551">
        <f>IF(B5551&gt;18,18,ROUNDDOWN(B5551,0))</f>
        <v>18</v>
      </c>
    </row>
    <row r="5552" spans="1:9" x14ac:dyDescent="0.45">
      <c r="A5552" t="s">
        <v>142</v>
      </c>
      <c r="B5552">
        <v>19</v>
      </c>
      <c r="C5552" t="s">
        <v>13</v>
      </c>
      <c r="E5552" t="s">
        <v>10</v>
      </c>
      <c r="F5552" t="s">
        <v>176</v>
      </c>
      <c r="G5552" t="s">
        <v>12</v>
      </c>
      <c r="H5552">
        <v>0.21136745910083499</v>
      </c>
      <c r="I5552">
        <f>IF(B5552&gt;18,18,ROUNDDOWN(B5552,0))</f>
        <v>18</v>
      </c>
    </row>
    <row r="5553" spans="1:9" x14ac:dyDescent="0.45">
      <c r="A5553" t="s">
        <v>143</v>
      </c>
      <c r="B5553">
        <v>23</v>
      </c>
      <c r="C5553" t="s">
        <v>13</v>
      </c>
      <c r="E5553" t="s">
        <v>10</v>
      </c>
      <c r="F5553" t="s">
        <v>176</v>
      </c>
      <c r="G5553" t="s">
        <v>12</v>
      </c>
      <c r="H5553">
        <v>2.8109803770828098E-2</v>
      </c>
      <c r="I5553">
        <f>IF(B5553&gt;18,18,ROUNDDOWN(B5553,0))</f>
        <v>18</v>
      </c>
    </row>
    <row r="5554" spans="1:9" x14ac:dyDescent="0.45">
      <c r="A5554" t="s">
        <v>144</v>
      </c>
      <c r="B5554">
        <v>27</v>
      </c>
      <c r="C5554" t="s">
        <v>13</v>
      </c>
      <c r="E5554" t="s">
        <v>10</v>
      </c>
      <c r="F5554" t="s">
        <v>176</v>
      </c>
      <c r="G5554" t="s">
        <v>12</v>
      </c>
      <c r="H5554">
        <v>9.6927407692063497E-2</v>
      </c>
      <c r="I5554">
        <f>IF(B5554&gt;18,18,ROUNDDOWN(B5554,0))</f>
        <v>18</v>
      </c>
    </row>
    <row r="5555" spans="1:9" x14ac:dyDescent="0.45">
      <c r="A5555" t="s">
        <v>145</v>
      </c>
      <c r="B5555">
        <v>23</v>
      </c>
      <c r="C5555" t="s">
        <v>13</v>
      </c>
      <c r="E5555" t="s">
        <v>10</v>
      </c>
      <c r="F5555" t="s">
        <v>176</v>
      </c>
      <c r="G5555" t="s">
        <v>12</v>
      </c>
      <c r="H5555">
        <v>1.9888331628112502E-2</v>
      </c>
      <c r="I5555">
        <f>IF(B5555&gt;18,18,ROUNDDOWN(B5555,0))</f>
        <v>18</v>
      </c>
    </row>
    <row r="5556" spans="1:9" x14ac:dyDescent="0.45">
      <c r="A5556" t="s">
        <v>146</v>
      </c>
      <c r="B5556">
        <v>21</v>
      </c>
      <c r="C5556" t="s">
        <v>13</v>
      </c>
      <c r="E5556" t="s">
        <v>10</v>
      </c>
      <c r="F5556" t="s">
        <v>176</v>
      </c>
      <c r="G5556" t="s">
        <v>12</v>
      </c>
      <c r="H5556">
        <v>8.3206309473246205E-3</v>
      </c>
      <c r="I5556">
        <f>IF(B5556&gt;18,18,ROUNDDOWN(B5556,0))</f>
        <v>18</v>
      </c>
    </row>
    <row r="5557" spans="1:9" x14ac:dyDescent="0.45">
      <c r="A5557" t="s">
        <v>147</v>
      </c>
      <c r="B5557">
        <v>39</v>
      </c>
      <c r="C5557" t="s">
        <v>13</v>
      </c>
      <c r="E5557" t="s">
        <v>10</v>
      </c>
      <c r="F5557" t="s">
        <v>176</v>
      </c>
      <c r="G5557" t="s">
        <v>12</v>
      </c>
      <c r="H5557">
        <v>0.109677690425926</v>
      </c>
      <c r="I5557">
        <f>IF(B5557&gt;18,18,ROUNDDOWN(B5557,0))</f>
        <v>18</v>
      </c>
    </row>
    <row r="5558" spans="1:9" x14ac:dyDescent="0.45">
      <c r="A5558" t="s">
        <v>148</v>
      </c>
      <c r="B5558">
        <v>22</v>
      </c>
      <c r="C5558" t="s">
        <v>13</v>
      </c>
      <c r="E5558" t="s">
        <v>10</v>
      </c>
      <c r="F5558" t="s">
        <v>176</v>
      </c>
      <c r="G5558" t="s">
        <v>12</v>
      </c>
      <c r="H5558">
        <v>-1.97521402680562E-2</v>
      </c>
      <c r="I5558">
        <f>IF(B5558&gt;18,18,ROUNDDOWN(B5558,0))</f>
        <v>18</v>
      </c>
    </row>
    <row r="5559" spans="1:9" x14ac:dyDescent="0.45">
      <c r="A5559" t="s">
        <v>149</v>
      </c>
      <c r="B5559">
        <v>21</v>
      </c>
      <c r="C5559" t="s">
        <v>13</v>
      </c>
      <c r="E5559" t="s">
        <v>10</v>
      </c>
      <c r="F5559" t="s">
        <v>176</v>
      </c>
      <c r="G5559" t="s">
        <v>12</v>
      </c>
      <c r="H5559">
        <v>0.111979386954269</v>
      </c>
      <c r="I5559">
        <f>IF(B5559&gt;18,18,ROUNDDOWN(B5559,0))</f>
        <v>18</v>
      </c>
    </row>
    <row r="5560" spans="1:9" x14ac:dyDescent="0.45">
      <c r="A5560" t="s">
        <v>150</v>
      </c>
      <c r="B5560">
        <v>25</v>
      </c>
      <c r="C5560" t="s">
        <v>13</v>
      </c>
      <c r="E5560" t="s">
        <v>10</v>
      </c>
      <c r="F5560" t="s">
        <v>176</v>
      </c>
      <c r="G5560" t="s">
        <v>12</v>
      </c>
      <c r="H5560">
        <v>8.5704141175046405E-2</v>
      </c>
      <c r="I5560">
        <f>IF(B5560&gt;18,18,ROUNDDOWN(B5560,0))</f>
        <v>18</v>
      </c>
    </row>
    <row r="5561" spans="1:9" x14ac:dyDescent="0.45">
      <c r="A5561" t="s">
        <v>151</v>
      </c>
      <c r="B5561">
        <v>21</v>
      </c>
      <c r="C5561" t="s">
        <v>13</v>
      </c>
      <c r="E5561" t="s">
        <v>10</v>
      </c>
      <c r="F5561" t="s">
        <v>176</v>
      </c>
      <c r="G5561" t="s">
        <v>12</v>
      </c>
      <c r="H5561">
        <v>0.28023199502082802</v>
      </c>
      <c r="I5561">
        <f>IF(B5561&gt;18,18,ROUNDDOWN(B5561,0))</f>
        <v>18</v>
      </c>
    </row>
    <row r="5562" spans="1:9" x14ac:dyDescent="0.45">
      <c r="A5562" t="s">
        <v>152</v>
      </c>
      <c r="B5562">
        <v>25</v>
      </c>
      <c r="C5562" t="s">
        <v>13</v>
      </c>
      <c r="E5562" t="s">
        <v>10</v>
      </c>
      <c r="F5562" t="s">
        <v>176</v>
      </c>
      <c r="G5562" t="s">
        <v>12</v>
      </c>
      <c r="H5562">
        <v>0.22642090133397999</v>
      </c>
      <c r="I5562">
        <f>IF(B5562&gt;18,18,ROUNDDOWN(B5562,0))</f>
        <v>18</v>
      </c>
    </row>
    <row r="5563" spans="1:9" x14ac:dyDescent="0.45">
      <c r="A5563" t="s">
        <v>153</v>
      </c>
      <c r="B5563">
        <v>34</v>
      </c>
      <c r="C5563" t="s">
        <v>13</v>
      </c>
      <c r="E5563" t="s">
        <v>10</v>
      </c>
      <c r="F5563" t="s">
        <v>176</v>
      </c>
      <c r="G5563" t="s">
        <v>12</v>
      </c>
      <c r="H5563">
        <v>9.4262837697195401E-2</v>
      </c>
      <c r="I5563">
        <f>IF(B5563&gt;18,18,ROUNDDOWN(B5563,0))</f>
        <v>18</v>
      </c>
    </row>
    <row r="5564" spans="1:9" x14ac:dyDescent="0.45">
      <c r="A5564" t="s">
        <v>154</v>
      </c>
      <c r="B5564">
        <v>28</v>
      </c>
      <c r="C5564" t="s">
        <v>13</v>
      </c>
      <c r="E5564" t="s">
        <v>10</v>
      </c>
      <c r="F5564" t="s">
        <v>176</v>
      </c>
      <c r="G5564" t="s">
        <v>12</v>
      </c>
      <c r="H5564">
        <v>5.8616558532136299E-2</v>
      </c>
      <c r="I5564">
        <f>IF(B5564&gt;18,18,ROUNDDOWN(B5564,0))</f>
        <v>18</v>
      </c>
    </row>
    <row r="5565" spans="1:9" x14ac:dyDescent="0.45">
      <c r="A5565" t="s">
        <v>155</v>
      </c>
      <c r="B5565">
        <v>18</v>
      </c>
      <c r="C5565" t="s">
        <v>13</v>
      </c>
      <c r="E5565" t="s">
        <v>10</v>
      </c>
      <c r="F5565" t="s">
        <v>176</v>
      </c>
      <c r="G5565" t="s">
        <v>12</v>
      </c>
      <c r="H5565">
        <v>0.10485439894792301</v>
      </c>
      <c r="I5565">
        <f>IF(B5565&gt;18,18,ROUNDDOWN(B5565,0))</f>
        <v>18</v>
      </c>
    </row>
    <row r="5566" spans="1:9" x14ac:dyDescent="0.45">
      <c r="A5566" t="s">
        <v>156</v>
      </c>
      <c r="B5566">
        <v>19</v>
      </c>
      <c r="C5566" t="s">
        <v>13</v>
      </c>
      <c r="E5566" t="s">
        <v>10</v>
      </c>
      <c r="F5566" t="s">
        <v>176</v>
      </c>
      <c r="G5566" t="s">
        <v>12</v>
      </c>
      <c r="H5566">
        <v>0.17004673545483501</v>
      </c>
      <c r="I5566">
        <f>IF(B5566&gt;18,18,ROUNDDOWN(B5566,0))</f>
        <v>18</v>
      </c>
    </row>
    <row r="5567" spans="1:9" x14ac:dyDescent="0.45">
      <c r="A5567" t="s">
        <v>157</v>
      </c>
      <c r="B5567">
        <v>22</v>
      </c>
      <c r="C5567" t="s">
        <v>13</v>
      </c>
      <c r="E5567" t="s">
        <v>10</v>
      </c>
      <c r="F5567" t="s">
        <v>176</v>
      </c>
      <c r="G5567" t="s">
        <v>12</v>
      </c>
      <c r="H5567">
        <v>0.14762881675969</v>
      </c>
      <c r="I5567">
        <f>IF(B5567&gt;18,18,ROUNDDOWN(B5567,0))</f>
        <v>18</v>
      </c>
    </row>
    <row r="5568" spans="1:9" x14ac:dyDescent="0.45">
      <c r="A5568" t="s">
        <v>158</v>
      </c>
      <c r="B5568">
        <v>33</v>
      </c>
      <c r="C5568" t="s">
        <v>13</v>
      </c>
      <c r="E5568" t="s">
        <v>10</v>
      </c>
      <c r="F5568" t="s">
        <v>176</v>
      </c>
      <c r="G5568" t="s">
        <v>12</v>
      </c>
      <c r="H5568">
        <v>0.14970786171512401</v>
      </c>
      <c r="I5568">
        <f>IF(B5568&gt;18,18,ROUNDDOWN(B5568,0))</f>
        <v>18</v>
      </c>
    </row>
    <row r="5569" spans="1:9" x14ac:dyDescent="0.45">
      <c r="A5569" t="s">
        <v>159</v>
      </c>
      <c r="B5569">
        <v>22</v>
      </c>
      <c r="C5569" t="s">
        <v>13</v>
      </c>
      <c r="E5569" t="s">
        <v>10</v>
      </c>
      <c r="F5569" t="s">
        <v>176</v>
      </c>
      <c r="G5569" t="s">
        <v>12</v>
      </c>
      <c r="H5569">
        <v>0.124042792668608</v>
      </c>
      <c r="I5569">
        <f>IF(B5569&gt;18,18,ROUNDDOWN(B5569,0))</f>
        <v>18</v>
      </c>
    </row>
    <row r="5570" spans="1:9" x14ac:dyDescent="0.45">
      <c r="A5570" t="s">
        <v>160</v>
      </c>
      <c r="B5570">
        <v>20</v>
      </c>
      <c r="C5570" t="s">
        <v>13</v>
      </c>
      <c r="E5570" t="s">
        <v>10</v>
      </c>
      <c r="F5570" t="s">
        <v>176</v>
      </c>
      <c r="G5570" t="s">
        <v>12</v>
      </c>
      <c r="H5570">
        <v>0.26797372206304299</v>
      </c>
      <c r="I5570">
        <f>IF(B5570&gt;18,18,ROUNDDOWN(B5570,0))</f>
        <v>18</v>
      </c>
    </row>
    <row r="5571" spans="1:9" x14ac:dyDescent="0.45">
      <c r="A5571" t="s">
        <v>161</v>
      </c>
      <c r="B5571">
        <v>22</v>
      </c>
      <c r="C5571" t="s">
        <v>13</v>
      </c>
      <c r="E5571" t="s">
        <v>10</v>
      </c>
      <c r="F5571" t="s">
        <v>176</v>
      </c>
      <c r="G5571" t="s">
        <v>12</v>
      </c>
      <c r="H5571">
        <v>0.18875358753121299</v>
      </c>
      <c r="I5571">
        <f>IF(B5571&gt;18,18,ROUNDDOWN(B5571,0))</f>
        <v>18</v>
      </c>
    </row>
    <row r="5572" spans="1:9" x14ac:dyDescent="0.45">
      <c r="A5572" t="s">
        <v>162</v>
      </c>
      <c r="B5572">
        <v>18</v>
      </c>
      <c r="C5572" t="s">
        <v>13</v>
      </c>
      <c r="E5572" t="s">
        <v>10</v>
      </c>
      <c r="F5572" t="s">
        <v>176</v>
      </c>
      <c r="G5572" t="s">
        <v>12</v>
      </c>
      <c r="H5572">
        <v>0.16947670993584399</v>
      </c>
      <c r="I5572">
        <f>IF(B5572&gt;18,18,ROUNDDOWN(B5572,0))</f>
        <v>18</v>
      </c>
    </row>
    <row r="5573" spans="1:9" x14ac:dyDescent="0.45">
      <c r="A5573" t="s">
        <v>163</v>
      </c>
      <c r="B5573">
        <v>21</v>
      </c>
      <c r="C5573" t="s">
        <v>13</v>
      </c>
      <c r="E5573" t="s">
        <v>10</v>
      </c>
      <c r="F5573" t="s">
        <v>176</v>
      </c>
      <c r="G5573" t="s">
        <v>12</v>
      </c>
      <c r="H5573">
        <v>0.157780752263152</v>
      </c>
      <c r="I5573">
        <f>IF(B5573&gt;18,18,ROUNDDOWN(B5573,0))</f>
        <v>18</v>
      </c>
    </row>
    <row r="5574" spans="1:9" x14ac:dyDescent="0.45">
      <c r="A5574" t="s">
        <v>164</v>
      </c>
      <c r="B5574">
        <v>31</v>
      </c>
      <c r="C5574" t="s">
        <v>13</v>
      </c>
      <c r="E5574" t="s">
        <v>10</v>
      </c>
      <c r="F5574" t="s">
        <v>176</v>
      </c>
      <c r="G5574" t="s">
        <v>12</v>
      </c>
      <c r="H5574">
        <v>3.6016924435895097E-2</v>
      </c>
      <c r="I5574">
        <f>IF(B5574&gt;18,18,ROUNDDOWN(B5574,0))</f>
        <v>18</v>
      </c>
    </row>
    <row r="5575" spans="1:9" x14ac:dyDescent="0.45">
      <c r="A5575" t="s">
        <v>165</v>
      </c>
      <c r="B5575">
        <v>24</v>
      </c>
      <c r="C5575" t="s">
        <v>13</v>
      </c>
      <c r="E5575" t="s">
        <v>10</v>
      </c>
      <c r="F5575" t="s">
        <v>176</v>
      </c>
      <c r="G5575" t="s">
        <v>12</v>
      </c>
      <c r="H5575">
        <v>0.33768134670856798</v>
      </c>
      <c r="I5575">
        <f>IF(B5575&gt;18,18,ROUNDDOWN(B5575,0))</f>
        <v>18</v>
      </c>
    </row>
    <row r="5576" spans="1:9" x14ac:dyDescent="0.45">
      <c r="A5576" t="s">
        <v>166</v>
      </c>
      <c r="B5576">
        <v>19</v>
      </c>
      <c r="C5576" t="s">
        <v>13</v>
      </c>
      <c r="E5576" t="s">
        <v>10</v>
      </c>
      <c r="F5576" t="s">
        <v>176</v>
      </c>
      <c r="G5576" t="s">
        <v>12</v>
      </c>
      <c r="H5576">
        <v>-5.8785416125120102E-2</v>
      </c>
      <c r="I5576">
        <f>IF(B5576&gt;18,18,ROUNDDOWN(B5576,0))</f>
        <v>18</v>
      </c>
    </row>
    <row r="5577" spans="1:9" x14ac:dyDescent="0.45">
      <c r="A5577" t="s">
        <v>167</v>
      </c>
      <c r="B5577">
        <v>23</v>
      </c>
      <c r="C5577" t="s">
        <v>13</v>
      </c>
      <c r="E5577" t="s">
        <v>10</v>
      </c>
      <c r="F5577" t="s">
        <v>176</v>
      </c>
      <c r="G5577" t="s">
        <v>12</v>
      </c>
      <c r="H5577">
        <v>0.14233738841753901</v>
      </c>
      <c r="I5577">
        <f>IF(B5577&gt;18,18,ROUNDDOWN(B5577,0))</f>
        <v>18</v>
      </c>
    </row>
    <row r="5578" spans="1:9" x14ac:dyDescent="0.45">
      <c r="A5578" t="s">
        <v>168</v>
      </c>
      <c r="B5578">
        <v>21</v>
      </c>
      <c r="C5578" t="s">
        <v>13</v>
      </c>
      <c r="E5578" t="s">
        <v>10</v>
      </c>
      <c r="F5578" t="s">
        <v>176</v>
      </c>
      <c r="G5578" t="s">
        <v>12</v>
      </c>
      <c r="H5578">
        <v>0.107292326740349</v>
      </c>
      <c r="I5578">
        <f>IF(B5578&gt;18,18,ROUNDDOWN(B5578,0))</f>
        <v>18</v>
      </c>
    </row>
    <row r="5579" spans="1:9" x14ac:dyDescent="0.45">
      <c r="A5579" t="s">
        <v>169</v>
      </c>
      <c r="B5579">
        <v>30</v>
      </c>
      <c r="C5579" t="s">
        <v>13</v>
      </c>
      <c r="E5579" t="s">
        <v>10</v>
      </c>
      <c r="F5579" t="s">
        <v>176</v>
      </c>
      <c r="G5579" t="s">
        <v>12</v>
      </c>
      <c r="H5579">
        <v>0.118797943973437</v>
      </c>
      <c r="I5579">
        <f>IF(B5579&gt;18,18,ROUNDDOWN(B5579,0))</f>
        <v>18</v>
      </c>
    </row>
    <row r="5580" spans="1:9" x14ac:dyDescent="0.45">
      <c r="A5580" t="s">
        <v>170</v>
      </c>
      <c r="B5580">
        <v>29</v>
      </c>
      <c r="C5580" t="s">
        <v>13</v>
      </c>
      <c r="E5580" t="s">
        <v>10</v>
      </c>
      <c r="F5580" t="s">
        <v>176</v>
      </c>
      <c r="G5580" t="s">
        <v>12</v>
      </c>
      <c r="H5580">
        <v>0.11804614734303399</v>
      </c>
      <c r="I5580">
        <f>IF(B5580&gt;18,18,ROUNDDOWN(B5580,0))</f>
        <v>18</v>
      </c>
    </row>
    <row r="5581" spans="1:9" x14ac:dyDescent="0.45">
      <c r="A5581" t="s">
        <v>171</v>
      </c>
      <c r="B5581">
        <v>26</v>
      </c>
      <c r="C5581" t="s">
        <v>13</v>
      </c>
      <c r="E5581" t="s">
        <v>10</v>
      </c>
      <c r="F5581" t="s">
        <v>176</v>
      </c>
      <c r="G5581" t="s">
        <v>12</v>
      </c>
      <c r="H5581">
        <v>0.18105212119654501</v>
      </c>
      <c r="I5581">
        <f>IF(B5581&gt;18,18,ROUNDDOWN(B5581,0))</f>
        <v>18</v>
      </c>
    </row>
  </sheetData>
  <sortState xmlns:xlrd2="http://schemas.microsoft.com/office/spreadsheetml/2017/richdata2" ref="A2:I5581">
    <sortCondition ref="C2:C5581"/>
    <sortCondition ref="I2:I55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pixar_model_cornet_z_sl_summary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Ayzenberg</cp:lastModifiedBy>
  <dcterms:created xsi:type="dcterms:W3CDTF">2022-08-03T16:16:34Z</dcterms:created>
  <dcterms:modified xsi:type="dcterms:W3CDTF">2022-08-03T16:16:35Z</dcterms:modified>
</cp:coreProperties>
</file>