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Support\Documents\GTTS\Local_Files\New Post Templates\Honduras\Onboarding Data Files\"/>
    </mc:Choice>
  </mc:AlternateContent>
  <xr:revisionPtr revIDLastSave="0" documentId="13_ncr:1_{9BBB8999-AA6A-4386-A93D-7BFDE37E0CF7}" xr6:coauthVersionLast="43" xr6:coauthVersionMax="43" xr10:uidLastSave="{00000000-0000-0000-0000-000000000000}"/>
  <workbookProtection workbookAlgorithmName="SHA-512" workbookHashValue="Rse3CQWt5oEitRJKX2rhVoZC5NR7yfRakYIOOYnNxV7km5SjlPV4G2tv2u0Lpow3o+Pct5VPc04eLVU8YxTm0A==" workbookSaltValue="+KwUrFa8x51mdQt6ZHiFgg==" workbookSpinCount="100000" lockStructure="1"/>
  <bookViews>
    <workbookView xWindow="70080" yWindow="4110" windowWidth="25440" windowHeight="15390" tabRatio="911" xr2:uid="{00000000-000D-0000-FFFF-FFFF00000000}"/>
  </bookViews>
  <sheets>
    <sheet name="GTTS User Roles &amp; Permissions" sheetId="1" r:id="rId1"/>
    <sheet name="GTTS Users " sheetId="14" r:id="rId2"/>
    <sheet name="Business Units" sheetId="20" r:id="rId3"/>
    <sheet name="Ranks" sheetId="4" r:id="rId4"/>
    <sheet name="Vetting Funding" sheetId="5" r:id="rId5"/>
    <sheet name="Vetting Authorizing Laws" sheetId="6" r:id="rId6"/>
    <sheet name="Key Activities &amp; Programs" sheetId="15" r:id="rId7"/>
    <sheet name="Authorizing Documents" sheetId="8" r:id="rId8"/>
    <sheet name="Training Event Funding Sources" sheetId="9" r:id="rId9"/>
    <sheet name="States" sheetId="17" r:id="rId10"/>
    <sheet name="Cities" sheetId="19" r:id="rId11"/>
    <sheet name="Default Budget Calc Values" sheetId="21" r:id="rId12"/>
    <sheet name="Configuration Values" sheetId="16" r:id="rId13"/>
  </sheets>
  <definedNames>
    <definedName name="Role" localSheetId="0">'GTTS User Roles &amp; Permissions'!$A$5:$A$9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3" i="17" l="1"/>
</calcChain>
</file>

<file path=xl/sharedStrings.xml><?xml version="1.0" encoding="utf-8"?>
<sst xmlns="http://schemas.openxmlformats.org/spreadsheetml/2006/main" count="1202" uniqueCount="689">
  <si>
    <t xml:space="preserve">GTTS User Roles &amp; Permissions: (sheet is locked)
Outlines the current roles and permissions given to a User Group. 
To be used as a reference as to which role a user should be assigned.
</t>
  </si>
  <si>
    <t>Country:</t>
  </si>
  <si>
    <t>Areas</t>
  </si>
  <si>
    <t xml:space="preserve">Post: </t>
  </si>
  <si>
    <t>Business Unit</t>
  </si>
  <si>
    <t>DEA</t>
  </si>
  <si>
    <t>FUTURE VERSIONS</t>
  </si>
  <si>
    <t>Derog Library</t>
  </si>
  <si>
    <t>Reporting</t>
  </si>
  <si>
    <t>M &amp; E</t>
  </si>
  <si>
    <t>Data Export</t>
  </si>
  <si>
    <t>Instructor DB</t>
  </si>
  <si>
    <t>Courtesy View</t>
  </si>
  <si>
    <t>Permissions</t>
  </si>
  <si>
    <t>CREATE</t>
  </si>
  <si>
    <t xml:space="preserve">First Name </t>
  </si>
  <si>
    <t>READ</t>
  </si>
  <si>
    <t>UPDATE</t>
  </si>
  <si>
    <t>DELETE</t>
  </si>
  <si>
    <t>Last Name</t>
  </si>
  <si>
    <t>Jane</t>
  </si>
  <si>
    <t>Doe</t>
  </si>
  <si>
    <t xml:space="preserve">Office of Chief Architect </t>
  </si>
  <si>
    <t>Roles</t>
  </si>
  <si>
    <t>GTTS Host Nation Military, Police, Other Ranks</t>
  </si>
  <si>
    <t>X</t>
  </si>
  <si>
    <t>Rank Name</t>
  </si>
  <si>
    <t>Private</t>
  </si>
  <si>
    <t>Sergeant</t>
  </si>
  <si>
    <t>Master Sergeant</t>
  </si>
  <si>
    <t>Post Admin</t>
  </si>
  <si>
    <t>Agency Admin</t>
  </si>
  <si>
    <t>M&amp;E Manager</t>
  </si>
  <si>
    <t>Political Vetter</t>
  </si>
  <si>
    <t>Consular Vetter</t>
  </si>
  <si>
    <t>Consular Approval</t>
  </si>
  <si>
    <t>Implementing Partner</t>
  </si>
  <si>
    <t>Report Manager</t>
  </si>
  <si>
    <t>GTTS Vetting Funding Sources at Post</t>
  </si>
  <si>
    <t>Description</t>
  </si>
  <si>
    <t>ALP</t>
  </si>
  <si>
    <t xml:space="preserve">Aviation Leadership Program </t>
  </si>
  <si>
    <t>GTTS Vetting Authorizing Laws at Post</t>
  </si>
  <si>
    <t>DODAA</t>
  </si>
  <si>
    <t xml:space="preserve">DOD Annual Appropriations Act </t>
  </si>
  <si>
    <t>GTTS Key Activities &amp; Programs at Post</t>
  </si>
  <si>
    <t>Code or Name</t>
  </si>
  <si>
    <t>Description (if applicable)</t>
  </si>
  <si>
    <t>SINLEC14YMX2</t>
  </si>
  <si>
    <t>IN32MX67</t>
  </si>
  <si>
    <t>Financial Crimes</t>
  </si>
  <si>
    <t>GTTS Host Nation States</t>
  </si>
  <si>
    <t>State Name</t>
  </si>
  <si>
    <t>Maryland</t>
  </si>
  <si>
    <t>Baltimore</t>
  </si>
  <si>
    <t xml:space="preserve">Processing Event </t>
  </si>
  <si>
    <t>doej@state.gov</t>
  </si>
  <si>
    <t>GTTS Training Event Funding Sources at Post</t>
  </si>
  <si>
    <t>Admiral</t>
  </si>
  <si>
    <t>Airman First Class</t>
  </si>
  <si>
    <t>Airman</t>
  </si>
  <si>
    <t>Brigadier General</t>
  </si>
  <si>
    <t>Captain</t>
  </si>
  <si>
    <t>Chief Master Sergeant</t>
  </si>
  <si>
    <t>Chief Petty Officer</t>
  </si>
  <si>
    <t>Chief Warrant Officer 2</t>
  </si>
  <si>
    <t>Chief Warrant Officer 3</t>
  </si>
  <si>
    <t>Chief Warrant Officer 4</t>
  </si>
  <si>
    <t>Chief Warrant Officer 5</t>
  </si>
  <si>
    <t>Colonel</t>
  </si>
  <si>
    <t>Commander</t>
  </si>
  <si>
    <t>Corporal</t>
  </si>
  <si>
    <t>Ensign</t>
  </si>
  <si>
    <t>First Lieutenant</t>
  </si>
  <si>
    <t>Fleet Admiral</t>
  </si>
  <si>
    <t>General of the Air Force</t>
  </si>
  <si>
    <t>General of the Army</t>
  </si>
  <si>
    <t>General</t>
  </si>
  <si>
    <t>Gunnery Sergeant</t>
  </si>
  <si>
    <t>Lance Corporal</t>
  </si>
  <si>
    <t>Lieutenant Colonel</t>
  </si>
  <si>
    <t>Lieutenant Commander</t>
  </si>
  <si>
    <t>Lieutenant General</t>
  </si>
  <si>
    <t>Lieutenant Junior Grade</t>
  </si>
  <si>
    <t>Lieutenant</t>
  </si>
  <si>
    <t>Major General</t>
  </si>
  <si>
    <t>Major</t>
  </si>
  <si>
    <t>Master Chief Petty Officer</t>
  </si>
  <si>
    <t>Petty Officer, First Class</t>
  </si>
  <si>
    <t>Petty Officer, Second Class</t>
  </si>
  <si>
    <t>Petty Officer, Third Class</t>
  </si>
  <si>
    <t>Private First Class</t>
  </si>
  <si>
    <t>Rear Admiral (lower half)</t>
  </si>
  <si>
    <t>Rear Admiral (upper half)</t>
  </si>
  <si>
    <t>Seaman Apprentice</t>
  </si>
  <si>
    <t>Seaman Recruit</t>
  </si>
  <si>
    <t>Seaman</t>
  </si>
  <si>
    <t>Second Lieutenant</t>
  </si>
  <si>
    <t>Senior Airman</t>
  </si>
  <si>
    <t>Senior Chief Petty Officer</t>
  </si>
  <si>
    <t>Senior Master Sergeant</t>
  </si>
  <si>
    <t>Sergeant First Class</t>
  </si>
  <si>
    <t>Sergeant Major</t>
  </si>
  <si>
    <t>Staff Sergeant</t>
  </si>
  <si>
    <t>Technical Sergeant</t>
  </si>
  <si>
    <t>Vice Admiral</t>
  </si>
  <si>
    <t>Warrant Officer 1</t>
  </si>
  <si>
    <t>Latin American Cooperation</t>
  </si>
  <si>
    <t>1050a</t>
  </si>
  <si>
    <t>African Cooperation</t>
  </si>
  <si>
    <t>Payment of Personnel Expenses (1051)</t>
  </si>
  <si>
    <t>Training for General Purpose Forces of the United States Armed Forces with Military and Other Security Forces of Friendly Foreign Countries (Section 1203)</t>
  </si>
  <si>
    <t>Enhancing the capability of foreign countries to respond to incidents involving weapons of mass destruction (Section 1204)</t>
  </si>
  <si>
    <t>Section 1206 Program (Authority to build the capacity of foreign forces)</t>
  </si>
  <si>
    <t>Transfer of defense articles that have not been excessed to the defense and security forces of Afghanistan (Section 1222)</t>
  </si>
  <si>
    <t>ACI</t>
  </si>
  <si>
    <t>Andean Counterdrug Program</t>
  </si>
  <si>
    <t>AEECA</t>
  </si>
  <si>
    <t>Assistance for Europe, Eurasia, and Central Asia</t>
  </si>
  <si>
    <t>Aviation Leadership Program</t>
  </si>
  <si>
    <t>APRI</t>
  </si>
  <si>
    <t>Asia Pacific Regional Initiative</t>
  </si>
  <si>
    <t>ASFF</t>
  </si>
  <si>
    <t>Afghanistan Security Forces Fund</t>
  </si>
  <si>
    <t>ATA</t>
  </si>
  <si>
    <t>Anti-Terrorism Assistance</t>
  </si>
  <si>
    <t>CLRA</t>
  </si>
  <si>
    <t>Counter-Lord's Resistance Army</t>
  </si>
  <si>
    <t>CN</t>
  </si>
  <si>
    <t>Counter-Narcotics</t>
  </si>
  <si>
    <t>CN-1004</t>
  </si>
  <si>
    <t>Section 1004 of the NDAA for Fiscal Year 1991 (Counter-Narcotics)</t>
  </si>
  <si>
    <t>CN-1021</t>
  </si>
  <si>
    <t>Section 1021 of the NDAA for Fiscal Year 2005 (Counter-Narcotics)</t>
  </si>
  <si>
    <t>CN-1022</t>
  </si>
  <si>
    <t>Section 1022 of the NDAA for Fiscal Year 2004 (Counter-Narcotics)</t>
  </si>
  <si>
    <t>CN-1033</t>
  </si>
  <si>
    <t>Section 1033 of the NDAA for Fiscal Year 1998 (Counter-Narcotics)</t>
  </si>
  <si>
    <t>CTFP</t>
  </si>
  <si>
    <t>Regional Defense Combating Terrorism Fellowship Program (CTFP)</t>
  </si>
  <si>
    <t>CTR</t>
  </si>
  <si>
    <t>Cooperative Threat Reduction</t>
  </si>
  <si>
    <t>Drug Enforcement Agency (only if implementing with INCLE funds, otherwise not Leahy-applicable)</t>
  </si>
  <si>
    <t>DOD</t>
  </si>
  <si>
    <t>Department of Defense</t>
  </si>
  <si>
    <t>DOJ</t>
  </si>
  <si>
    <t>Department of Justice (Note: ICITAP, OPDAT, FBI, etc. usually conduct training with INCLE funds)</t>
  </si>
  <si>
    <t>DOS</t>
  </si>
  <si>
    <t>Department of State</t>
  </si>
  <si>
    <t>DRDWN</t>
  </si>
  <si>
    <t>Drawdown</t>
  </si>
  <si>
    <t>EARSI</t>
  </si>
  <si>
    <t>East Africa Regional Strategic Initiative</t>
  </si>
  <si>
    <t>EDA</t>
  </si>
  <si>
    <t>Excess Defense Articles</t>
  </si>
  <si>
    <t>ESF</t>
  </si>
  <si>
    <t>Economic Support Funds</t>
  </si>
  <si>
    <t>FMF</t>
  </si>
  <si>
    <t>Foreign Military Financing</t>
  </si>
  <si>
    <t>GSCF</t>
  </si>
  <si>
    <t>Global Security Contingency Fund</t>
  </si>
  <si>
    <t>HAD</t>
  </si>
  <si>
    <t>Humanitarian demining assistance</t>
  </si>
  <si>
    <t>ILEA</t>
  </si>
  <si>
    <t>International Law Enforcement Training Academies</t>
  </si>
  <si>
    <t>IMET</t>
  </si>
  <si>
    <t>International Military &amp; Education Training</t>
  </si>
  <si>
    <t>INCLE</t>
  </si>
  <si>
    <t>International Narcotics &amp; Law Enforcement</t>
  </si>
  <si>
    <t>ITEF</t>
  </si>
  <si>
    <t>Iraq Train and Equip Fund</t>
  </si>
  <si>
    <t>J/TIP</t>
  </si>
  <si>
    <t>Office to Combat Trafficking in Persons (formerly G/TIP)</t>
  </si>
  <si>
    <t>JCET</t>
  </si>
  <si>
    <t>Special Operations Forces: training with friendly foreign forces (aka: Joint Combined Exchange Training (JCET))</t>
  </si>
  <si>
    <t>MERIDA</t>
  </si>
  <si>
    <t>The Merida Initiative is counter-narcotics assistance between the USG and Mexico to combat transnational crime in Central America</t>
  </si>
  <si>
    <t>MODA</t>
  </si>
  <si>
    <t>Ministry of Defense Advisors Program</t>
  </si>
  <si>
    <t>NADR</t>
  </si>
  <si>
    <t>Nonproliferation, Anti-terrorism, Demining, and Related Programs</t>
  </si>
  <si>
    <t>OSC-I</t>
  </si>
  <si>
    <t>Office of Security Cooperation-Iraq (OSC-I)</t>
  </si>
  <si>
    <t>PCCF</t>
  </si>
  <si>
    <t>Pakistan Counterinsurgency Capability Fund</t>
  </si>
  <si>
    <t>PFP</t>
  </si>
  <si>
    <t>Western European Partnership for Peace</t>
  </si>
  <si>
    <t>PKO</t>
  </si>
  <si>
    <t>Peace Keeping Operations</t>
  </si>
  <si>
    <t>PKO-ACOTA</t>
  </si>
  <si>
    <t>Africa Contingency Operations Training and Assistance (Peace Keeping Operations)</t>
  </si>
  <si>
    <t>PKO-COESPU</t>
  </si>
  <si>
    <t>Center of Excellence for Stability Police Units (Peace Keeping Operations)</t>
  </si>
  <si>
    <t>PKO-GPOI</t>
  </si>
  <si>
    <t>Global Peace Operations Initiative (Peace Keeping Operations)</t>
  </si>
  <si>
    <t>REGCENT</t>
  </si>
  <si>
    <t>Regional Centers</t>
  </si>
  <si>
    <t>REGCENT-GCMC</t>
  </si>
  <si>
    <t>George C. Marshall Regional Center</t>
  </si>
  <si>
    <t>SPP</t>
  </si>
  <si>
    <t>State Partnership Program</t>
  </si>
  <si>
    <t>TSCTP</t>
  </si>
  <si>
    <t>Trans Sahara Counterterrorism Partnership</t>
  </si>
  <si>
    <t>USAID</t>
  </si>
  <si>
    <t>US Agency for International Development</t>
  </si>
  <si>
    <t>Code
(if applicable)</t>
  </si>
  <si>
    <t>YES</t>
  </si>
  <si>
    <t>AECA</t>
  </si>
  <si>
    <t>Arms Export Control Act</t>
  </si>
  <si>
    <t>DOD Annual Appropriations Act</t>
  </si>
  <si>
    <t>FAA</t>
  </si>
  <si>
    <t>Foreign Assistance Act</t>
  </si>
  <si>
    <t>Building Political Will</t>
  </si>
  <si>
    <t>Magdalena</t>
  </si>
  <si>
    <t>City Name</t>
  </si>
  <si>
    <t>Campamento</t>
  </si>
  <si>
    <t>Concepción</t>
  </si>
  <si>
    <t>Concordia</t>
  </si>
  <si>
    <t>La Unión</t>
  </si>
  <si>
    <t>San Francisco</t>
  </si>
  <si>
    <t>San Jerónimo</t>
  </si>
  <si>
    <t>San Luis</t>
  </si>
  <si>
    <t>San Rafael</t>
  </si>
  <si>
    <t>Santa Bárbara</t>
  </si>
  <si>
    <t>San Andrés</t>
  </si>
  <si>
    <t>Candelaria</t>
  </si>
  <si>
    <t>Sabanagrande</t>
  </si>
  <si>
    <t>Santa Lucía</t>
  </si>
  <si>
    <t>Soledad</t>
  </si>
  <si>
    <t>San Fernando</t>
  </si>
  <si>
    <t>Villanueva</t>
  </si>
  <si>
    <t>Belén</t>
  </si>
  <si>
    <t>Santa María</t>
  </si>
  <si>
    <t>San José</t>
  </si>
  <si>
    <t>Victoria</t>
  </si>
  <si>
    <t>Trinidad</t>
  </si>
  <si>
    <t>San Sebastián</t>
  </si>
  <si>
    <t>La Paz</t>
  </si>
  <si>
    <t>San Agustín</t>
  </si>
  <si>
    <t>Santa Ana</t>
  </si>
  <si>
    <t>Colón</t>
  </si>
  <si>
    <t>El Rosario</t>
  </si>
  <si>
    <t>San Lorenzo</t>
  </si>
  <si>
    <t>San Marcos</t>
  </si>
  <si>
    <t>Dolores</t>
  </si>
  <si>
    <t>San Antonio</t>
  </si>
  <si>
    <t>Florida</t>
  </si>
  <si>
    <t>GTTS Configuration Values</t>
  </si>
  <si>
    <t>GTTS Users at Post - Provide all data requested</t>
  </si>
  <si>
    <t>GTTS Training Event Authorizing Documents at Post</t>
  </si>
  <si>
    <t>Business Unit(s)</t>
  </si>
  <si>
    <t>Email Address</t>
  </si>
  <si>
    <t>Role(s)</t>
  </si>
  <si>
    <t xml:space="preserve"> Parameter Values</t>
  </si>
  <si>
    <t>NO</t>
  </si>
  <si>
    <t>GTTS Host Nation Cities</t>
  </si>
  <si>
    <t>&lt;= Example</t>
  </si>
  <si>
    <t>Border Security - Airports</t>
  </si>
  <si>
    <t>Border Security - Border Control And Investigations</t>
  </si>
  <si>
    <t>Border Security - Institutionalize A Stronger Inter-Agency And Regional Border Security Policy</t>
  </si>
  <si>
    <t xml:space="preserve">Border Security - Land Ports Of Entry </t>
  </si>
  <si>
    <t>Border Security - Mail Distribution</t>
  </si>
  <si>
    <t>Border Security - Places In Between</t>
  </si>
  <si>
    <t>Border Security - Seaports</t>
  </si>
  <si>
    <t>Criminal Prosecutions - Criminal Prosecutions</t>
  </si>
  <si>
    <t>Criminal Prosecutions - Drug Demand Reduction</t>
  </si>
  <si>
    <t>Security And Law Enforcement - Forensics</t>
  </si>
  <si>
    <t>Security And Law Enforcement - Intel Analysts</t>
  </si>
  <si>
    <t>Security And Law Enforcement - Police Profesionalization</t>
  </si>
  <si>
    <t>Security And Law Enforcement - Prisons</t>
  </si>
  <si>
    <t>Criminal Special Investigation - Canine Units</t>
  </si>
  <si>
    <t>Criminal Special Investigation - Anti-Money Laundering Strategy</t>
  </si>
  <si>
    <t>Counternarcotics And Special Investigations - Aviation</t>
  </si>
  <si>
    <t>Counternarcotics And Special Investigations - Counter Transnational Criminal Organization Capacity Building Development</t>
  </si>
  <si>
    <t>Please enter codes &amp; descriptions of the Training Event Authorizing Documents (laws, policies, or regulations that govern or authorize specific training activities) in use at Post.</t>
  </si>
  <si>
    <t>Please enter codes &amp; descriptions of the Training Event Funding Sources that are in use at Post.</t>
  </si>
  <si>
    <t>Please enter the correct Parameter Values for your Post.</t>
  </si>
  <si>
    <t>GTTS Business Units at Post</t>
  </si>
  <si>
    <t>Has Duty To Inform?</t>
  </si>
  <si>
    <t>Courtesy Vetting Unit?</t>
  </si>
  <si>
    <t>Criminal Investigations – Money Laundering</t>
  </si>
  <si>
    <t>INL-CIT-ML</t>
  </si>
  <si>
    <t>INL</t>
  </si>
  <si>
    <t>&lt;= Examples</t>
  </si>
  <si>
    <t>Name</t>
  </si>
  <si>
    <t>Acronym</t>
  </si>
  <si>
    <t>Program Manager</t>
  </si>
  <si>
    <t>Courtesy Vetter</t>
  </si>
  <si>
    <t>Vetting Coordinator</t>
  </si>
  <si>
    <t>Global Admin</t>
  </si>
  <si>
    <t>Training Events</t>
  </si>
  <si>
    <t>Participant DB</t>
  </si>
  <si>
    <t>Vetting Module</t>
  </si>
  <si>
    <t>Unit Library</t>
  </si>
  <si>
    <t>Settings</t>
  </si>
  <si>
    <t>&lt;= Enter Country Name here</t>
  </si>
  <si>
    <t>&lt;= Enter Post Name here</t>
  </si>
  <si>
    <t>&lt;= Enter Business Units starting on this line</t>
  </si>
  <si>
    <t>&lt;= Enter Users starting on this line</t>
  </si>
  <si>
    <t>1) Please indicate which listed Vetting Funding Sources are in use at the Post by putting an "X" in the  
    correct column corresponding to "YES" or "NO".
2) Please add any Vetting Funding Sources that are not listed here to the bottom of the list and put an "X" 
    in the "YES" column for that Vetting Funding Source.</t>
  </si>
  <si>
    <t>1) Please indicate which listed Vetting Authorizing Laws are in use at the Post by putting 
    an "X" in the correct column corresponding to "YES" or "NO".
2) Please add any Vetting Authorizing Laws that are not listed here to the bottom of the list 
    and put an "X" in the "YES" column for that Vetting Funding Source.</t>
  </si>
  <si>
    <t>BPW</t>
  </si>
  <si>
    <t>&lt;= Enter Training Event Authorizing Documents starting on this line</t>
  </si>
  <si>
    <t>&lt;= Enter Training Event Funding Sources starting on this line</t>
  </si>
  <si>
    <t>Calendar Year 2014 Authorization Memo</t>
  </si>
  <si>
    <t>1) Please indicate which listed Ranks are in use by the Host Nation by 
    putting an "X" in the correct column corresponding to "YES" or "NO".
2) Please add any Ranks that are not listed here to the bottom of the list
    and put an "X" in the "YES" column for that Rank.</t>
  </si>
  <si>
    <t>Defined As…</t>
  </si>
  <si>
    <t xml:space="preserve"> </t>
  </si>
  <si>
    <t xml:space="preserve">         </t>
  </si>
  <si>
    <t>Comayagua</t>
  </si>
  <si>
    <t xml:space="preserve">     </t>
  </si>
  <si>
    <t>Copán</t>
  </si>
  <si>
    <t>Cortés</t>
  </si>
  <si>
    <t>El Paraíso</t>
  </si>
  <si>
    <t>Francisco Morazán</t>
  </si>
  <si>
    <t>Gracias a Dios</t>
  </si>
  <si>
    <t>Intibucá</t>
  </si>
  <si>
    <t>Islas de la Bahía</t>
  </si>
  <si>
    <t>Lempira</t>
  </si>
  <si>
    <t>Ocotepeque</t>
  </si>
  <si>
    <t>Olancho</t>
  </si>
  <si>
    <t>Valle</t>
  </si>
  <si>
    <t>Yoro</t>
  </si>
  <si>
    <t>Atlántida</t>
  </si>
  <si>
    <t>Choluteca</t>
  </si>
  <si>
    <t>Arizona</t>
  </si>
  <si>
    <t>El Porvenir</t>
  </si>
  <si>
    <t>Esparta</t>
  </si>
  <si>
    <t>Jutiapa</t>
  </si>
  <si>
    <t>La Masica</t>
  </si>
  <si>
    <t>Tela</t>
  </si>
  <si>
    <t>Apacilagua</t>
  </si>
  <si>
    <t>Concepción de María</t>
  </si>
  <si>
    <t>Duyure</t>
  </si>
  <si>
    <t>El Corpus</t>
  </si>
  <si>
    <t>El Triunfo</t>
  </si>
  <si>
    <t>Marcovia</t>
  </si>
  <si>
    <t>Morolica</t>
  </si>
  <si>
    <t>Namasigue</t>
  </si>
  <si>
    <t>Orocuina</t>
  </si>
  <si>
    <t>Pespire</t>
  </si>
  <si>
    <t>San Antonio de Flores</t>
  </si>
  <si>
    <t>San Isidro</t>
  </si>
  <si>
    <t>San Marcos de Colón</t>
  </si>
  <si>
    <t>Santa Ana de Yusguare</t>
  </si>
  <si>
    <t>Balfate</t>
  </si>
  <si>
    <t>Bonito Oriental</t>
  </si>
  <si>
    <t>Iriona</t>
  </si>
  <si>
    <t>Limón</t>
  </si>
  <si>
    <t>Sabá</t>
  </si>
  <si>
    <t>Santa Fé</t>
  </si>
  <si>
    <t>Santa Rosa de Aguán</t>
  </si>
  <si>
    <t>Sonaguera</t>
  </si>
  <si>
    <t>Tocoa</t>
  </si>
  <si>
    <t>Ajuterique</t>
  </si>
  <si>
    <t>Esquías</t>
  </si>
  <si>
    <t>Humuya</t>
  </si>
  <si>
    <t>La Libertad</t>
  </si>
  <si>
    <t>Lamaní</t>
  </si>
  <si>
    <t>Las Lajas</t>
  </si>
  <si>
    <t>La Trinidad</t>
  </si>
  <si>
    <t>Lejamaní</t>
  </si>
  <si>
    <t>Meámbar</t>
  </si>
  <si>
    <t>Minas de Oro</t>
  </si>
  <si>
    <t>Ojos de Agua</t>
  </si>
  <si>
    <t>San José de Comayagua</t>
  </si>
  <si>
    <t>San José del Potrero</t>
  </si>
  <si>
    <t>Siguatepeque</t>
  </si>
  <si>
    <t>Taulabe</t>
  </si>
  <si>
    <t>Villa de San Antonio</t>
  </si>
  <si>
    <t>Cabañas</t>
  </si>
  <si>
    <t>Copán Ruinas</t>
  </si>
  <si>
    <t>Corquín</t>
  </si>
  <si>
    <t>Cucuyagua</t>
  </si>
  <si>
    <t>Dulce Nombre</t>
  </si>
  <si>
    <t>La Jigua</t>
  </si>
  <si>
    <t>La Ruidosa</t>
  </si>
  <si>
    <t>Nueva Arcadia</t>
  </si>
  <si>
    <t>San Juan de Opoa</t>
  </si>
  <si>
    <t>San Nicolás</t>
  </si>
  <si>
    <t>San Pedro de Copán</t>
  </si>
  <si>
    <t>Santa Rita</t>
  </si>
  <si>
    <t>Trinidad de Copán</t>
  </si>
  <si>
    <t>Veracruz</t>
  </si>
  <si>
    <t>Choloma</t>
  </si>
  <si>
    <t>La Lima</t>
  </si>
  <si>
    <t>Omoa</t>
  </si>
  <si>
    <t>Pimienta</t>
  </si>
  <si>
    <t>Potrerillos</t>
  </si>
  <si>
    <t>Puerto Cortés</t>
  </si>
  <si>
    <t>San Antonio de Cortés</t>
  </si>
  <si>
    <t>San Francisco de Yojoa</t>
  </si>
  <si>
    <t>San Manuel</t>
  </si>
  <si>
    <t>Santa Cruz de Yojoa</t>
  </si>
  <si>
    <t>Alauca</t>
  </si>
  <si>
    <t>Danlí</t>
  </si>
  <si>
    <t>Guinope</t>
  </si>
  <si>
    <t>Jacaleapa</t>
  </si>
  <si>
    <t>Liure</t>
  </si>
  <si>
    <t>Morocelí</t>
  </si>
  <si>
    <t>Oropolí</t>
  </si>
  <si>
    <t>San Lucas</t>
  </si>
  <si>
    <t>San Matías</t>
  </si>
  <si>
    <t>Teupasenti</t>
  </si>
  <si>
    <t>Texiguat</t>
  </si>
  <si>
    <t>Trojes</t>
  </si>
  <si>
    <t>Vado Ancho</t>
  </si>
  <si>
    <t>Yauyupe</t>
  </si>
  <si>
    <t>Alubarén</t>
  </si>
  <si>
    <t>Cedros</t>
  </si>
  <si>
    <t>Curarén</t>
  </si>
  <si>
    <t>Guaimaca</t>
  </si>
  <si>
    <t>La Venta</t>
  </si>
  <si>
    <t>Lepaterique</t>
  </si>
  <si>
    <t>Maraita</t>
  </si>
  <si>
    <t>Marale</t>
  </si>
  <si>
    <t>Nueva Armenia</t>
  </si>
  <si>
    <t>Ojojona</t>
  </si>
  <si>
    <t>Orica</t>
  </si>
  <si>
    <t>Reitoca</t>
  </si>
  <si>
    <t>San Antonio de Oriente</t>
  </si>
  <si>
    <t>San Buenaventura</t>
  </si>
  <si>
    <t>San Ignacio</t>
  </si>
  <si>
    <t>San Juan de Flores</t>
  </si>
  <si>
    <t>San Miguelito</t>
  </si>
  <si>
    <t>Talanga</t>
  </si>
  <si>
    <t>Tatumbla</t>
  </si>
  <si>
    <t>Valle de Ángeles</t>
  </si>
  <si>
    <t>Vallecillo</t>
  </si>
  <si>
    <t>Villa de San Francisco</t>
  </si>
  <si>
    <t>Ahuas</t>
  </si>
  <si>
    <t>Brus Laguna</t>
  </si>
  <si>
    <t>Juan Francisco Bulnes</t>
  </si>
  <si>
    <t>Ramón Villeda Morales</t>
  </si>
  <si>
    <t>Wampusirpi</t>
  </si>
  <si>
    <t>Camasca</t>
  </si>
  <si>
    <t>Colomoncagua</t>
  </si>
  <si>
    <t>Jesús de Otoro</t>
  </si>
  <si>
    <t>Masaguara</t>
  </si>
  <si>
    <t>San Francisco de Opalaca</t>
  </si>
  <si>
    <t>San Juan</t>
  </si>
  <si>
    <t>San Marco de Sierra</t>
  </si>
  <si>
    <t>Yamaranguila</t>
  </si>
  <si>
    <t>Bay Islands</t>
  </si>
  <si>
    <t>Guanaja</t>
  </si>
  <si>
    <t>José Santos Guardiola</t>
  </si>
  <si>
    <t>Útila</t>
  </si>
  <si>
    <t>Aguaqueterique</t>
  </si>
  <si>
    <t>Cane</t>
  </si>
  <si>
    <t>Chinacla</t>
  </si>
  <si>
    <t>Guajiquiro</t>
  </si>
  <si>
    <t>Lauterique</t>
  </si>
  <si>
    <t>Marcala</t>
  </si>
  <si>
    <t>Mercedes de Oriente</t>
  </si>
  <si>
    <t>Opatoro</t>
  </si>
  <si>
    <t>San Antonio del Norte</t>
  </si>
  <si>
    <t>San Pedro de Tutule</t>
  </si>
  <si>
    <t>Santa Elena</t>
  </si>
  <si>
    <t>Santiago de Puringla</t>
  </si>
  <si>
    <t>Yarula</t>
  </si>
  <si>
    <t>Cololaca</t>
  </si>
  <si>
    <t>Erandique</t>
  </si>
  <si>
    <t>Gualcince</t>
  </si>
  <si>
    <t>Guarita</t>
  </si>
  <si>
    <t>La Campa</t>
  </si>
  <si>
    <t>La Iguala</t>
  </si>
  <si>
    <t>Las Flores</t>
  </si>
  <si>
    <t>La Virtud</t>
  </si>
  <si>
    <t>Lepaera</t>
  </si>
  <si>
    <t>Mapulaca</t>
  </si>
  <si>
    <t>Piraera</t>
  </si>
  <si>
    <t>San Juan Guarita</t>
  </si>
  <si>
    <t>San Manuel Colohete</t>
  </si>
  <si>
    <t>San Marcos de Caiquín</t>
  </si>
  <si>
    <t>San Sebastian</t>
  </si>
  <si>
    <t>Santa Cruz</t>
  </si>
  <si>
    <t>Talgua</t>
  </si>
  <si>
    <t>Tambla</t>
  </si>
  <si>
    <t>Tomalá</t>
  </si>
  <si>
    <t>Valladolid</t>
  </si>
  <si>
    <t>Virginia</t>
  </si>
  <si>
    <t>Belén Gualcho</t>
  </si>
  <si>
    <t>Dolores Merendon</t>
  </si>
  <si>
    <t>Fraternidad</t>
  </si>
  <si>
    <t>La Encarnación</t>
  </si>
  <si>
    <t>La Labor</t>
  </si>
  <si>
    <t>Lucerna</t>
  </si>
  <si>
    <t>Mercedes</t>
  </si>
  <si>
    <t>San Francisco del Valle</t>
  </si>
  <si>
    <t>San Jorge</t>
  </si>
  <si>
    <t>Sensenti</t>
  </si>
  <si>
    <t>Sinuapa</t>
  </si>
  <si>
    <t>Catacamas</t>
  </si>
  <si>
    <t>Dulce Nombre de Culmí</t>
  </si>
  <si>
    <t>Esquipulas del Norte</t>
  </si>
  <si>
    <t>Gualaco</t>
  </si>
  <si>
    <t>Guarizama</t>
  </si>
  <si>
    <t>Guata</t>
  </si>
  <si>
    <t>Guayape</t>
  </si>
  <si>
    <t>Jano</t>
  </si>
  <si>
    <t>Mangulile</t>
  </si>
  <si>
    <t>Manto</t>
  </si>
  <si>
    <t>Patuca</t>
  </si>
  <si>
    <t>Salamá</t>
  </si>
  <si>
    <t>San Esteban</t>
  </si>
  <si>
    <t>San Francisco de Becerra</t>
  </si>
  <si>
    <t>San Francisco de la Paz</t>
  </si>
  <si>
    <t>Santa Maria del Real</t>
  </si>
  <si>
    <t>Silca</t>
  </si>
  <si>
    <t>Yocón</t>
  </si>
  <si>
    <t>Arada</t>
  </si>
  <si>
    <t>Atima</t>
  </si>
  <si>
    <t>Azacualpa</t>
  </si>
  <si>
    <t>Ceguaca</t>
  </si>
  <si>
    <t>Chinda</t>
  </si>
  <si>
    <t>Concepción del Norte</t>
  </si>
  <si>
    <t>Concepción del Sur</t>
  </si>
  <si>
    <t>El Nispero</t>
  </si>
  <si>
    <t>Gualala</t>
  </si>
  <si>
    <t>Ilama</t>
  </si>
  <si>
    <t>Las Vegas</t>
  </si>
  <si>
    <t>Macuelizo</t>
  </si>
  <si>
    <t>Naranjito</t>
  </si>
  <si>
    <t>Nueva Frontera</t>
  </si>
  <si>
    <t>Nuevo Celilac</t>
  </si>
  <si>
    <t>Petoa</t>
  </si>
  <si>
    <t>Protección</t>
  </si>
  <si>
    <t>Quimistán</t>
  </si>
  <si>
    <t>San Francisco de Ojuera</t>
  </si>
  <si>
    <t>San José de Colinas</t>
  </si>
  <si>
    <t>San Pedro Zacapa</t>
  </si>
  <si>
    <t>San Vicente Centenario</t>
  </si>
  <si>
    <t>Alianza</t>
  </si>
  <si>
    <t>Amapala</t>
  </si>
  <si>
    <t>Aramecina</t>
  </si>
  <si>
    <t>Caridad</t>
  </si>
  <si>
    <t>Goascorán</t>
  </si>
  <si>
    <t>Langue</t>
  </si>
  <si>
    <t>San Francisco de Coray</t>
  </si>
  <si>
    <t>Arenal</t>
  </si>
  <si>
    <t>El Negrito</t>
  </si>
  <si>
    <t>El Progreso</t>
  </si>
  <si>
    <t>Jocón</t>
  </si>
  <si>
    <t>Morazán</t>
  </si>
  <si>
    <t>Olanchito</t>
  </si>
  <si>
    <t>Sulaco</t>
  </si>
  <si>
    <t>Yorito</t>
  </si>
  <si>
    <t>&lt;= Add any new Ranks not listed above starting on this line</t>
  </si>
  <si>
    <t>&lt;= Add any new Vetting Funding Sources not listed above starting on this line</t>
  </si>
  <si>
    <t>&lt;= Add any new Vetting Authorizing Laws not listed above starting on this line</t>
  </si>
  <si>
    <t>&lt;= Add any new Key Activities or Programs not listed above starting on this line</t>
  </si>
  <si>
    <t>1) Please indicate which listed States are in use in the Host Nation by putting an  
    "X" in the correct column corresponding to "YES" or "NO".
2) If a listed State is not spelled correctly, please correct the spelling for that State.
3) Please add any States that are not listed here to the bottom of the list and put
    an "X" in the "YES" column for that State.</t>
  </si>
  <si>
    <t>Category Name</t>
  </si>
  <si>
    <t>Item Type</t>
  </si>
  <si>
    <t>Lodging</t>
  </si>
  <si>
    <t>Hotel</t>
  </si>
  <si>
    <t>Default Value (in $)</t>
  </si>
  <si>
    <t>Air Transportation</t>
  </si>
  <si>
    <t>Domestic Flight (Round Trip)</t>
  </si>
  <si>
    <t>International Flight (Round Trip)</t>
  </si>
  <si>
    <t>Domestic Flight (One Way)</t>
  </si>
  <si>
    <t>International Flight (One Trip)</t>
  </si>
  <si>
    <t>Baggage Fees</t>
  </si>
  <si>
    <t>Excess Baggage Fees</t>
  </si>
  <si>
    <t>ARPEL / Firearms Fee</t>
  </si>
  <si>
    <t>Ticket Penalties</t>
  </si>
  <si>
    <t>Ground Transportation</t>
  </si>
  <si>
    <t>Rental Car - Economy (seats up to 4)</t>
  </si>
  <si>
    <t>Rental Car - Compact (seats up to 5)</t>
  </si>
  <si>
    <t>Rental Car - Full-Size (seats up to 5)</t>
  </si>
  <si>
    <t>Rental Car - Suburban (seats up to 7)</t>
  </si>
  <si>
    <t>Rental Car - Passenger Van (seats up to 15)</t>
  </si>
  <si>
    <t>Bus - Small (seats up to 10)</t>
  </si>
  <si>
    <t>Bus - Medium (seats up to 40)</t>
  </si>
  <si>
    <t>Bus - Large (seats up to 50)</t>
  </si>
  <si>
    <t>Van - Small (seats up to 5)</t>
  </si>
  <si>
    <t>Van - Medium (seats up to 10)</t>
  </si>
  <si>
    <t>Shuttle - Small (seats up to 5)</t>
  </si>
  <si>
    <t>Shuttle - Large (seats up to 20)</t>
  </si>
  <si>
    <t>Taxi (one-way)</t>
  </si>
  <si>
    <t>Taxi (round trip)</t>
  </si>
  <si>
    <t>Bus Fare</t>
  </si>
  <si>
    <t>Academy / Training Center</t>
  </si>
  <si>
    <t>Lay-Over Lodging</t>
  </si>
  <si>
    <t>M&amp;IE</t>
  </si>
  <si>
    <t>Insurance</t>
  </si>
  <si>
    <t>Travel Insurance</t>
  </si>
  <si>
    <t>Health Insurance</t>
  </si>
  <si>
    <t>Pilot's Insurance</t>
  </si>
  <si>
    <t>Canine Insurance</t>
  </si>
  <si>
    <t>Conference Rooms</t>
  </si>
  <si>
    <t>Conf. Room (1-10 People)</t>
  </si>
  <si>
    <t>Conf. Room (1-25 People)</t>
  </si>
  <si>
    <t>Conf. Room (1-50 People)</t>
  </si>
  <si>
    <t>Conf. Room (51-100 People)</t>
  </si>
  <si>
    <t>Conf. Room (101-200 People)</t>
  </si>
  <si>
    <t>Conf. Room (201-400 People)</t>
  </si>
  <si>
    <t>Conf. Room (401-600 People)</t>
  </si>
  <si>
    <t>Conf. Room (601-800 People)</t>
  </si>
  <si>
    <t>Equipment</t>
  </si>
  <si>
    <t>AV Equipment</t>
  </si>
  <si>
    <t>IT Equipment</t>
  </si>
  <si>
    <t>Internet Connection</t>
  </si>
  <si>
    <t>Microphones / Headsets</t>
  </si>
  <si>
    <t>Meals &amp; Refreshments</t>
  </si>
  <si>
    <t>Coffee / Refreshments - Morning (venue)</t>
  </si>
  <si>
    <t>Coffee / Refreshments - All Day (venue)</t>
  </si>
  <si>
    <t>Coffee / Refreshments - Morning (vendor)</t>
  </si>
  <si>
    <t>Coffee / Refreshments - All Day (vendor)</t>
  </si>
  <si>
    <t>Lunch / Dinner Service (venue)</t>
  </si>
  <si>
    <t>Lunch / Dinner Service (vendor)</t>
  </si>
  <si>
    <t>Interpretation Services</t>
  </si>
  <si>
    <t>Interpreter</t>
  </si>
  <si>
    <t>Table-Top Booth</t>
  </si>
  <si>
    <t>Full-Size Booth</t>
  </si>
  <si>
    <t>Mobile Transmitter</t>
  </si>
  <si>
    <t>Headsets</t>
  </si>
  <si>
    <t>Event Registration</t>
  </si>
  <si>
    <t>Registration Fee</t>
  </si>
  <si>
    <t>Training Supplies</t>
  </si>
  <si>
    <t>Certificates (standard)</t>
  </si>
  <si>
    <t>Certificates (embossed)</t>
  </si>
  <si>
    <t>Certificate Holders</t>
  </si>
  <si>
    <t>Folders</t>
  </si>
  <si>
    <t>Binders</t>
  </si>
  <si>
    <t>Flip Boards</t>
  </si>
  <si>
    <t>Notepads (10 pcs.)</t>
  </si>
  <si>
    <t>Pens (10 pcs.)</t>
  </si>
  <si>
    <t>Pencils (10 pcs.)</t>
  </si>
  <si>
    <t>Markers (10 pcs.)</t>
  </si>
  <si>
    <t>Paper - Letter (500 pcs.)</t>
  </si>
  <si>
    <t>Paper - Legal (500 pcs.)</t>
  </si>
  <si>
    <t>Photographs</t>
  </si>
  <si>
    <t>Thumb Drives / USBs</t>
  </si>
  <si>
    <t>Shipping</t>
  </si>
  <si>
    <t>Special Services / Other</t>
  </si>
  <si>
    <t>Gas / Fuel</t>
  </si>
  <si>
    <t>Internet Access</t>
  </si>
  <si>
    <t>Visa Fees</t>
  </si>
  <si>
    <t>ATM Fees</t>
  </si>
  <si>
    <t>Parking Fees</t>
  </si>
  <si>
    <t>Tolls</t>
  </si>
  <si>
    <t>Event Assistant / Support</t>
  </si>
  <si>
    <t>Furniture Rental</t>
  </si>
  <si>
    <t>Translation Services</t>
  </si>
  <si>
    <t>Photography / Video Service</t>
  </si>
  <si>
    <t>Printing (black &amp; white)</t>
  </si>
  <si>
    <t>Printing (color)</t>
  </si>
  <si>
    <t>La Ceiba Departmental Capital</t>
  </si>
  <si>
    <t>Choluteca Departmental Capital</t>
  </si>
  <si>
    <t>Trujillo Departmental Capital</t>
  </si>
  <si>
    <t>Comayagua Departmental Capital</t>
  </si>
  <si>
    <t>Santa Rosa de Copán Departmental Capital</t>
  </si>
  <si>
    <t>San Pedro Sula Departmental Capital</t>
  </si>
  <si>
    <t>Yuscarán Departmental Capital</t>
  </si>
  <si>
    <t>Distrito Central National Capital and Provincial Capital</t>
  </si>
  <si>
    <t>Puerto Lempira Departmental Capital</t>
  </si>
  <si>
    <t>La Esperanza Departmental Capital</t>
  </si>
  <si>
    <t>Roatán Departmental Capital</t>
  </si>
  <si>
    <t>La Paz Departmental Capital</t>
  </si>
  <si>
    <t>Gracias Departmental Capital</t>
  </si>
  <si>
    <t>Ocotepeque Departmental Capital</t>
  </si>
  <si>
    <t>Juticalpa Departmental Capital</t>
  </si>
  <si>
    <t>Santa Bárbara Departmental Capital</t>
  </si>
  <si>
    <t>Nacaome Departmental Capital</t>
  </si>
  <si>
    <t>Yoro Departmental Capital</t>
  </si>
  <si>
    <t>1) Please indicate which listed Cities (and their corresponding States) are in use in the Host Nation by putting 
    an "X" in the correct column corresponding to "YES" or "NO".
2) If a listed State, City is not spelled correctly, please correct the spelling for that City (and their corresponding 
    State).
3) Please add any Cities (and their corresponding States) that are not listed here to the bottom of the list and 
    put an "X" in the "YES" column for that City &amp; State.</t>
  </si>
  <si>
    <t>1) Please indicate which listed Key Activities &amp; Programs are in use at the Post by putting an 
    "X" in the correct column corresponding to "YES" or "NO".
2) If you use a specific Code to reference a listed Key Activity or Program, please enter it in the 
    correspond Code column(s).
3) Please add any Key Activities &amp; Programs that are not listed here to the bottom of the list
    and put an "X" in the "YES" column for that Key Activity or Program.</t>
  </si>
  <si>
    <t>GTTS Default Budget Calculator Values at Post</t>
  </si>
  <si>
    <t>1) Please identify the Business Units that are at Post by entering the name and acronym of the Business Unit.
2) Please indicate if the Business Unit has a Duty to Inform by putting a "X" in the correct column corresponding to "YES" or "NO".
3) Please indicate if the Business Unit is also a Courtesy Vetting Unit (a Unit that performs name checks and courtesy vetting of
    participants) by putting a "X" in the correct column corresponding to "YES" or "NO".</t>
  </si>
  <si>
    <t>Honduras</t>
  </si>
  <si>
    <t>Embassy Tegucigalpa</t>
  </si>
  <si>
    <t>&lt;= Add any new Budget Categories and/or Item Types not listed above starting on this line</t>
  </si>
  <si>
    <t>1) If your Post uses a Default Value for a listed Budget Item that is different than what is specified, please update
    the existing value in the Default Value (in $) column.
2) If there is a Category and/or Item Type that is used at the Post which is not listed, please add it to the bottom 
    of the list along with its Default Value (in $).
3) If a Budget Item does not have a Default Value (in $), please enter 0.00 in the Default Value (in $) column.</t>
  </si>
  <si>
    <r>
      <t xml:space="preserve">The number of </t>
    </r>
    <r>
      <rPr>
        <b/>
        <sz val="14"/>
        <color rgb="FF000000"/>
        <rFont val="Calibri"/>
        <family val="2"/>
      </rPr>
      <t>business days</t>
    </r>
    <r>
      <rPr>
        <sz val="14"/>
        <color rgb="FF000000"/>
        <rFont val="Calibri"/>
        <family val="2"/>
      </rPr>
      <t xml:space="preserve"> that a Courtesy Unit has to  complete their Courtesy Name Checks before returning their results back to the POL/Vetting Coordinator.</t>
    </r>
  </si>
  <si>
    <r>
      <t xml:space="preserve">The number of </t>
    </r>
    <r>
      <rPr>
        <b/>
        <sz val="14"/>
        <color rgb="FF000000"/>
        <rFont val="Calibri"/>
        <family val="2"/>
      </rPr>
      <t>business days</t>
    </r>
    <r>
      <rPr>
        <sz val="14"/>
        <color rgb="FF000000"/>
        <rFont val="Calibri"/>
        <family val="2"/>
      </rPr>
      <t xml:space="preserve"> that the POL/Vetting Coordinator has to process and approve/deny all of the participants within a batch before returning the batch results back to the Requester (Training Event Organizer/PM).</t>
    </r>
  </si>
  <si>
    <r>
      <t xml:space="preserve">The number of </t>
    </r>
    <r>
      <rPr>
        <b/>
        <sz val="14"/>
        <color rgb="FF000000"/>
        <rFont val="Calibri"/>
        <family val="2"/>
      </rPr>
      <t>business days</t>
    </r>
    <r>
      <rPr>
        <sz val="14"/>
        <color rgb="FF000000"/>
        <rFont val="Calibri"/>
        <family val="2"/>
      </rPr>
      <t xml:space="preserve"> that the POL/ Vetting Coordinator has to process individuals for Leahy Vetting (in INVEST) and approve/deny all of the participants within a batch before returning the batch results back to the Requester/Requesting Agency (Training Event Organizer/PM).</t>
    </r>
  </si>
  <si>
    <t>The maximum number of participants allowed in a single vetting batch (Leahy or Courtesy).</t>
  </si>
  <si>
    <r>
      <t xml:space="preserve">The number of </t>
    </r>
    <r>
      <rPr>
        <b/>
        <sz val="14"/>
        <color rgb="FF000000"/>
        <rFont val="Calibri"/>
        <family val="2"/>
      </rPr>
      <t>business days</t>
    </r>
    <r>
      <rPr>
        <sz val="14"/>
        <color rgb="FF000000"/>
        <rFont val="Calibri"/>
        <family val="2"/>
      </rPr>
      <t xml:space="preserve"> past an event end date before a notification to close the event is generated by the system and sent to the Training Event Organizer/PM.</t>
    </r>
  </si>
  <si>
    <t>POL Point of Contact Email:</t>
  </si>
  <si>
    <t>Courtesy Name Check Time
(# of Business Days):</t>
  </si>
  <si>
    <t>Courtesy Vetting Time
(# of Business Days):</t>
  </si>
  <si>
    <t>Leahy Vetting Time
(# of Business Days):</t>
  </si>
  <si>
    <t xml:space="preserve">Vetting Batch Size
(# of Participants):  </t>
  </si>
  <si>
    <t>Notifications of Close Out Activities
(# of Business Days):</t>
  </si>
  <si>
    <t>The email address (individual or Active Directory Distribution List) designated to receive all POL-related questions or inquiries.</t>
  </si>
  <si>
    <t>Current Training Event Types in GTTS:</t>
  </si>
  <si>
    <t>Other Event Types used at your Post:</t>
  </si>
  <si>
    <t>Currently GTTS classifies Training Events into the following types:
  -- Conference
  -- Course
  -- Logistics Support
  -- Meeting
  -- Mentoring
  -- Mock Trial
  -- Seminar
  -- Study Tour
  -- Workshop
Please let us know if there are any types of events, not listed above, that are in use at your Post: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</si>
</sst>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5" x14ac:knownFonts="1">
    <font>
      <sz val="11"/>
      <color rgb="FF000000"/>
      <name val="Calibri"/>
    </font>
    <font>
      <sz val="14"/>
      <color rgb="FFFFFFFF"/>
      <name val="Calibri"/>
      <family val="2"/>
    </font>
    <font>
      <b/>
      <sz val="14"/>
      <color rgb="FF000000"/>
      <name val="Calibri"/>
      <family val="2"/>
    </font>
    <font>
      <sz val="11"/>
      <name val="Calibri"/>
      <family val="2"/>
    </font>
    <font>
      <sz val="14"/>
      <color rgb="FF000000"/>
      <name val="Calibri"/>
      <family val="2"/>
    </font>
    <font>
      <sz val="18"/>
      <name val="Calibri"/>
      <family val="2"/>
    </font>
    <font>
      <b/>
      <u/>
      <sz val="16"/>
      <color rgb="FFFFFFFF"/>
      <name val="Calibri"/>
      <family val="2"/>
    </font>
    <font>
      <sz val="14"/>
      <name val="Calibri"/>
      <family val="2"/>
    </font>
    <font>
      <i/>
      <sz val="14"/>
      <color rgb="FF000000"/>
      <name val="Calibri"/>
      <family val="2"/>
    </font>
    <font>
      <b/>
      <sz val="14"/>
      <color rgb="FFFFFFFF"/>
      <name val="Calibri"/>
      <family val="2"/>
    </font>
    <font>
      <b/>
      <u/>
      <sz val="16"/>
      <color rgb="FFFFFFFF"/>
      <name val="Calibri"/>
      <family val="2"/>
    </font>
    <font>
      <sz val="14"/>
      <color rgb="FF000000"/>
      <name val="Calibri"/>
      <family val="2"/>
    </font>
    <font>
      <b/>
      <sz val="14"/>
      <color rgb="FF000000"/>
      <name val="Calibri"/>
      <family val="2"/>
    </font>
    <font>
      <b/>
      <u/>
      <sz val="16"/>
      <color rgb="FFFFFFFF"/>
      <name val="Calibri"/>
      <family val="2"/>
    </font>
    <font>
      <b/>
      <u/>
      <sz val="18"/>
      <color rgb="FFFFFFFF"/>
      <name val="Calibri"/>
      <family val="2"/>
    </font>
    <font>
      <sz val="14"/>
      <name val="Calibri"/>
      <family val="2"/>
    </font>
    <font>
      <sz val="12"/>
      <name val="Calibri"/>
      <family val="2"/>
    </font>
    <font>
      <i/>
      <sz val="14"/>
      <color rgb="FF000000"/>
      <name val="Calibri"/>
      <family val="2"/>
    </font>
    <font>
      <b/>
      <sz val="12"/>
      <name val="Calibri"/>
      <family val="2"/>
    </font>
    <font>
      <b/>
      <sz val="12"/>
      <color rgb="FF000000"/>
      <name val="Calibri"/>
      <family val="2"/>
    </font>
    <font>
      <b/>
      <i/>
      <sz val="14"/>
      <color rgb="FF000000"/>
      <name val="Calibri"/>
      <family val="2"/>
    </font>
    <font>
      <b/>
      <sz val="14"/>
      <name val="Calibri"/>
      <family val="2"/>
    </font>
    <font>
      <b/>
      <sz val="11"/>
      <color rgb="FF000000"/>
      <name val="Calibri"/>
      <family val="2"/>
    </font>
    <font>
      <b/>
      <sz val="16"/>
      <color rgb="FF000000"/>
      <name val="Calibri"/>
      <family val="2"/>
    </font>
    <font>
      <b/>
      <sz val="20"/>
      <color rgb="FF000000"/>
      <name val="Calibri"/>
      <family val="2"/>
    </font>
  </fonts>
  <fills count="12">
    <fill>
      <patternFill patternType="none"/>
    </fill>
    <fill>
      <patternFill patternType="gray125"/>
    </fill>
    <fill>
      <patternFill patternType="solid">
        <fgColor rgb="FF2F5496"/>
        <bgColor rgb="FF2F5496"/>
      </patternFill>
    </fill>
    <fill>
      <patternFill patternType="solid">
        <fgColor rgb="FFD9E2F3"/>
        <bgColor rgb="FFD9E2F3"/>
      </patternFill>
    </fill>
    <fill>
      <patternFill patternType="solid">
        <fgColor rgb="FFFFFFFF"/>
        <bgColor rgb="FFFFFFFF"/>
      </patternFill>
    </fill>
    <fill>
      <patternFill patternType="solid">
        <fgColor rgb="FF8EAADB"/>
        <bgColor rgb="FF8EAADB"/>
      </patternFill>
    </fill>
    <fill>
      <patternFill patternType="solid">
        <fgColor rgb="FFFF0000"/>
        <bgColor rgb="FFFF0000"/>
      </patternFill>
    </fill>
    <fill>
      <patternFill patternType="solid">
        <fgColor rgb="FF7F7F7F"/>
        <bgColor rgb="FF7F7F7F"/>
      </patternFill>
    </fill>
    <fill>
      <patternFill patternType="solid">
        <fgColor theme="4" tint="0.39997558519241921"/>
        <bgColor rgb="FFD9E2F3"/>
      </patternFill>
    </fill>
    <fill>
      <patternFill patternType="solid">
        <fgColor theme="4" tint="0.39997558519241921"/>
        <bgColor rgb="FFE7E6E6"/>
      </patternFill>
    </fill>
    <fill>
      <patternFill patternType="solid">
        <fgColor theme="4" tint="0.39997558519241921"/>
        <bgColor indexed="64"/>
      </patternFill>
    </fill>
    <fill>
      <patternFill patternType="solid">
        <fgColor theme="9" tint="0.59999389629810485"/>
        <bgColor indexed="64"/>
      </patternFill>
    </fill>
  </fills>
  <borders count="7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bottom style="thin">
        <color rgb="FF000000"/>
      </bottom>
      <diagonal/>
    </border>
    <border>
      <left/>
      <right style="thin">
        <color rgb="FF000000"/>
      </right>
      <top/>
      <bottom/>
      <diagonal/>
    </border>
    <border>
      <left/>
      <right/>
      <top style="thin">
        <color rgb="FF000000"/>
      </top>
      <bottom style="thin">
        <color rgb="FF000000"/>
      </bottom>
      <diagonal/>
    </border>
    <border>
      <left/>
      <right/>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hair">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thin">
        <color rgb="FF000000"/>
      </left>
      <right style="hair">
        <color rgb="FF000000"/>
      </right>
      <top style="thin">
        <color rgb="FF000000"/>
      </top>
      <bottom style="thin">
        <color rgb="FF000000"/>
      </bottom>
      <diagonal/>
    </border>
    <border>
      <left style="hair">
        <color rgb="FF000000"/>
      </left>
      <right style="hair">
        <color rgb="FF000000"/>
      </right>
      <top style="thin">
        <color rgb="FF000000"/>
      </top>
      <bottom style="thin">
        <color rgb="FF000000"/>
      </bottom>
      <diagonal/>
    </border>
    <border>
      <left style="hair">
        <color rgb="FF000000"/>
      </left>
      <right style="thin">
        <color rgb="FF000000"/>
      </right>
      <top style="thin">
        <color rgb="FF000000"/>
      </top>
      <bottom style="thin">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hair">
        <color rgb="FF000000"/>
      </left>
      <right style="hair">
        <color rgb="FF000000"/>
      </right>
      <top/>
      <bottom/>
      <diagonal/>
    </border>
    <border>
      <left style="hair">
        <color rgb="FF000000"/>
      </left>
      <right/>
      <top/>
      <bottom/>
      <diagonal/>
    </border>
    <border>
      <left style="thin">
        <color rgb="FF000000"/>
      </left>
      <right/>
      <top style="thin">
        <color rgb="FF000000"/>
      </top>
      <bottom/>
      <diagonal/>
    </border>
    <border>
      <left/>
      <right/>
      <top style="hair">
        <color rgb="FF000000"/>
      </top>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bottom style="thin">
        <color rgb="FF000000"/>
      </bottom>
      <diagonal/>
    </border>
    <border>
      <left/>
      <right style="thin">
        <color rgb="FF000000"/>
      </right>
      <top style="hair">
        <color rgb="FF000000"/>
      </top>
      <bottom style="thin">
        <color rgb="FF000000"/>
      </bottom>
      <diagonal/>
    </border>
    <border>
      <left style="thin">
        <color rgb="FF000000"/>
      </left>
      <right style="hair">
        <color rgb="FF000000"/>
      </right>
      <top/>
      <bottom style="hair">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bottom style="thin">
        <color rgb="FF000000"/>
      </bottom>
      <diagonal/>
    </border>
    <border>
      <left/>
      <right/>
      <top/>
      <bottom style="hair">
        <color rgb="FF000000"/>
      </bottom>
      <diagonal/>
    </border>
    <border>
      <left style="thin">
        <color rgb="FF000000"/>
      </left>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style="hair">
        <color rgb="FF000000"/>
      </right>
      <top style="hair">
        <color rgb="FF000000"/>
      </top>
      <bottom/>
      <diagonal/>
    </border>
    <border>
      <left style="hair">
        <color rgb="FF000000"/>
      </left>
      <right style="hair">
        <color rgb="FF000000"/>
      </right>
      <top style="hair">
        <color rgb="FF000000"/>
      </top>
      <bottom/>
      <diagonal/>
    </border>
    <border>
      <left style="hair">
        <color rgb="FF000000"/>
      </left>
      <right/>
      <top style="hair">
        <color rgb="FF000000"/>
      </top>
      <bottom style="hair">
        <color rgb="FF000000"/>
      </bottom>
      <diagonal/>
    </border>
    <border>
      <left style="thin">
        <color rgb="FF000000"/>
      </left>
      <right style="thin">
        <color rgb="FF000000"/>
      </right>
      <top style="thin">
        <color rgb="FF000000"/>
      </top>
      <bottom style="thick">
        <color rgb="FF000000"/>
      </bottom>
      <diagonal/>
    </border>
    <border>
      <left style="hair">
        <color rgb="FF000000"/>
      </left>
      <right style="hair">
        <color rgb="FF000000"/>
      </right>
      <top/>
      <bottom style="hair">
        <color rgb="FF000000"/>
      </bottom>
      <diagonal/>
    </border>
    <border>
      <left style="hair">
        <color rgb="FF000000"/>
      </left>
      <right style="thin">
        <color rgb="FF000000"/>
      </right>
      <top/>
      <bottom style="hair">
        <color rgb="FF000000"/>
      </bottom>
      <diagonal/>
    </border>
    <border>
      <left style="thin">
        <color rgb="FF000000"/>
      </left>
      <right style="hair">
        <color rgb="FF000000"/>
      </right>
      <top style="hair">
        <color rgb="FF000000"/>
      </top>
      <bottom style="thick">
        <color rgb="FF000000"/>
      </bottom>
      <diagonal/>
    </border>
    <border>
      <left style="hair">
        <color rgb="FF000000"/>
      </left>
      <right style="hair">
        <color rgb="FF000000"/>
      </right>
      <top style="hair">
        <color rgb="FF000000"/>
      </top>
      <bottom style="thick">
        <color rgb="FF000000"/>
      </bottom>
      <diagonal/>
    </border>
    <border>
      <left style="hair">
        <color rgb="FF000000"/>
      </left>
      <right style="thin">
        <color rgb="FF000000"/>
      </right>
      <top style="hair">
        <color rgb="FF000000"/>
      </top>
      <bottom style="thick">
        <color rgb="FF000000"/>
      </bottom>
      <diagonal/>
    </border>
    <border>
      <left/>
      <right/>
      <top style="thick">
        <color rgb="FF000000"/>
      </top>
      <bottom/>
      <diagonal/>
    </border>
    <border>
      <left style="thin">
        <color rgb="FF000000"/>
      </left>
      <right style="thin">
        <color rgb="FF000000"/>
      </right>
      <top style="hair">
        <color rgb="FF000000"/>
      </top>
      <bottom style="thick">
        <color rgb="FF000000"/>
      </bottom>
      <diagonal/>
    </border>
    <border>
      <left style="thin">
        <color rgb="FF000000"/>
      </left>
      <right style="hair">
        <color rgb="FF000000"/>
      </right>
      <top style="thick">
        <color rgb="FF000000"/>
      </top>
      <bottom style="hair">
        <color rgb="FF000000"/>
      </bottom>
      <diagonal/>
    </border>
    <border>
      <left style="hair">
        <color rgb="FF000000"/>
      </left>
      <right style="hair">
        <color rgb="FF000000"/>
      </right>
      <top style="thick">
        <color rgb="FF000000"/>
      </top>
      <bottom style="hair">
        <color rgb="FF000000"/>
      </bottom>
      <diagonal/>
    </border>
    <border>
      <left style="hair">
        <color rgb="FF000000"/>
      </left>
      <right style="thin">
        <color rgb="FF000000"/>
      </right>
      <top style="thick">
        <color rgb="FF000000"/>
      </top>
      <bottom style="hair">
        <color rgb="FF000000"/>
      </bottom>
      <diagonal/>
    </border>
    <border>
      <left style="hair">
        <color rgb="FF000000"/>
      </left>
      <right/>
      <top/>
      <bottom style="hair">
        <color rgb="FF000000"/>
      </bottom>
      <diagonal/>
    </border>
    <border>
      <left style="hair">
        <color rgb="FF000000"/>
      </left>
      <right/>
      <top style="hair">
        <color rgb="FF000000"/>
      </top>
      <bottom style="thick">
        <color rgb="FF000000"/>
      </bottom>
      <diagonal/>
    </border>
    <border>
      <left style="thin">
        <color rgb="FF000000"/>
      </left>
      <right style="thin">
        <color rgb="FF000000"/>
      </right>
      <top style="thick">
        <color rgb="FF000000"/>
      </top>
      <bottom style="hair">
        <color rgb="FF000000"/>
      </bottom>
      <diagonal/>
    </border>
    <border>
      <left style="thin">
        <color rgb="FF000000"/>
      </left>
      <right style="thin">
        <color rgb="FF000000"/>
      </right>
      <top style="hair">
        <color rgb="FF000000"/>
      </top>
      <bottom style="hair">
        <color rgb="FF000000"/>
      </bottom>
      <diagonal/>
    </border>
    <border>
      <left/>
      <right style="hair">
        <color rgb="FF000000"/>
      </right>
      <top style="thick">
        <color rgb="FF000000"/>
      </top>
      <bottom style="hair">
        <color rgb="FF000000"/>
      </bottom>
      <diagonal/>
    </border>
    <border>
      <left/>
      <right style="hair">
        <color rgb="FF000000"/>
      </right>
      <top style="hair">
        <color rgb="FF000000"/>
      </top>
      <bottom style="hair">
        <color rgb="FF000000"/>
      </bottom>
      <diagonal/>
    </border>
    <border>
      <left/>
      <right style="hair">
        <color rgb="FF000000"/>
      </right>
      <top style="hair">
        <color rgb="FF000000"/>
      </top>
      <bottom style="thick">
        <color rgb="FF000000"/>
      </bottom>
      <diagonal/>
    </border>
    <border>
      <left/>
      <right style="thin">
        <color rgb="FF000000"/>
      </right>
      <top/>
      <bottom style="hair">
        <color rgb="FF000000"/>
      </bottom>
      <diagonal/>
    </border>
    <border>
      <left/>
      <right style="thin">
        <color rgb="FF000000"/>
      </right>
      <top style="thick">
        <color rgb="FF000000"/>
      </top>
      <bottom style="hair">
        <color rgb="FF000000"/>
      </bottom>
      <diagonal/>
    </border>
    <border>
      <left/>
      <right style="thin">
        <color rgb="FF000000"/>
      </right>
      <top style="hair">
        <color rgb="FF000000"/>
      </top>
      <bottom style="hair">
        <color rgb="FF000000"/>
      </bottom>
      <diagonal/>
    </border>
    <border>
      <left/>
      <right style="thin">
        <color rgb="FF000000"/>
      </right>
      <top style="hair">
        <color rgb="FF000000"/>
      </top>
      <bottom style="thick">
        <color rgb="FF000000"/>
      </bottom>
      <diagonal/>
    </border>
    <border>
      <left style="thick">
        <color rgb="FF000000"/>
      </left>
      <right/>
      <top/>
      <bottom style="thick">
        <color rgb="FF000000"/>
      </bottom>
      <diagonal/>
    </border>
    <border>
      <left/>
      <right/>
      <top/>
      <bottom style="thick">
        <color rgb="FF000000"/>
      </bottom>
      <diagonal/>
    </border>
    <border>
      <left style="hair">
        <color rgb="FF000000"/>
      </left>
      <right style="thick">
        <color rgb="FF000000"/>
      </right>
      <top/>
      <bottom style="thick">
        <color rgb="FF000000"/>
      </bottom>
      <diagonal/>
    </border>
    <border>
      <left style="thin">
        <color rgb="FF000000"/>
      </left>
      <right/>
      <top style="thin">
        <color rgb="FF000000"/>
      </top>
      <bottom style="thick">
        <color rgb="FF000000"/>
      </bottom>
      <diagonal/>
    </border>
    <border>
      <left/>
      <right style="thin">
        <color rgb="FF000000"/>
      </right>
      <top style="thin">
        <color rgb="FF000000"/>
      </top>
      <bottom style="thick">
        <color rgb="FF000000"/>
      </bottom>
      <diagonal/>
    </border>
  </borders>
  <cellStyleXfs count="1">
    <xf numFmtId="0" fontId="0" fillId="0" borderId="0"/>
  </cellStyleXfs>
  <cellXfs count="274">
    <xf numFmtId="0" fontId="0" fillId="0" borderId="0" xfId="0"/>
    <xf numFmtId="0" fontId="1" fillId="2" borderId="0" xfId="0" applyFont="1" applyFill="1" applyAlignment="1">
      <alignment horizontal="left" vertical="center"/>
    </xf>
    <xf numFmtId="0" fontId="2" fillId="2" borderId="0" xfId="0" applyFont="1" applyFill="1" applyAlignment="1">
      <alignment horizontal="center" vertical="center" textRotation="45"/>
    </xf>
    <xf numFmtId="0" fontId="4" fillId="2" borderId="0" xfId="0" applyFont="1" applyFill="1" applyAlignment="1">
      <alignment horizontal="center" vertical="center" textRotation="45"/>
    </xf>
    <xf numFmtId="0" fontId="2" fillId="2" borderId="0" xfId="0" applyFont="1" applyFill="1" applyAlignment="1">
      <alignment vertical="center" textRotation="90"/>
    </xf>
    <xf numFmtId="0" fontId="7" fillId="2" borderId="0" xfId="0" applyFont="1" applyFill="1"/>
    <xf numFmtId="0" fontId="4" fillId="2" borderId="0" xfId="0" applyFont="1" applyFill="1" applyAlignment="1">
      <alignment vertical="center" textRotation="45"/>
    </xf>
    <xf numFmtId="0" fontId="2" fillId="3" borderId="6" xfId="0" applyFont="1" applyFill="1" applyBorder="1" applyAlignment="1">
      <alignment horizontal="center" vertical="center"/>
    </xf>
    <xf numFmtId="0" fontId="7" fillId="0" borderId="0" xfId="0" applyFont="1"/>
    <xf numFmtId="0" fontId="4" fillId="0" borderId="12" xfId="0" applyFont="1" applyBorder="1" applyAlignment="1">
      <alignment horizontal="center" vertical="center" textRotation="45"/>
    </xf>
    <xf numFmtId="0" fontId="2" fillId="6" borderId="13" xfId="0" applyFont="1" applyFill="1" applyBorder="1" applyAlignment="1">
      <alignment vertical="center" textRotation="90"/>
    </xf>
    <xf numFmtId="0" fontId="4" fillId="0" borderId="4" xfId="0" applyFont="1" applyBorder="1" applyAlignment="1">
      <alignment vertical="center" textRotation="45"/>
    </xf>
    <xf numFmtId="0" fontId="4" fillId="5" borderId="4" xfId="0" applyFont="1" applyFill="1" applyBorder="1" applyAlignment="1">
      <alignment horizontal="center"/>
    </xf>
    <xf numFmtId="0" fontId="4" fillId="5" borderId="15" xfId="0" applyFont="1" applyFill="1" applyBorder="1" applyAlignment="1">
      <alignment horizontal="center"/>
    </xf>
    <xf numFmtId="0" fontId="2" fillId="6" borderId="6" xfId="0" applyFont="1" applyFill="1" applyBorder="1"/>
    <xf numFmtId="0" fontId="4" fillId="0" borderId="18" xfId="0" applyFont="1" applyBorder="1"/>
    <xf numFmtId="0" fontId="4" fillId="0" borderId="19" xfId="0" applyFont="1" applyBorder="1"/>
    <xf numFmtId="0" fontId="4" fillId="0" borderId="20" xfId="0" applyFont="1" applyBorder="1"/>
    <xf numFmtId="0" fontId="9" fillId="2" borderId="6" xfId="0" applyFont="1" applyFill="1" applyBorder="1"/>
    <xf numFmtId="0" fontId="4" fillId="2" borderId="6" xfId="0" applyFont="1" applyFill="1" applyBorder="1"/>
    <xf numFmtId="0" fontId="4" fillId="0" borderId="22" xfId="0" applyFont="1" applyBorder="1"/>
    <xf numFmtId="0" fontId="4" fillId="0" borderId="23" xfId="0" applyFont="1" applyBorder="1"/>
    <xf numFmtId="0" fontId="4" fillId="2" borderId="4" xfId="0" applyFont="1" applyFill="1" applyBorder="1"/>
    <xf numFmtId="0" fontId="4" fillId="0" borderId="24" xfId="0" applyFont="1" applyBorder="1"/>
    <xf numFmtId="0" fontId="4" fillId="7" borderId="18" xfId="0" applyFont="1" applyFill="1" applyBorder="1"/>
    <xf numFmtId="0" fontId="4" fillId="7" borderId="25" xfId="0" applyFont="1" applyFill="1" applyBorder="1"/>
    <xf numFmtId="0" fontId="4" fillId="7" borderId="26" xfId="0" applyFont="1" applyFill="1" applyBorder="1"/>
    <xf numFmtId="0" fontId="4" fillId="0" borderId="16" xfId="0" applyFont="1" applyBorder="1"/>
    <xf numFmtId="0" fontId="4" fillId="0" borderId="17" xfId="0" applyFont="1" applyBorder="1" applyAlignment="1">
      <alignment horizontal="center" vertical="center"/>
    </xf>
    <xf numFmtId="0" fontId="4" fillId="0" borderId="21" xfId="0" applyFont="1" applyBorder="1" applyAlignment="1">
      <alignment horizontal="center" vertical="center"/>
    </xf>
    <xf numFmtId="0" fontId="0" fillId="0" borderId="28" xfId="0" applyBorder="1"/>
    <xf numFmtId="0" fontId="4" fillId="0" borderId="23" xfId="0" applyFont="1" applyBorder="1" applyAlignment="1">
      <alignment horizontal="center" vertical="center"/>
    </xf>
    <xf numFmtId="0" fontId="4" fillId="0" borderId="24" xfId="0" applyFont="1" applyBorder="1" applyAlignment="1">
      <alignment horizontal="center" vertical="center"/>
    </xf>
    <xf numFmtId="0" fontId="4" fillId="0" borderId="29" xfId="0" applyFont="1" applyBorder="1"/>
    <xf numFmtId="0" fontId="4" fillId="0" borderId="30" xfId="0" applyFont="1" applyBorder="1"/>
    <xf numFmtId="0" fontId="9" fillId="6" borderId="22" xfId="0" applyFont="1" applyFill="1" applyBorder="1"/>
    <xf numFmtId="0" fontId="4" fillId="0" borderId="31" xfId="0" applyFont="1" applyBorder="1"/>
    <xf numFmtId="0" fontId="4" fillId="6" borderId="23" xfId="0" applyFont="1" applyFill="1" applyBorder="1"/>
    <xf numFmtId="0" fontId="4" fillId="6" borderId="24" xfId="0" applyFont="1" applyFill="1" applyBorder="1"/>
    <xf numFmtId="0" fontId="4" fillId="6" borderId="6" xfId="0" applyFont="1" applyFill="1" applyBorder="1"/>
    <xf numFmtId="0" fontId="4" fillId="6" borderId="18" xfId="0" applyFont="1" applyFill="1" applyBorder="1"/>
    <xf numFmtId="0" fontId="4" fillId="6" borderId="19" xfId="0" applyFont="1" applyFill="1" applyBorder="1"/>
    <xf numFmtId="0" fontId="4" fillId="6" borderId="20" xfId="0" applyFont="1" applyFill="1" applyBorder="1"/>
    <xf numFmtId="0" fontId="4" fillId="0" borderId="10" xfId="0" applyFont="1" applyBorder="1"/>
    <xf numFmtId="0" fontId="2" fillId="6" borderId="32" xfId="0" applyFont="1" applyFill="1" applyBorder="1"/>
    <xf numFmtId="0" fontId="0" fillId="0" borderId="0" xfId="0" applyAlignment="1">
      <alignment horizontal="center"/>
    </xf>
    <xf numFmtId="0" fontId="0" fillId="0" borderId="0" xfId="0" applyAlignment="1">
      <alignment horizontal="left"/>
    </xf>
    <xf numFmtId="0" fontId="2" fillId="5" borderId="6" xfId="0" applyFont="1" applyFill="1" applyBorder="1" applyAlignment="1">
      <alignment horizontal="center"/>
    </xf>
    <xf numFmtId="0" fontId="4" fillId="5" borderId="5" xfId="0" applyFont="1" applyFill="1" applyBorder="1" applyAlignment="1">
      <alignment horizontal="center"/>
    </xf>
    <xf numFmtId="0" fontId="4" fillId="5" borderId="37" xfId="0" applyFont="1" applyFill="1" applyBorder="1" applyAlignment="1">
      <alignment horizontal="center"/>
    </xf>
    <xf numFmtId="0" fontId="4" fillId="5" borderId="38" xfId="0" applyFont="1" applyFill="1" applyBorder="1" applyAlignment="1">
      <alignment horizontal="center"/>
    </xf>
    <xf numFmtId="0" fontId="11" fillId="0" borderId="0" xfId="0" applyFont="1"/>
    <xf numFmtId="0" fontId="11" fillId="0" borderId="0" xfId="0" applyFont="1" applyAlignment="1">
      <alignment horizontal="center"/>
    </xf>
    <xf numFmtId="0" fontId="11" fillId="0" borderId="0" xfId="0" applyFont="1" applyAlignment="1">
      <alignment horizontal="left"/>
    </xf>
    <xf numFmtId="0" fontId="0" fillId="0" borderId="0" xfId="0" applyAlignment="1"/>
    <xf numFmtId="0" fontId="22" fillId="0" borderId="0" xfId="0" applyFont="1" applyAlignment="1">
      <alignment horizontal="center" vertical="center"/>
    </xf>
    <xf numFmtId="0" fontId="4" fillId="0" borderId="4" xfId="0" applyFont="1" applyBorder="1" applyAlignment="1">
      <alignment horizontal="center" vertical="center" textRotation="45"/>
    </xf>
    <xf numFmtId="0" fontId="5" fillId="0" borderId="0" xfId="0" applyFont="1" applyProtection="1"/>
    <xf numFmtId="0" fontId="0" fillId="0" borderId="0" xfId="0" applyProtection="1"/>
    <xf numFmtId="0" fontId="2" fillId="8" borderId="4" xfId="0" applyFont="1" applyFill="1" applyBorder="1" applyProtection="1"/>
    <xf numFmtId="0" fontId="2" fillId="4" borderId="11" xfId="0" applyFont="1" applyFill="1" applyBorder="1" applyProtection="1"/>
    <xf numFmtId="0" fontId="2" fillId="4" borderId="8" xfId="0" applyFont="1" applyFill="1" applyBorder="1" applyProtection="1"/>
    <xf numFmtId="0" fontId="7" fillId="0" borderId="0" xfId="0" applyFont="1" applyProtection="1"/>
    <xf numFmtId="0" fontId="21" fillId="0" borderId="0" xfId="0" applyFont="1" applyProtection="1"/>
    <xf numFmtId="0" fontId="4" fillId="4" borderId="11" xfId="0" applyFont="1" applyFill="1" applyBorder="1" applyProtection="1"/>
    <xf numFmtId="0" fontId="4" fillId="4" borderId="6" xfId="0" applyFont="1" applyFill="1" applyBorder="1" applyProtection="1"/>
    <xf numFmtId="0" fontId="4" fillId="4" borderId="8" xfId="0" applyFont="1" applyFill="1" applyBorder="1" applyProtection="1"/>
    <xf numFmtId="0" fontId="2" fillId="5" borderId="4" xfId="0" applyFont="1" applyFill="1" applyBorder="1" applyAlignment="1" applyProtection="1">
      <alignment horizontal="center" vertical="center"/>
    </xf>
    <xf numFmtId="0" fontId="8" fillId="9" borderId="46" xfId="0" applyFont="1" applyFill="1" applyBorder="1" applyAlignment="1" applyProtection="1">
      <alignment horizontal="left"/>
    </xf>
    <xf numFmtId="0" fontId="2" fillId="10" borderId="0" xfId="0" applyFont="1" applyFill="1" applyProtection="1"/>
    <xf numFmtId="0" fontId="7" fillId="0" borderId="52" xfId="0" applyFont="1" applyBorder="1" applyProtection="1"/>
    <xf numFmtId="0" fontId="4" fillId="11" borderId="34" xfId="0" applyFont="1" applyFill="1" applyBorder="1" applyAlignment="1" applyProtection="1">
      <alignment vertical="top"/>
      <protection locked="0"/>
    </xf>
    <xf numFmtId="0" fontId="11" fillId="11" borderId="47" xfId="0" applyFont="1" applyFill="1" applyBorder="1" applyAlignment="1" applyProtection="1">
      <alignment vertical="top"/>
      <protection locked="0"/>
    </xf>
    <xf numFmtId="0" fontId="4" fillId="11" borderId="23" xfId="0" applyFont="1" applyFill="1" applyBorder="1" applyAlignment="1" applyProtection="1">
      <alignment vertical="top"/>
      <protection locked="0"/>
    </xf>
    <xf numFmtId="0" fontId="4" fillId="11" borderId="47" xfId="0" applyFont="1" applyFill="1" applyBorder="1" applyAlignment="1" applyProtection="1">
      <alignment vertical="top"/>
      <protection locked="0"/>
    </xf>
    <xf numFmtId="0" fontId="4" fillId="11" borderId="48" xfId="0" applyFont="1" applyFill="1" applyBorder="1" applyAlignment="1" applyProtection="1">
      <alignment vertical="top"/>
      <protection locked="0"/>
    </xf>
    <xf numFmtId="0" fontId="11" fillId="11" borderId="22" xfId="0" applyFont="1" applyFill="1" applyBorder="1" applyAlignment="1" applyProtection="1">
      <alignment vertical="top"/>
      <protection locked="0"/>
    </xf>
    <xf numFmtId="0" fontId="11" fillId="11" borderId="23" xfId="0" applyFont="1" applyFill="1" applyBorder="1" applyAlignment="1" applyProtection="1">
      <alignment vertical="top"/>
      <protection locked="0"/>
    </xf>
    <xf numFmtId="0" fontId="4" fillId="11" borderId="24" xfId="0" applyFont="1" applyFill="1" applyBorder="1" applyAlignment="1" applyProtection="1">
      <alignment vertical="top"/>
      <protection locked="0"/>
    </xf>
    <xf numFmtId="0" fontId="4" fillId="11" borderId="22" xfId="0" applyFont="1" applyFill="1" applyBorder="1" applyAlignment="1" applyProtection="1">
      <alignment vertical="top"/>
      <protection locked="0"/>
    </xf>
    <xf numFmtId="0" fontId="4" fillId="11" borderId="49" xfId="0" applyFont="1" applyFill="1" applyBorder="1" applyAlignment="1" applyProtection="1">
      <alignment vertical="top"/>
      <protection locked="0"/>
    </xf>
    <xf numFmtId="0" fontId="4" fillId="11" borderId="50" xfId="0" applyFont="1" applyFill="1" applyBorder="1" applyAlignment="1" applyProtection="1">
      <alignment vertical="top"/>
      <protection locked="0"/>
    </xf>
    <xf numFmtId="0" fontId="11" fillId="11" borderId="50" xfId="0" applyFont="1" applyFill="1" applyBorder="1" applyAlignment="1" applyProtection="1">
      <alignment vertical="top"/>
      <protection locked="0"/>
    </xf>
    <xf numFmtId="0" fontId="4" fillId="11" borderId="51" xfId="0" applyFont="1" applyFill="1" applyBorder="1" applyAlignment="1" applyProtection="1">
      <alignment vertical="top"/>
      <protection locked="0"/>
    </xf>
    <xf numFmtId="0" fontId="8" fillId="9" borderId="46" xfId="0" applyFont="1" applyFill="1" applyBorder="1" applyAlignment="1">
      <alignment horizontal="center" vertical="center"/>
    </xf>
    <xf numFmtId="0" fontId="20" fillId="9" borderId="46" xfId="0" applyFont="1" applyFill="1" applyBorder="1" applyAlignment="1">
      <alignment horizontal="center" vertical="center"/>
    </xf>
    <xf numFmtId="0" fontId="2" fillId="5" borderId="4" xfId="0" applyFont="1" applyFill="1" applyBorder="1" applyAlignment="1">
      <alignment horizontal="center"/>
    </xf>
    <xf numFmtId="0" fontId="2" fillId="5" borderId="4" xfId="0" applyFont="1" applyFill="1" applyBorder="1" applyAlignment="1">
      <alignment horizontal="center" vertical="center"/>
    </xf>
    <xf numFmtId="0" fontId="2" fillId="10" borderId="0" xfId="0" applyFont="1" applyFill="1"/>
    <xf numFmtId="0" fontId="2" fillId="5" borderId="4" xfId="0" applyFont="1" applyFill="1" applyBorder="1" applyAlignment="1">
      <alignment horizontal="center" vertical="center" wrapText="1"/>
    </xf>
    <xf numFmtId="0" fontId="17" fillId="9" borderId="46" xfId="0" applyFont="1" applyFill="1" applyBorder="1" applyAlignment="1">
      <alignment horizontal="left"/>
    </xf>
    <xf numFmtId="0" fontId="20" fillId="9" borderId="46" xfId="0" applyFont="1" applyFill="1" applyBorder="1" applyAlignment="1">
      <alignment horizontal="center"/>
    </xf>
    <xf numFmtId="0" fontId="17" fillId="9" borderId="46" xfId="0" applyFont="1" applyFill="1" applyBorder="1" applyAlignment="1">
      <alignment horizontal="center"/>
    </xf>
    <xf numFmtId="0" fontId="12" fillId="5" borderId="4" xfId="0" applyFont="1" applyFill="1" applyBorder="1" applyAlignment="1">
      <alignment horizontal="center" wrapText="1"/>
    </xf>
    <xf numFmtId="0" fontId="2" fillId="5" borderId="4" xfId="0" applyFont="1" applyFill="1" applyBorder="1" applyAlignment="1">
      <alignment horizontal="center" wrapText="1"/>
    </xf>
    <xf numFmtId="0" fontId="8" fillId="9" borderId="46" xfId="0" applyFont="1" applyFill="1" applyBorder="1" applyAlignment="1">
      <alignment horizontal="center"/>
    </xf>
    <xf numFmtId="0" fontId="8" fillId="9" borderId="46" xfId="0" applyFont="1" applyFill="1" applyBorder="1" applyAlignment="1">
      <alignment horizontal="left"/>
    </xf>
    <xf numFmtId="0" fontId="2" fillId="0" borderId="34" xfId="0" applyFont="1" applyFill="1" applyBorder="1" applyAlignment="1">
      <alignment horizontal="center" vertical="top" wrapText="1"/>
    </xf>
    <xf numFmtId="0" fontId="2" fillId="0" borderId="47" xfId="0" applyFont="1" applyFill="1" applyBorder="1" applyAlignment="1">
      <alignment horizontal="left" vertical="top" wrapText="1"/>
    </xf>
    <xf numFmtId="0" fontId="2" fillId="0" borderId="22" xfId="0" applyFont="1" applyFill="1" applyBorder="1" applyAlignment="1">
      <alignment horizontal="center" vertical="top" wrapText="1"/>
    </xf>
    <xf numFmtId="0" fontId="2" fillId="0" borderId="23" xfId="0" applyFont="1" applyFill="1" applyBorder="1" applyAlignment="1">
      <alignment horizontal="left" vertical="top" wrapText="1"/>
    </xf>
    <xf numFmtId="0" fontId="2" fillId="0" borderId="22" xfId="0" applyFont="1" applyFill="1" applyBorder="1" applyAlignment="1">
      <alignment horizontal="center"/>
    </xf>
    <xf numFmtId="0" fontId="2" fillId="0" borderId="23" xfId="0" applyFont="1" applyFill="1" applyBorder="1" applyAlignment="1">
      <alignment horizontal="left"/>
    </xf>
    <xf numFmtId="0" fontId="2" fillId="0" borderId="34" xfId="0" applyFont="1" applyFill="1" applyBorder="1" applyAlignment="1">
      <alignment horizontal="center"/>
    </xf>
    <xf numFmtId="0" fontId="2" fillId="0" borderId="47" xfId="0" applyFont="1" applyFill="1" applyBorder="1" applyAlignment="1">
      <alignment horizontal="left"/>
    </xf>
    <xf numFmtId="0" fontId="12" fillId="5" borderId="4" xfId="0" applyFont="1" applyFill="1" applyBorder="1" applyAlignment="1">
      <alignment horizontal="center" vertical="center"/>
    </xf>
    <xf numFmtId="0" fontId="11" fillId="0" borderId="47" xfId="0" applyFont="1" applyFill="1" applyBorder="1" applyAlignment="1">
      <alignment wrapText="1"/>
    </xf>
    <xf numFmtId="0" fontId="11" fillId="0" borderId="23" xfId="0" applyFont="1" applyFill="1" applyBorder="1" applyAlignment="1">
      <alignment wrapText="1"/>
    </xf>
    <xf numFmtId="0" fontId="2" fillId="5" borderId="4" xfId="0" applyFont="1" applyFill="1" applyBorder="1" applyAlignment="1" applyProtection="1">
      <alignment horizontal="center"/>
    </xf>
    <xf numFmtId="0" fontId="8" fillId="9" borderId="4" xfId="0" applyFont="1" applyFill="1" applyBorder="1" applyAlignment="1" applyProtection="1">
      <alignment horizontal="left" vertical="center"/>
    </xf>
    <xf numFmtId="0" fontId="8" fillId="9" borderId="4" xfId="0" applyFont="1" applyFill="1" applyBorder="1" applyAlignment="1" applyProtection="1">
      <alignment horizontal="center" vertical="center"/>
    </xf>
    <xf numFmtId="0" fontId="20" fillId="9" borderId="4" xfId="0" applyFont="1" applyFill="1" applyBorder="1" applyAlignment="1" applyProtection="1">
      <alignment horizontal="center" vertical="center"/>
    </xf>
    <xf numFmtId="0" fontId="8" fillId="9" borderId="46" xfId="0" applyFont="1" applyFill="1" applyBorder="1" applyAlignment="1" applyProtection="1">
      <alignment horizontal="left" vertical="center"/>
    </xf>
    <xf numFmtId="0" fontId="8" fillId="9" borderId="46" xfId="0" applyFont="1" applyFill="1" applyBorder="1" applyAlignment="1" applyProtection="1">
      <alignment horizontal="center" vertical="center"/>
    </xf>
    <xf numFmtId="0" fontId="20" fillId="9" borderId="46" xfId="0" applyFont="1" applyFill="1" applyBorder="1" applyAlignment="1" applyProtection="1">
      <alignment horizontal="center" vertical="center"/>
    </xf>
    <xf numFmtId="0" fontId="0" fillId="0" borderId="0" xfId="0" applyAlignment="1" applyProtection="1">
      <alignment horizontal="center"/>
    </xf>
    <xf numFmtId="0" fontId="0" fillId="0" borderId="28" xfId="0" applyBorder="1" applyProtection="1"/>
    <xf numFmtId="0" fontId="2" fillId="5" borderId="4" xfId="0" applyFont="1" applyFill="1" applyBorder="1" applyAlignment="1" applyProtection="1">
      <alignment horizontal="center" vertical="center" wrapText="1"/>
    </xf>
    <xf numFmtId="0" fontId="17" fillId="9" borderId="46" xfId="0" applyFont="1" applyFill="1" applyBorder="1" applyAlignment="1" applyProtection="1">
      <alignment horizontal="left"/>
    </xf>
    <xf numFmtId="0" fontId="20" fillId="9" borderId="46" xfId="0" applyFont="1" applyFill="1" applyBorder="1" applyAlignment="1" applyProtection="1">
      <alignment horizontal="center"/>
    </xf>
    <xf numFmtId="0" fontId="17" fillId="9" borderId="46" xfId="0" applyFont="1" applyFill="1" applyBorder="1" applyAlignment="1" applyProtection="1">
      <alignment horizontal="center"/>
    </xf>
    <xf numFmtId="0" fontId="2" fillId="0" borderId="54" xfId="0" applyFont="1" applyFill="1" applyBorder="1" applyProtection="1"/>
    <xf numFmtId="0" fontId="11" fillId="0" borderId="0" xfId="0" applyFont="1" applyProtection="1"/>
    <xf numFmtId="0" fontId="2" fillId="0" borderId="22" xfId="0" applyFont="1" applyFill="1" applyBorder="1" applyProtection="1"/>
    <xf numFmtId="0" fontId="2" fillId="0" borderId="22" xfId="0" applyFont="1" applyFill="1" applyBorder="1" applyAlignment="1" applyProtection="1">
      <alignment vertical="top"/>
    </xf>
    <xf numFmtId="0" fontId="2" fillId="0" borderId="0" xfId="0" applyFont="1" applyAlignment="1" applyProtection="1">
      <alignment horizontal="center"/>
    </xf>
    <xf numFmtId="0" fontId="22" fillId="0" borderId="0" xfId="0" applyFont="1" applyAlignment="1" applyProtection="1">
      <alignment horizontal="center"/>
    </xf>
    <xf numFmtId="164" fontId="2" fillId="5" borderId="4" xfId="0" applyNumberFormat="1" applyFont="1" applyFill="1" applyBorder="1" applyAlignment="1">
      <alignment horizontal="center"/>
    </xf>
    <xf numFmtId="164" fontId="11" fillId="0" borderId="0" xfId="0" applyNumberFormat="1" applyFont="1"/>
    <xf numFmtId="164" fontId="0" fillId="0" borderId="0" xfId="0" applyNumberFormat="1"/>
    <xf numFmtId="164" fontId="8" fillId="9" borderId="46" xfId="0" applyNumberFormat="1" applyFont="1" applyFill="1" applyBorder="1" applyAlignment="1">
      <alignment horizontal="right"/>
    </xf>
    <xf numFmtId="0" fontId="11" fillId="0" borderId="54" xfId="0" applyFont="1" applyFill="1" applyBorder="1"/>
    <xf numFmtId="0" fontId="11" fillId="0" borderId="61" xfId="0" applyFont="1" applyFill="1" applyBorder="1"/>
    <xf numFmtId="0" fontId="4" fillId="0" borderId="22" xfId="0" applyFont="1" applyFill="1" applyBorder="1"/>
    <xf numFmtId="0" fontId="4" fillId="0" borderId="62" xfId="0" applyFont="1" applyFill="1" applyBorder="1"/>
    <xf numFmtId="0" fontId="11" fillId="0" borderId="22" xfId="0" applyFont="1" applyFill="1" applyBorder="1"/>
    <xf numFmtId="0" fontId="11" fillId="0" borderId="62" xfId="0" applyFont="1" applyFill="1" applyBorder="1"/>
    <xf numFmtId="0" fontId="24" fillId="11" borderId="48" xfId="0" applyFont="1" applyFill="1" applyBorder="1" applyAlignment="1" applyProtection="1">
      <alignment horizontal="center" vertical="center"/>
      <protection locked="0"/>
    </xf>
    <xf numFmtId="0" fontId="24" fillId="11" borderId="24" xfId="0" applyFont="1" applyFill="1" applyBorder="1" applyAlignment="1" applyProtection="1">
      <alignment horizontal="center" vertical="center"/>
      <protection locked="0"/>
    </xf>
    <xf numFmtId="164" fontId="11" fillId="11" borderId="65" xfId="0" applyNumberFormat="1" applyFont="1" applyFill="1" applyBorder="1" applyAlignment="1" applyProtection="1">
      <alignment horizontal="right"/>
      <protection locked="0"/>
    </xf>
    <xf numFmtId="164" fontId="4" fillId="11" borderId="66" xfId="0" applyNumberFormat="1" applyFont="1" applyFill="1" applyBorder="1" applyAlignment="1" applyProtection="1">
      <alignment horizontal="right"/>
      <protection locked="0"/>
    </xf>
    <xf numFmtId="164" fontId="11" fillId="11" borderId="66" xfId="0" applyNumberFormat="1" applyFont="1" applyFill="1" applyBorder="1" applyAlignment="1" applyProtection="1">
      <alignment horizontal="right"/>
      <protection locked="0"/>
    </xf>
    <xf numFmtId="164" fontId="11" fillId="11" borderId="67" xfId="0" applyNumberFormat="1" applyFont="1" applyFill="1" applyBorder="1" applyAlignment="1" applyProtection="1">
      <alignment horizontal="right"/>
      <protection locked="0"/>
    </xf>
    <xf numFmtId="0" fontId="11" fillId="11" borderId="22" xfId="0" applyFont="1" applyFill="1" applyBorder="1" applyProtection="1">
      <protection locked="0"/>
    </xf>
    <xf numFmtId="0" fontId="11" fillId="11" borderId="62" xfId="0" applyFont="1" applyFill="1" applyBorder="1" applyProtection="1">
      <protection locked="0"/>
    </xf>
    <xf numFmtId="0" fontId="4" fillId="11" borderId="22" xfId="0" applyFont="1" applyFill="1" applyBorder="1" applyProtection="1">
      <protection locked="0"/>
    </xf>
    <xf numFmtId="0" fontId="4" fillId="11" borderId="62" xfId="0" applyFont="1" applyFill="1" applyBorder="1" applyProtection="1">
      <protection locked="0"/>
    </xf>
    <xf numFmtId="0" fontId="11" fillId="11" borderId="49" xfId="0" applyFont="1" applyFill="1" applyBorder="1" applyProtection="1">
      <protection locked="0"/>
    </xf>
    <xf numFmtId="0" fontId="11" fillId="11" borderId="63" xfId="0" applyFont="1" applyFill="1" applyBorder="1" applyProtection="1">
      <protection locked="0"/>
    </xf>
    <xf numFmtId="0" fontId="4" fillId="11" borderId="34" xfId="0" applyFont="1" applyFill="1" applyBorder="1" applyProtection="1">
      <protection locked="0"/>
    </xf>
    <xf numFmtId="0" fontId="4" fillId="11" borderId="47" xfId="0" applyFont="1" applyFill="1" applyBorder="1" applyProtection="1">
      <protection locked="0"/>
    </xf>
    <xf numFmtId="0" fontId="2" fillId="11" borderId="57" xfId="0" applyFont="1" applyFill="1" applyBorder="1" applyAlignment="1" applyProtection="1">
      <alignment horizontal="center" vertical="center"/>
      <protection locked="0"/>
    </xf>
    <xf numFmtId="0" fontId="2" fillId="11" borderId="48" xfId="0" applyFont="1" applyFill="1" applyBorder="1" applyAlignment="1" applyProtection="1">
      <alignment horizontal="center" vertical="center"/>
      <protection locked="0"/>
    </xf>
    <xf numFmtId="0" fontId="4" fillId="11" borderId="23" xfId="0" applyFont="1" applyFill="1" applyBorder="1" applyProtection="1">
      <protection locked="0"/>
    </xf>
    <xf numFmtId="0" fontId="2" fillId="11" borderId="45" xfId="0" applyFont="1" applyFill="1" applyBorder="1" applyAlignment="1" applyProtection="1">
      <alignment horizontal="center" vertical="center"/>
      <protection locked="0"/>
    </xf>
    <xf numFmtId="0" fontId="2" fillId="11" borderId="24" xfId="0" applyFont="1" applyFill="1" applyBorder="1" applyAlignment="1" applyProtection="1">
      <alignment horizontal="center" vertical="center"/>
      <protection locked="0"/>
    </xf>
    <xf numFmtId="0" fontId="4" fillId="11" borderId="49" xfId="0" applyFont="1" applyFill="1" applyBorder="1" applyProtection="1">
      <protection locked="0"/>
    </xf>
    <xf numFmtId="0" fontId="4" fillId="11" borderId="50" xfId="0" applyFont="1" applyFill="1" applyBorder="1" applyProtection="1">
      <protection locked="0"/>
    </xf>
    <xf numFmtId="0" fontId="2" fillId="11" borderId="58" xfId="0" applyFont="1" applyFill="1" applyBorder="1" applyAlignment="1" applyProtection="1">
      <alignment horizontal="center" vertical="center"/>
      <protection locked="0"/>
    </xf>
    <xf numFmtId="0" fontId="2" fillId="11" borderId="51" xfId="0" applyFont="1" applyFill="1" applyBorder="1" applyAlignment="1" applyProtection="1">
      <alignment horizontal="center" vertical="center"/>
      <protection locked="0"/>
    </xf>
    <xf numFmtId="0" fontId="4" fillId="0" borderId="0" xfId="0" applyFont="1"/>
    <xf numFmtId="0" fontId="11" fillId="11" borderId="54" xfId="0" applyFont="1" applyFill="1" applyBorder="1" applyProtection="1">
      <protection locked="0"/>
    </xf>
    <xf numFmtId="0" fontId="2" fillId="11" borderId="55" xfId="0" applyFont="1" applyFill="1" applyBorder="1" applyAlignment="1" applyProtection="1">
      <alignment horizontal="center"/>
      <protection locked="0"/>
    </xf>
    <xf numFmtId="0" fontId="21" fillId="11" borderId="56" xfId="0" applyFont="1" applyFill="1" applyBorder="1" applyAlignment="1" applyProtection="1">
      <alignment horizontal="center"/>
      <protection locked="0"/>
    </xf>
    <xf numFmtId="0" fontId="2" fillId="11" borderId="23" xfId="0" applyFont="1" applyFill="1" applyBorder="1" applyAlignment="1" applyProtection="1">
      <alignment horizontal="center"/>
      <protection locked="0"/>
    </xf>
    <xf numFmtId="0" fontId="21" fillId="11" borderId="24" xfId="0" applyFont="1" applyFill="1" applyBorder="1" applyAlignment="1" applyProtection="1">
      <alignment horizontal="center"/>
      <protection locked="0"/>
    </xf>
    <xf numFmtId="0" fontId="2" fillId="11" borderId="24" xfId="0" applyFont="1" applyFill="1" applyBorder="1" applyAlignment="1" applyProtection="1">
      <alignment horizontal="center"/>
      <protection locked="0"/>
    </xf>
    <xf numFmtId="0" fontId="2" fillId="11" borderId="50" xfId="0" applyFont="1" applyFill="1" applyBorder="1" applyAlignment="1" applyProtection="1">
      <alignment horizontal="center"/>
      <protection locked="0"/>
    </xf>
    <xf numFmtId="0" fontId="2" fillId="11" borderId="51" xfId="0" applyFont="1" applyFill="1" applyBorder="1" applyAlignment="1" applyProtection="1">
      <alignment horizontal="center"/>
      <protection locked="0"/>
    </xf>
    <xf numFmtId="0" fontId="11" fillId="11" borderId="54" xfId="0" applyFont="1" applyFill="1" applyBorder="1" applyAlignment="1" applyProtection="1">
      <alignment horizontal="center"/>
      <protection locked="0"/>
    </xf>
    <xf numFmtId="0" fontId="11" fillId="11" borderId="56" xfId="0" applyFont="1" applyFill="1" applyBorder="1" applyAlignment="1" applyProtection="1">
      <alignment horizontal="left"/>
      <protection locked="0"/>
    </xf>
    <xf numFmtId="0" fontId="11" fillId="11" borderId="22" xfId="0" applyFont="1" applyFill="1" applyBorder="1" applyAlignment="1" applyProtection="1">
      <alignment horizontal="center"/>
      <protection locked="0"/>
    </xf>
    <xf numFmtId="0" fontId="11" fillId="11" borderId="24" xfId="0" applyFont="1" applyFill="1" applyBorder="1" applyAlignment="1" applyProtection="1">
      <alignment horizontal="left"/>
      <protection locked="0"/>
    </xf>
    <xf numFmtId="0" fontId="11" fillId="11" borderId="49" xfId="0" applyFont="1" applyFill="1" applyBorder="1" applyAlignment="1" applyProtection="1">
      <alignment horizontal="center"/>
      <protection locked="0"/>
    </xf>
    <xf numFmtId="0" fontId="11" fillId="11" borderId="51" xfId="0" applyFont="1" applyFill="1" applyBorder="1" applyAlignment="1" applyProtection="1">
      <alignment horizontal="left"/>
      <protection locked="0"/>
    </xf>
    <xf numFmtId="0" fontId="4" fillId="11" borderId="22" xfId="0" applyFont="1" applyFill="1" applyBorder="1" applyAlignment="1" applyProtection="1">
      <alignment horizontal="center"/>
      <protection locked="0"/>
    </xf>
    <xf numFmtId="0" fontId="4" fillId="11" borderId="54" xfId="0" applyFont="1" applyFill="1" applyBorder="1" applyAlignment="1" applyProtection="1">
      <alignment horizontal="center"/>
      <protection locked="0"/>
    </xf>
    <xf numFmtId="0" fontId="4" fillId="11" borderId="56" xfId="0" applyFont="1" applyFill="1" applyBorder="1" applyAlignment="1" applyProtection="1">
      <alignment horizontal="left" wrapText="1"/>
      <protection locked="0"/>
    </xf>
    <xf numFmtId="0" fontId="4" fillId="11" borderId="24" xfId="0" applyFont="1" applyFill="1" applyBorder="1" applyAlignment="1" applyProtection="1">
      <alignment horizontal="left" wrapText="1"/>
      <protection locked="0"/>
    </xf>
    <xf numFmtId="0" fontId="4" fillId="11" borderId="49" xfId="0" applyFont="1" applyFill="1" applyBorder="1" applyAlignment="1" applyProtection="1">
      <alignment horizontal="center"/>
      <protection locked="0"/>
    </xf>
    <xf numFmtId="0" fontId="4" fillId="11" borderId="51" xfId="0" applyFont="1" applyFill="1" applyBorder="1" applyAlignment="1" applyProtection="1">
      <alignment horizontal="left" wrapText="1"/>
      <protection locked="0"/>
    </xf>
    <xf numFmtId="0" fontId="11" fillId="11" borderId="34" xfId="0" applyFont="1" applyFill="1" applyBorder="1" applyAlignment="1" applyProtection="1">
      <alignment horizontal="center"/>
      <protection locked="0"/>
    </xf>
    <xf numFmtId="0" fontId="0" fillId="11" borderId="22" xfId="0" applyFill="1" applyBorder="1" applyAlignment="1" applyProtection="1">
      <alignment horizontal="center"/>
      <protection locked="0"/>
    </xf>
    <xf numFmtId="0" fontId="0" fillId="11" borderId="43" xfId="0" applyFill="1" applyBorder="1" applyAlignment="1" applyProtection="1">
      <alignment horizontal="center"/>
      <protection locked="0"/>
    </xf>
    <xf numFmtId="0" fontId="2" fillId="11" borderId="57" xfId="0" applyFont="1" applyFill="1" applyBorder="1" applyAlignment="1" applyProtection="1">
      <alignment horizontal="center" vertical="center" wrapText="1"/>
      <protection locked="0"/>
    </xf>
    <xf numFmtId="0" fontId="2" fillId="11" borderId="45" xfId="0" applyFont="1" applyFill="1" applyBorder="1" applyAlignment="1" applyProtection="1">
      <alignment horizontal="center" vertical="center" wrapText="1"/>
      <protection locked="0"/>
    </xf>
    <xf numFmtId="0" fontId="11" fillId="11" borderId="23" xfId="0" applyFont="1" applyFill="1" applyBorder="1" applyAlignment="1" applyProtection="1">
      <alignment wrapText="1"/>
      <protection locked="0"/>
    </xf>
    <xf numFmtId="0" fontId="11" fillId="11" borderId="44" xfId="0" applyFont="1" applyFill="1" applyBorder="1" applyAlignment="1" applyProtection="1">
      <alignment wrapText="1"/>
      <protection locked="0"/>
    </xf>
    <xf numFmtId="0" fontId="11" fillId="11" borderId="23" xfId="0" applyFont="1" applyFill="1" applyBorder="1" applyAlignment="1" applyProtection="1">
      <alignment horizontal="left"/>
      <protection locked="0"/>
    </xf>
    <xf numFmtId="0" fontId="11" fillId="11" borderId="50" xfId="0" applyFont="1" applyFill="1" applyBorder="1" applyAlignment="1" applyProtection="1">
      <alignment wrapText="1"/>
      <protection locked="0"/>
    </xf>
    <xf numFmtId="0" fontId="11" fillId="11" borderId="50" xfId="0" applyFont="1" applyFill="1" applyBorder="1" applyAlignment="1" applyProtection="1">
      <alignment horizontal="left"/>
      <protection locked="0"/>
    </xf>
    <xf numFmtId="0" fontId="11" fillId="11" borderId="22" xfId="0" applyFont="1" applyFill="1" applyBorder="1" applyAlignment="1" applyProtection="1">
      <alignment horizontal="center" vertical="top"/>
      <protection locked="0"/>
    </xf>
    <xf numFmtId="0" fontId="11" fillId="11" borderId="23" xfId="0" applyFont="1" applyFill="1" applyBorder="1" applyAlignment="1" applyProtection="1">
      <alignment horizontal="left" vertical="top"/>
      <protection locked="0"/>
    </xf>
    <xf numFmtId="0" fontId="11" fillId="11" borderId="49" xfId="0" applyFont="1" applyFill="1" applyBorder="1" applyAlignment="1" applyProtection="1">
      <alignment horizontal="center" vertical="top"/>
      <protection locked="0"/>
    </xf>
    <xf numFmtId="0" fontId="11" fillId="11" borderId="50" xfId="0" applyFont="1" applyFill="1" applyBorder="1" applyAlignment="1" applyProtection="1">
      <alignment horizontal="left" vertical="top"/>
      <protection locked="0"/>
    </xf>
    <xf numFmtId="0" fontId="2" fillId="11" borderId="50" xfId="0" applyFont="1" applyFill="1" applyBorder="1" applyAlignment="1" applyProtection="1">
      <alignment horizontal="center" vertical="center"/>
      <protection locked="0"/>
    </xf>
    <xf numFmtId="0" fontId="4" fillId="11" borderId="54" xfId="0" applyFont="1" applyFill="1" applyBorder="1" applyAlignment="1" applyProtection="1">
      <alignment vertical="top"/>
      <protection locked="0"/>
    </xf>
    <xf numFmtId="0" fontId="4" fillId="11" borderId="55" xfId="0" applyFont="1" applyFill="1" applyBorder="1" applyAlignment="1" applyProtection="1">
      <alignment horizontal="center"/>
      <protection locked="0"/>
    </xf>
    <xf numFmtId="0" fontId="2" fillId="11" borderId="55" xfId="0" applyFont="1" applyFill="1" applyBorder="1" applyAlignment="1" applyProtection="1">
      <alignment horizontal="center" vertical="center"/>
      <protection locked="0"/>
    </xf>
    <xf numFmtId="0" fontId="2" fillId="11" borderId="56" xfId="0" applyFont="1" applyFill="1" applyBorder="1" applyAlignment="1" applyProtection="1">
      <alignment horizontal="center" vertical="center"/>
      <protection locked="0"/>
    </xf>
    <xf numFmtId="0" fontId="4" fillId="11" borderId="23" xfId="0" applyFont="1" applyFill="1" applyBorder="1" applyAlignment="1" applyProtection="1">
      <alignment horizontal="center"/>
      <protection locked="0"/>
    </xf>
    <xf numFmtId="0" fontId="2" fillId="11" borderId="23" xfId="0" applyFont="1" applyFill="1" applyBorder="1" applyAlignment="1" applyProtection="1">
      <alignment horizontal="center" vertical="center"/>
      <protection locked="0"/>
    </xf>
    <xf numFmtId="0" fontId="0" fillId="11" borderId="23" xfId="0" applyFill="1" applyBorder="1" applyAlignment="1" applyProtection="1">
      <alignment horizontal="center"/>
      <protection locked="0"/>
    </xf>
    <xf numFmtId="0" fontId="0" fillId="11" borderId="50" xfId="0" applyFill="1" applyBorder="1" applyAlignment="1" applyProtection="1">
      <alignment horizontal="center"/>
      <protection locked="0"/>
    </xf>
    <xf numFmtId="0" fontId="24" fillId="11" borderId="51" xfId="0" applyFont="1" applyFill="1" applyBorder="1" applyAlignment="1" applyProtection="1">
      <alignment horizontal="center" vertical="center"/>
      <protection locked="0"/>
    </xf>
    <xf numFmtId="0" fontId="23" fillId="11" borderId="70" xfId="0" applyFont="1" applyFill="1" applyBorder="1" applyAlignment="1" applyProtection="1">
      <alignment horizontal="center" vertical="center" wrapText="1"/>
      <protection locked="0"/>
    </xf>
    <xf numFmtId="0" fontId="2" fillId="5" borderId="46" xfId="0" applyFont="1" applyFill="1" applyBorder="1" applyAlignment="1" applyProtection="1">
      <alignment horizontal="center" vertical="center"/>
    </xf>
    <xf numFmtId="0" fontId="2" fillId="0" borderId="34" xfId="0" applyFont="1" applyFill="1" applyBorder="1" applyAlignment="1" applyProtection="1">
      <alignment horizontal="left" vertical="top" wrapText="1"/>
    </xf>
    <xf numFmtId="0" fontId="4" fillId="0" borderId="59" xfId="0" applyFont="1" applyBorder="1" applyAlignment="1" applyProtection="1">
      <alignment vertical="top" wrapText="1"/>
    </xf>
    <xf numFmtId="0" fontId="2" fillId="0" borderId="22" xfId="0" applyFont="1" applyFill="1" applyBorder="1" applyAlignment="1" applyProtection="1">
      <alignment horizontal="left" vertical="top" wrapText="1"/>
    </xf>
    <xf numFmtId="0" fontId="4" fillId="0" borderId="60" xfId="0" applyFont="1" applyBorder="1" applyAlignment="1" applyProtection="1">
      <alignment vertical="top" wrapText="1"/>
    </xf>
    <xf numFmtId="0" fontId="2" fillId="0" borderId="49" xfId="0" applyFont="1" applyFill="1" applyBorder="1" applyAlignment="1" applyProtection="1">
      <alignment horizontal="left" vertical="top" wrapText="1"/>
    </xf>
    <xf numFmtId="0" fontId="4" fillId="0" borderId="53" xfId="0" applyFont="1" applyBorder="1" applyAlignment="1" applyProtection="1">
      <alignment vertical="top" wrapText="1"/>
    </xf>
    <xf numFmtId="0" fontId="2" fillId="0" borderId="11" xfId="0" applyFont="1" applyFill="1" applyBorder="1" applyAlignment="1" applyProtection="1">
      <alignment horizontal="left" vertical="top" wrapText="1"/>
    </xf>
    <xf numFmtId="0" fontId="24" fillId="0" borderId="6" xfId="0" applyFont="1" applyFill="1" applyBorder="1" applyAlignment="1" applyProtection="1">
      <alignment horizontal="center" vertical="center"/>
    </xf>
    <xf numFmtId="0" fontId="4" fillId="0" borderId="6" xfId="0" applyFont="1" applyBorder="1" applyAlignment="1" applyProtection="1">
      <alignment vertical="top" wrapText="1"/>
    </xf>
    <xf numFmtId="0" fontId="11" fillId="0" borderId="6" xfId="0" applyFont="1" applyBorder="1" applyProtection="1"/>
    <xf numFmtId="0" fontId="0" fillId="0" borderId="0" xfId="0" applyAlignment="1" applyProtection="1">
      <alignment horizontal="left"/>
    </xf>
    <xf numFmtId="0" fontId="0" fillId="0" borderId="0" xfId="0" applyAlignment="1" applyProtection="1">
      <alignment vertical="top" wrapText="1"/>
    </xf>
    <xf numFmtId="0" fontId="2" fillId="3" borderId="35" xfId="0" applyFont="1" applyFill="1" applyBorder="1" applyAlignment="1">
      <alignment horizontal="center" vertical="center" textRotation="45"/>
    </xf>
    <xf numFmtId="0" fontId="3" fillId="0" borderId="9" xfId="0" applyFont="1" applyBorder="1"/>
    <xf numFmtId="0" fontId="3" fillId="0" borderId="36" xfId="0" applyFont="1" applyBorder="1"/>
    <xf numFmtId="0" fontId="2" fillId="3" borderId="9" xfId="0" applyFont="1" applyFill="1" applyBorder="1" applyAlignment="1">
      <alignment horizontal="center" vertical="center" textRotation="45"/>
    </xf>
    <xf numFmtId="0" fontId="3" fillId="0" borderId="5" xfId="0" applyFont="1" applyBorder="1"/>
    <xf numFmtId="0" fontId="14" fillId="2" borderId="1" xfId="0" applyFont="1" applyFill="1" applyBorder="1" applyAlignment="1" applyProtection="1">
      <alignment horizontal="center" vertical="center" wrapText="1"/>
    </xf>
    <xf numFmtId="0" fontId="3" fillId="0" borderId="2" xfId="0" applyFont="1" applyBorder="1" applyAlignment="1" applyProtection="1">
      <alignment vertical="center"/>
    </xf>
    <xf numFmtId="0" fontId="3" fillId="0" borderId="3" xfId="0" applyFont="1" applyBorder="1" applyAlignment="1" applyProtection="1">
      <alignment vertical="center"/>
    </xf>
    <xf numFmtId="0" fontId="4" fillId="11" borderId="41" xfId="0" applyFont="1" applyFill="1" applyBorder="1" applyAlignment="1" applyProtection="1">
      <alignment horizontal="left"/>
      <protection locked="0"/>
    </xf>
    <xf numFmtId="0" fontId="3" fillId="11" borderId="42" xfId="0" applyFont="1" applyFill="1" applyBorder="1" applyProtection="1">
      <protection locked="0"/>
    </xf>
    <xf numFmtId="0" fontId="4" fillId="11" borderId="14" xfId="0" applyFont="1" applyFill="1" applyBorder="1" applyAlignment="1" applyProtection="1">
      <alignment horizontal="left"/>
      <protection locked="0"/>
    </xf>
    <xf numFmtId="0" fontId="3" fillId="11" borderId="33" xfId="0" applyFont="1" applyFill="1" applyBorder="1" applyProtection="1">
      <protection locked="0"/>
    </xf>
    <xf numFmtId="0" fontId="2" fillId="10" borderId="11" xfId="0" applyFont="1" applyFill="1" applyBorder="1" applyAlignment="1" applyProtection="1">
      <alignment horizontal="left" vertical="center" wrapText="1"/>
    </xf>
    <xf numFmtId="0" fontId="2" fillId="10" borderId="11" xfId="0" applyFont="1" applyFill="1" applyBorder="1" applyAlignment="1" applyProtection="1">
      <alignment horizontal="left" vertical="center"/>
    </xf>
    <xf numFmtId="0" fontId="6" fillId="2" borderId="27" xfId="0" applyFont="1" applyFill="1" applyBorder="1" applyAlignment="1" applyProtection="1">
      <alignment horizontal="center" vertical="center"/>
    </xf>
    <xf numFmtId="0" fontId="6" fillId="2" borderId="2" xfId="0" applyFont="1" applyFill="1" applyBorder="1" applyAlignment="1" applyProtection="1">
      <alignment horizontal="center" vertical="center"/>
    </xf>
    <xf numFmtId="0" fontId="3" fillId="0" borderId="3" xfId="0" applyFont="1" applyBorder="1" applyProtection="1"/>
    <xf numFmtId="0" fontId="18" fillId="0" borderId="7" xfId="0" applyFont="1" applyBorder="1" applyAlignment="1" applyProtection="1">
      <alignment horizontal="left" vertical="center" wrapText="1"/>
    </xf>
    <xf numFmtId="0" fontId="18" fillId="0" borderId="32" xfId="0" applyFont="1" applyBorder="1" applyAlignment="1" applyProtection="1">
      <alignment horizontal="left" vertical="center" wrapText="1"/>
    </xf>
    <xf numFmtId="0" fontId="16" fillId="0" borderId="39" xfId="0" applyFont="1" applyBorder="1" applyAlignment="1" applyProtection="1">
      <alignment horizontal="left" vertical="center"/>
    </xf>
    <xf numFmtId="0" fontId="2" fillId="5" borderId="15" xfId="0" applyFont="1" applyFill="1" applyBorder="1" applyAlignment="1" applyProtection="1">
      <alignment horizontal="center" vertical="center"/>
    </xf>
    <xf numFmtId="0" fontId="2" fillId="5" borderId="5" xfId="0" applyFont="1" applyFill="1" applyBorder="1" applyAlignment="1" applyProtection="1">
      <alignment horizontal="center" vertical="center"/>
    </xf>
    <xf numFmtId="0" fontId="2" fillId="5" borderId="27" xfId="0" applyFont="1" applyFill="1" applyBorder="1" applyAlignment="1" applyProtection="1">
      <alignment horizontal="center"/>
    </xf>
    <xf numFmtId="0" fontId="2" fillId="5" borderId="3" xfId="0" applyFont="1" applyFill="1" applyBorder="1" applyAlignment="1" applyProtection="1">
      <alignment horizontal="center"/>
    </xf>
    <xf numFmtId="0" fontId="10" fillId="2" borderId="40" xfId="0" applyFont="1" applyFill="1" applyBorder="1" applyAlignment="1" applyProtection="1">
      <alignment horizontal="center" vertical="center" wrapText="1"/>
    </xf>
    <xf numFmtId="0" fontId="15" fillId="0" borderId="39" xfId="0" applyFont="1" applyBorder="1" applyAlignment="1" applyProtection="1">
      <alignment horizontal="left" vertical="center"/>
    </xf>
    <xf numFmtId="0" fontId="6" fillId="2" borderId="11" xfId="0" applyFont="1" applyFill="1" applyBorder="1" applyAlignment="1">
      <alignment horizontal="center" vertical="center"/>
    </xf>
    <xf numFmtId="0" fontId="6" fillId="2" borderId="6" xfId="0" applyFont="1" applyFill="1" applyBorder="1" applyAlignment="1">
      <alignment horizontal="center" vertical="center"/>
    </xf>
    <xf numFmtId="0" fontId="18" fillId="0" borderId="7" xfId="0" applyFont="1" applyBorder="1" applyAlignment="1">
      <alignment horizontal="left" vertical="center" wrapText="1"/>
    </xf>
    <xf numFmtId="0" fontId="18" fillId="0" borderId="32" xfId="0" applyFont="1" applyBorder="1" applyAlignment="1">
      <alignment horizontal="left" vertical="center"/>
    </xf>
    <xf numFmtId="0" fontId="18" fillId="0" borderId="39" xfId="0" applyFont="1" applyBorder="1" applyAlignment="1">
      <alignment horizontal="left" vertical="center"/>
    </xf>
    <xf numFmtId="0" fontId="19" fillId="4" borderId="7" xfId="0" applyFont="1" applyFill="1" applyBorder="1" applyAlignment="1">
      <alignment horizontal="left" vertical="center" wrapText="1"/>
    </xf>
    <xf numFmtId="0" fontId="19" fillId="4" borderId="32" xfId="0" applyFont="1" applyFill="1" applyBorder="1" applyAlignment="1">
      <alignment horizontal="left" vertical="center"/>
    </xf>
    <xf numFmtId="0" fontId="19" fillId="4" borderId="39" xfId="0" applyFont="1" applyFill="1" applyBorder="1" applyAlignment="1">
      <alignment horizontal="left" vertical="center"/>
    </xf>
    <xf numFmtId="0" fontId="13" fillId="2" borderId="11" xfId="0" applyFont="1" applyFill="1" applyBorder="1" applyAlignment="1">
      <alignment horizontal="center" vertical="center"/>
    </xf>
    <xf numFmtId="0" fontId="6" fillId="2" borderId="1" xfId="0" applyFont="1" applyFill="1" applyBorder="1" applyAlignment="1">
      <alignment horizontal="center" vertical="center"/>
    </xf>
    <xf numFmtId="0" fontId="3" fillId="0" borderId="3" xfId="0" applyFont="1" applyBorder="1"/>
    <xf numFmtId="0" fontId="11" fillId="4" borderId="39" xfId="0" applyFont="1" applyFill="1" applyBorder="1" applyAlignment="1">
      <alignment horizontal="left" vertical="center" wrapText="1"/>
    </xf>
    <xf numFmtId="0" fontId="13" fillId="2" borderId="27" xfId="0" applyFont="1" applyFill="1" applyBorder="1" applyAlignment="1">
      <alignment horizontal="center" vertical="center"/>
    </xf>
    <xf numFmtId="0" fontId="13" fillId="2" borderId="3" xfId="0" applyFont="1" applyFill="1" applyBorder="1" applyAlignment="1">
      <alignment horizontal="center" vertical="center"/>
    </xf>
    <xf numFmtId="0" fontId="13" fillId="2" borderId="40" xfId="0" applyFont="1" applyFill="1" applyBorder="1" applyAlignment="1">
      <alignment horizontal="center" vertical="center" wrapText="1"/>
    </xf>
    <xf numFmtId="0" fontId="10" fillId="2" borderId="40" xfId="0" applyFont="1" applyFill="1" applyBorder="1" applyAlignment="1">
      <alignment horizontal="center" vertical="center" wrapText="1"/>
    </xf>
    <xf numFmtId="0" fontId="18" fillId="0" borderId="32" xfId="0" applyFont="1" applyBorder="1" applyAlignment="1">
      <alignment horizontal="left" vertical="center" wrapText="1"/>
    </xf>
    <xf numFmtId="0" fontId="15" fillId="0" borderId="39" xfId="0" applyFont="1" applyBorder="1" applyAlignment="1">
      <alignment horizontal="left" vertical="center"/>
    </xf>
    <xf numFmtId="0" fontId="6" fillId="2" borderId="40" xfId="0" applyFont="1" applyFill="1" applyBorder="1" applyAlignment="1">
      <alignment horizontal="center" vertical="center" wrapText="1"/>
    </xf>
    <xf numFmtId="0" fontId="6" fillId="2" borderId="64" xfId="0" applyFont="1" applyFill="1" applyBorder="1" applyAlignment="1">
      <alignment horizontal="center" vertical="center" wrapText="1"/>
    </xf>
    <xf numFmtId="0" fontId="18" fillId="0" borderId="39" xfId="0" applyFont="1" applyBorder="1" applyAlignment="1">
      <alignment horizontal="left" vertical="center" wrapText="1"/>
    </xf>
    <xf numFmtId="0" fontId="6" fillId="2" borderId="11" xfId="0" applyFont="1" applyFill="1" applyBorder="1" applyAlignment="1" applyProtection="1">
      <alignment horizontal="center" vertical="center"/>
    </xf>
    <xf numFmtId="0" fontId="6" fillId="2" borderId="6" xfId="0" applyFont="1" applyFill="1" applyBorder="1" applyAlignment="1" applyProtection="1">
      <alignment horizontal="center" vertical="center"/>
    </xf>
    <xf numFmtId="0" fontId="19" fillId="4" borderId="11" xfId="0" applyFont="1" applyFill="1" applyBorder="1" applyAlignment="1" applyProtection="1">
      <alignment horizontal="left" vertical="center" wrapText="1"/>
    </xf>
    <xf numFmtId="0" fontId="19" fillId="4" borderId="6" xfId="0" applyFont="1" applyFill="1" applyBorder="1" applyAlignment="1" applyProtection="1">
      <alignment horizontal="left" vertical="center" wrapText="1"/>
    </xf>
    <xf numFmtId="0" fontId="4" fillId="0" borderId="68" xfId="0" applyFont="1" applyFill="1" applyBorder="1" applyAlignment="1" applyProtection="1">
      <alignment horizontal="left" vertical="top" wrapText="1"/>
    </xf>
    <xf numFmtId="0" fontId="4" fillId="0" borderId="69" xfId="0" applyFont="1" applyFill="1" applyBorder="1" applyAlignment="1" applyProtection="1">
      <alignment horizontal="left" vertical="top" wrapText="1"/>
    </xf>
    <xf numFmtId="0" fontId="2" fillId="5" borderId="71" xfId="0" applyFont="1" applyFill="1" applyBorder="1" applyAlignment="1" applyProtection="1">
      <alignment horizontal="center" vertical="center"/>
    </xf>
    <xf numFmtId="0" fontId="2" fillId="5" borderId="72" xfId="0" applyFont="1" applyFill="1" applyBorder="1" applyAlignment="1" applyProtection="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01"/>
  <sheetViews>
    <sheetView tabSelected="1" workbookViewId="0">
      <pane ySplit="4" topLeftCell="A5" activePane="bottomLeft" state="frozen"/>
      <selection pane="bottomLeft" activeCell="AE7" sqref="AE7"/>
    </sheetView>
  </sheetViews>
  <sheetFormatPr defaultColWidth="14.46484375" defaultRowHeight="15" customHeight="1" x14ac:dyDescent="0.45"/>
  <cols>
    <col min="1" max="1" width="24.46484375" customWidth="1"/>
    <col min="2" max="21" width="8.6640625" customWidth="1"/>
    <col min="22" max="22" width="1.46484375" customWidth="1"/>
    <col min="23" max="23" width="3.33203125" customWidth="1"/>
    <col min="24" max="24" width="1" customWidth="1"/>
    <col min="25" max="27" width="8.6640625" customWidth="1"/>
    <col min="28" max="28" width="12.86328125" customWidth="1"/>
    <col min="29" max="29" width="15.1328125" customWidth="1"/>
    <col min="30" max="30" width="14.53125" customWidth="1"/>
  </cols>
  <sheetData>
    <row r="1" spans="1:30" ht="18" x14ac:dyDescent="0.55000000000000004">
      <c r="A1" s="1" t="s">
        <v>0</v>
      </c>
      <c r="B1" s="2"/>
      <c r="C1" s="2"/>
      <c r="D1" s="2"/>
      <c r="E1" s="2"/>
      <c r="F1" s="2"/>
      <c r="G1" s="2"/>
      <c r="H1" s="2"/>
      <c r="I1" s="2"/>
      <c r="J1" s="2"/>
      <c r="K1" s="2"/>
      <c r="L1" s="2"/>
      <c r="M1" s="2"/>
      <c r="N1" s="2"/>
      <c r="O1" s="2"/>
      <c r="P1" s="2"/>
      <c r="Q1" s="2"/>
      <c r="R1" s="2"/>
      <c r="S1" s="2"/>
      <c r="T1" s="2"/>
      <c r="U1" s="2"/>
      <c r="V1" s="3"/>
      <c r="W1" s="4"/>
      <c r="X1" s="5"/>
      <c r="Y1" s="6"/>
      <c r="Z1" s="6"/>
      <c r="AA1" s="6"/>
      <c r="AB1" s="6"/>
      <c r="AC1" s="6"/>
      <c r="AD1" s="6"/>
    </row>
    <row r="2" spans="1:30" ht="100.8" customHeight="1" x14ac:dyDescent="0.55000000000000004">
      <c r="A2" s="7" t="s">
        <v>2</v>
      </c>
      <c r="B2" s="219" t="s">
        <v>290</v>
      </c>
      <c r="C2" s="220"/>
      <c r="D2" s="220"/>
      <c r="E2" s="221"/>
      <c r="F2" s="219" t="s">
        <v>291</v>
      </c>
      <c r="G2" s="220"/>
      <c r="H2" s="220"/>
      <c r="I2" s="221"/>
      <c r="J2" s="222" t="s">
        <v>292</v>
      </c>
      <c r="K2" s="220"/>
      <c r="L2" s="220"/>
      <c r="M2" s="220"/>
      <c r="N2" s="219" t="s">
        <v>293</v>
      </c>
      <c r="O2" s="220"/>
      <c r="P2" s="220"/>
      <c r="Q2" s="221"/>
      <c r="R2" s="222" t="s">
        <v>294</v>
      </c>
      <c r="S2" s="220"/>
      <c r="T2" s="220"/>
      <c r="U2" s="223"/>
      <c r="V2" s="9"/>
      <c r="W2" s="10" t="s">
        <v>6</v>
      </c>
      <c r="X2" s="8"/>
      <c r="Y2" s="11" t="s">
        <v>7</v>
      </c>
      <c r="Z2" s="56" t="s">
        <v>8</v>
      </c>
      <c r="AA2" s="56" t="s">
        <v>9</v>
      </c>
      <c r="AB2" s="56" t="s">
        <v>10</v>
      </c>
      <c r="AC2" s="56" t="s">
        <v>11</v>
      </c>
      <c r="AD2" s="56" t="s">
        <v>12</v>
      </c>
    </row>
    <row r="3" spans="1:30" ht="18" x14ac:dyDescent="0.55000000000000004">
      <c r="A3" s="47" t="s">
        <v>13</v>
      </c>
      <c r="B3" s="49" t="s">
        <v>14</v>
      </c>
      <c r="C3" s="12" t="s">
        <v>16</v>
      </c>
      <c r="D3" s="12" t="s">
        <v>17</v>
      </c>
      <c r="E3" s="50" t="s">
        <v>18</v>
      </c>
      <c r="F3" s="49" t="s">
        <v>14</v>
      </c>
      <c r="G3" s="12" t="s">
        <v>16</v>
      </c>
      <c r="H3" s="12" t="s">
        <v>17</v>
      </c>
      <c r="I3" s="50" t="s">
        <v>18</v>
      </c>
      <c r="J3" s="48" t="s">
        <v>14</v>
      </c>
      <c r="K3" s="12" t="s">
        <v>16</v>
      </c>
      <c r="L3" s="12" t="s">
        <v>17</v>
      </c>
      <c r="M3" s="13" t="s">
        <v>18</v>
      </c>
      <c r="N3" s="49" t="s">
        <v>14</v>
      </c>
      <c r="O3" s="12" t="s">
        <v>16</v>
      </c>
      <c r="P3" s="12" t="s">
        <v>17</v>
      </c>
      <c r="Q3" s="50" t="s">
        <v>18</v>
      </c>
      <c r="R3" s="48" t="s">
        <v>14</v>
      </c>
      <c r="S3" s="12" t="s">
        <v>16</v>
      </c>
      <c r="T3" s="13" t="s">
        <v>17</v>
      </c>
      <c r="U3" s="12" t="s">
        <v>18</v>
      </c>
      <c r="V3" s="8"/>
      <c r="W3" s="14"/>
      <c r="X3" s="8"/>
      <c r="Y3" s="15"/>
      <c r="Z3" s="16"/>
      <c r="AA3" s="16"/>
      <c r="AB3" s="16"/>
      <c r="AC3" s="16"/>
      <c r="AD3" s="17"/>
    </row>
    <row r="4" spans="1:30" ht="18" x14ac:dyDescent="0.55000000000000004">
      <c r="A4" s="18" t="s">
        <v>23</v>
      </c>
      <c r="B4" s="19"/>
      <c r="C4" s="19"/>
      <c r="D4" s="19"/>
      <c r="E4" s="19"/>
      <c r="F4" s="19"/>
      <c r="G4" s="19"/>
      <c r="H4" s="19"/>
      <c r="I4" s="19"/>
      <c r="J4" s="19"/>
      <c r="K4" s="19"/>
      <c r="L4" s="19"/>
      <c r="M4" s="19"/>
      <c r="N4" s="19"/>
      <c r="O4" s="19"/>
      <c r="P4" s="19"/>
      <c r="Q4" s="19"/>
      <c r="R4" s="19"/>
      <c r="S4" s="19"/>
      <c r="T4" s="19"/>
      <c r="U4" s="22"/>
      <c r="V4" s="19"/>
      <c r="W4" s="14"/>
      <c r="X4" s="8"/>
      <c r="Y4" s="24"/>
      <c r="Z4" s="25"/>
      <c r="AA4" s="25"/>
      <c r="AB4" s="25"/>
      <c r="AC4" s="25"/>
      <c r="AD4" s="26"/>
    </row>
    <row r="5" spans="1:30" ht="18" x14ac:dyDescent="0.55000000000000004">
      <c r="A5" s="27" t="s">
        <v>286</v>
      </c>
      <c r="B5" s="28" t="s">
        <v>25</v>
      </c>
      <c r="C5" s="28" t="s">
        <v>25</v>
      </c>
      <c r="D5" s="28" t="s">
        <v>25</v>
      </c>
      <c r="E5" s="28"/>
      <c r="F5" s="28" t="s">
        <v>25</v>
      </c>
      <c r="G5" s="28" t="s">
        <v>25</v>
      </c>
      <c r="H5" s="28" t="s">
        <v>25</v>
      </c>
      <c r="I5" s="28"/>
      <c r="J5" s="28"/>
      <c r="K5" s="28"/>
      <c r="L5" s="28"/>
      <c r="M5" s="28"/>
      <c r="N5" s="28"/>
      <c r="O5" s="28" t="s">
        <v>25</v>
      </c>
      <c r="P5" s="28"/>
      <c r="Q5" s="28"/>
      <c r="R5" s="28"/>
      <c r="S5" s="28"/>
      <c r="T5" s="28"/>
      <c r="U5" s="29"/>
      <c r="V5" s="8"/>
      <c r="W5" s="14"/>
      <c r="X5" s="8"/>
      <c r="Y5" s="15"/>
      <c r="Z5" s="16"/>
      <c r="AA5" s="16"/>
      <c r="AB5" s="16"/>
      <c r="AC5" s="16"/>
      <c r="AD5" s="17"/>
    </row>
    <row r="6" spans="1:30" ht="18" x14ac:dyDescent="0.55000000000000004">
      <c r="A6" s="20" t="s">
        <v>287</v>
      </c>
      <c r="B6" s="31"/>
      <c r="C6" s="31"/>
      <c r="D6" s="31"/>
      <c r="E6" s="31"/>
      <c r="F6" s="31"/>
      <c r="G6" s="31" t="s">
        <v>25</v>
      </c>
      <c r="H6" s="31"/>
      <c r="I6" s="31"/>
      <c r="J6" s="31" t="s">
        <v>25</v>
      </c>
      <c r="K6" s="31" t="s">
        <v>25</v>
      </c>
      <c r="L6" s="31" t="s">
        <v>25</v>
      </c>
      <c r="M6" s="31"/>
      <c r="N6" s="31"/>
      <c r="O6" s="31" t="s">
        <v>25</v>
      </c>
      <c r="P6" s="31"/>
      <c r="Q6" s="31"/>
      <c r="R6" s="31"/>
      <c r="S6" s="31"/>
      <c r="T6" s="31"/>
      <c r="U6" s="32"/>
      <c r="V6" s="8"/>
      <c r="W6" s="14"/>
      <c r="X6" s="8"/>
      <c r="Y6" s="15"/>
      <c r="Z6" s="16"/>
      <c r="AA6" s="16"/>
      <c r="AB6" s="16"/>
      <c r="AC6" s="16"/>
      <c r="AD6" s="17"/>
    </row>
    <row r="7" spans="1:30" ht="18" x14ac:dyDescent="0.55000000000000004">
      <c r="A7" s="20" t="s">
        <v>288</v>
      </c>
      <c r="B7" s="31"/>
      <c r="C7" s="31"/>
      <c r="D7" s="31"/>
      <c r="E7" s="31"/>
      <c r="F7" s="31"/>
      <c r="G7" s="31" t="s">
        <v>25</v>
      </c>
      <c r="H7" s="31"/>
      <c r="I7" s="31"/>
      <c r="J7" s="31" t="s">
        <v>25</v>
      </c>
      <c r="K7" s="31" t="s">
        <v>25</v>
      </c>
      <c r="L7" s="31" t="s">
        <v>25</v>
      </c>
      <c r="M7" s="31"/>
      <c r="N7" s="31"/>
      <c r="O7" s="31" t="s">
        <v>25</v>
      </c>
      <c r="P7" s="31"/>
      <c r="Q7" s="31"/>
      <c r="R7" s="31"/>
      <c r="S7" s="31"/>
      <c r="T7" s="31"/>
      <c r="U7" s="32"/>
      <c r="V7" s="8"/>
      <c r="W7" s="14"/>
      <c r="X7" s="8"/>
      <c r="Y7" s="15"/>
      <c r="Z7" s="16"/>
      <c r="AA7" s="16"/>
      <c r="AB7" s="16"/>
      <c r="AC7" s="16"/>
      <c r="AD7" s="17"/>
    </row>
    <row r="8" spans="1:30" ht="18" x14ac:dyDescent="0.55000000000000004">
      <c r="A8" s="20" t="s">
        <v>289</v>
      </c>
      <c r="B8" s="31" t="s">
        <v>25</v>
      </c>
      <c r="C8" s="31" t="s">
        <v>25</v>
      </c>
      <c r="D8" s="31" t="s">
        <v>25</v>
      </c>
      <c r="E8" s="31" t="s">
        <v>25</v>
      </c>
      <c r="F8" s="31" t="s">
        <v>25</v>
      </c>
      <c r="G8" s="31" t="s">
        <v>25</v>
      </c>
      <c r="H8" s="31" t="s">
        <v>25</v>
      </c>
      <c r="I8" s="31" t="s">
        <v>25</v>
      </c>
      <c r="J8" s="31" t="s">
        <v>25</v>
      </c>
      <c r="K8" s="31" t="s">
        <v>25</v>
      </c>
      <c r="L8" s="31" t="s">
        <v>25</v>
      </c>
      <c r="M8" s="31" t="s">
        <v>25</v>
      </c>
      <c r="N8" s="31" t="s">
        <v>25</v>
      </c>
      <c r="O8" s="31" t="s">
        <v>25</v>
      </c>
      <c r="P8" s="31" t="s">
        <v>25</v>
      </c>
      <c r="Q8" s="31" t="s">
        <v>25</v>
      </c>
      <c r="R8" s="31" t="s">
        <v>25</v>
      </c>
      <c r="S8" s="31" t="s">
        <v>25</v>
      </c>
      <c r="T8" s="31" t="s">
        <v>25</v>
      </c>
      <c r="U8" s="32" t="s">
        <v>25</v>
      </c>
      <c r="V8" s="8"/>
      <c r="W8" s="14"/>
      <c r="X8" s="8"/>
      <c r="Y8" s="15"/>
      <c r="Z8" s="16"/>
      <c r="AA8" s="16"/>
      <c r="AB8" s="16"/>
      <c r="AC8" s="16"/>
      <c r="AD8" s="17"/>
    </row>
    <row r="9" spans="1:30" ht="18" x14ac:dyDescent="0.55000000000000004">
      <c r="A9" s="20"/>
      <c r="B9" s="21"/>
      <c r="C9" s="21"/>
      <c r="D9" s="21"/>
      <c r="E9" s="21"/>
      <c r="F9" s="21"/>
      <c r="G9" s="21"/>
      <c r="H9" s="21"/>
      <c r="I9" s="21"/>
      <c r="J9" s="21"/>
      <c r="K9" s="21"/>
      <c r="L9" s="21"/>
      <c r="M9" s="21"/>
      <c r="N9" s="21"/>
      <c r="O9" s="21"/>
      <c r="P9" s="21"/>
      <c r="Q9" s="21"/>
      <c r="R9" s="21"/>
      <c r="S9" s="21"/>
      <c r="T9" s="21"/>
      <c r="U9" s="23"/>
      <c r="V9" s="8"/>
      <c r="W9" s="14"/>
      <c r="X9" s="8"/>
      <c r="Y9" s="15"/>
      <c r="Z9" s="16"/>
      <c r="AA9" s="16"/>
      <c r="AB9" s="16"/>
      <c r="AC9" s="16"/>
      <c r="AD9" s="17"/>
    </row>
    <row r="10" spans="1:30" ht="18" x14ac:dyDescent="0.55000000000000004">
      <c r="A10" s="35" t="s">
        <v>6</v>
      </c>
      <c r="B10" s="37"/>
      <c r="C10" s="37"/>
      <c r="D10" s="37"/>
      <c r="E10" s="37"/>
      <c r="F10" s="37"/>
      <c r="G10" s="37"/>
      <c r="H10" s="37"/>
      <c r="I10" s="37"/>
      <c r="J10" s="37"/>
      <c r="K10" s="37"/>
      <c r="L10" s="37"/>
      <c r="M10" s="37"/>
      <c r="N10" s="37"/>
      <c r="O10" s="37"/>
      <c r="P10" s="37"/>
      <c r="Q10" s="37"/>
      <c r="R10" s="37"/>
      <c r="S10" s="37"/>
      <c r="T10" s="37"/>
      <c r="U10" s="38"/>
      <c r="V10" s="39"/>
      <c r="W10" s="14"/>
      <c r="X10" s="39"/>
      <c r="Y10" s="40"/>
      <c r="Z10" s="41"/>
      <c r="AA10" s="41"/>
      <c r="AB10" s="41"/>
      <c r="AC10" s="41"/>
      <c r="AD10" s="42"/>
    </row>
    <row r="11" spans="1:30" ht="18" x14ac:dyDescent="0.55000000000000004">
      <c r="A11" s="20" t="s">
        <v>30</v>
      </c>
      <c r="B11" s="21"/>
      <c r="C11" s="21"/>
      <c r="D11" s="21"/>
      <c r="E11" s="21"/>
      <c r="F11" s="21"/>
      <c r="G11" s="21"/>
      <c r="H11" s="21"/>
      <c r="I11" s="21"/>
      <c r="J11" s="21"/>
      <c r="K11" s="21"/>
      <c r="L11" s="21"/>
      <c r="M11" s="21"/>
      <c r="N11" s="21"/>
      <c r="O11" s="21"/>
      <c r="P11" s="21"/>
      <c r="Q11" s="21"/>
      <c r="R11" s="21"/>
      <c r="S11" s="21"/>
      <c r="T11" s="21"/>
      <c r="U11" s="23"/>
      <c r="V11" s="8"/>
      <c r="W11" s="14"/>
      <c r="X11" s="8"/>
      <c r="Y11" s="15"/>
      <c r="Z11" s="16"/>
      <c r="AA11" s="16"/>
      <c r="AB11" s="16"/>
      <c r="AC11" s="16"/>
      <c r="AD11" s="17"/>
    </row>
    <row r="12" spans="1:30" ht="18" x14ac:dyDescent="0.55000000000000004">
      <c r="A12" s="20" t="s">
        <v>31</v>
      </c>
      <c r="B12" s="21"/>
      <c r="C12" s="21"/>
      <c r="D12" s="21"/>
      <c r="E12" s="21"/>
      <c r="F12" s="21"/>
      <c r="G12" s="21"/>
      <c r="H12" s="21"/>
      <c r="I12" s="21"/>
      <c r="J12" s="21"/>
      <c r="K12" s="21"/>
      <c r="L12" s="21"/>
      <c r="M12" s="21"/>
      <c r="N12" s="21"/>
      <c r="O12" s="21"/>
      <c r="P12" s="21"/>
      <c r="Q12" s="21"/>
      <c r="R12" s="21"/>
      <c r="S12" s="21"/>
      <c r="T12" s="21"/>
      <c r="U12" s="23"/>
      <c r="V12" s="8"/>
      <c r="W12" s="14"/>
      <c r="X12" s="8"/>
      <c r="Y12" s="15"/>
      <c r="Z12" s="16"/>
      <c r="AA12" s="16"/>
      <c r="AB12" s="16"/>
      <c r="AC12" s="16"/>
      <c r="AD12" s="17"/>
    </row>
    <row r="13" spans="1:30" ht="18" x14ac:dyDescent="0.55000000000000004">
      <c r="A13" s="20" t="s">
        <v>32</v>
      </c>
      <c r="B13" s="21"/>
      <c r="C13" s="21"/>
      <c r="D13" s="21"/>
      <c r="E13" s="21"/>
      <c r="F13" s="21"/>
      <c r="G13" s="21"/>
      <c r="H13" s="21"/>
      <c r="I13" s="21"/>
      <c r="J13" s="21"/>
      <c r="K13" s="21"/>
      <c r="L13" s="21"/>
      <c r="M13" s="21"/>
      <c r="N13" s="21"/>
      <c r="O13" s="21"/>
      <c r="P13" s="21"/>
      <c r="Q13" s="21"/>
      <c r="R13" s="21"/>
      <c r="S13" s="21"/>
      <c r="T13" s="21"/>
      <c r="U13" s="23"/>
      <c r="V13" s="8"/>
      <c r="W13" s="14"/>
      <c r="X13" s="8"/>
      <c r="Y13" s="15"/>
      <c r="Z13" s="16"/>
      <c r="AA13" s="16"/>
      <c r="AB13" s="16"/>
      <c r="AC13" s="16"/>
      <c r="AD13" s="17"/>
    </row>
    <row r="14" spans="1:30" ht="18" x14ac:dyDescent="0.55000000000000004">
      <c r="A14" s="20" t="s">
        <v>33</v>
      </c>
      <c r="B14" s="21"/>
      <c r="C14" s="21"/>
      <c r="D14" s="21"/>
      <c r="E14" s="21"/>
      <c r="F14" s="21"/>
      <c r="G14" s="21"/>
      <c r="H14" s="21"/>
      <c r="I14" s="21"/>
      <c r="J14" s="21"/>
      <c r="K14" s="21"/>
      <c r="L14" s="21"/>
      <c r="M14" s="21"/>
      <c r="N14" s="21"/>
      <c r="O14" s="21"/>
      <c r="P14" s="21"/>
      <c r="Q14" s="21"/>
      <c r="R14" s="21"/>
      <c r="S14" s="21"/>
      <c r="T14" s="21"/>
      <c r="U14" s="23"/>
      <c r="V14" s="8"/>
      <c r="W14" s="14"/>
      <c r="X14" s="8"/>
      <c r="Y14" s="15"/>
      <c r="Z14" s="16"/>
      <c r="AA14" s="16"/>
      <c r="AB14" s="16"/>
      <c r="AC14" s="16"/>
      <c r="AD14" s="17"/>
    </row>
    <row r="15" spans="1:30" ht="18" x14ac:dyDescent="0.55000000000000004">
      <c r="A15" s="20" t="s">
        <v>34</v>
      </c>
      <c r="B15" s="21"/>
      <c r="C15" s="21"/>
      <c r="D15" s="21"/>
      <c r="E15" s="21"/>
      <c r="F15" s="21"/>
      <c r="G15" s="21"/>
      <c r="H15" s="21"/>
      <c r="I15" s="21"/>
      <c r="J15" s="21"/>
      <c r="K15" s="21"/>
      <c r="L15" s="21"/>
      <c r="M15" s="21"/>
      <c r="N15" s="21"/>
      <c r="O15" s="21"/>
      <c r="P15" s="21"/>
      <c r="Q15" s="21"/>
      <c r="R15" s="21"/>
      <c r="S15" s="21"/>
      <c r="T15" s="21"/>
      <c r="U15" s="23"/>
      <c r="V15" s="8"/>
      <c r="W15" s="14"/>
      <c r="X15" s="8"/>
      <c r="Y15" s="15"/>
      <c r="Z15" s="16"/>
      <c r="AA15" s="16"/>
      <c r="AB15" s="16"/>
      <c r="AC15" s="16"/>
      <c r="AD15" s="17"/>
    </row>
    <row r="16" spans="1:30" ht="18" x14ac:dyDescent="0.55000000000000004">
      <c r="A16" s="20" t="s">
        <v>35</v>
      </c>
      <c r="B16" s="21"/>
      <c r="C16" s="21"/>
      <c r="D16" s="21"/>
      <c r="E16" s="21"/>
      <c r="F16" s="21"/>
      <c r="G16" s="21"/>
      <c r="H16" s="21"/>
      <c r="I16" s="21"/>
      <c r="J16" s="21"/>
      <c r="K16" s="21"/>
      <c r="L16" s="21"/>
      <c r="M16" s="21"/>
      <c r="N16" s="21"/>
      <c r="O16" s="21"/>
      <c r="P16" s="21"/>
      <c r="Q16" s="21"/>
      <c r="R16" s="21"/>
      <c r="S16" s="21"/>
      <c r="T16" s="21"/>
      <c r="U16" s="23"/>
      <c r="V16" s="8"/>
      <c r="W16" s="14"/>
      <c r="X16" s="8"/>
      <c r="Y16" s="15"/>
      <c r="Z16" s="16"/>
      <c r="AA16" s="16"/>
      <c r="AB16" s="16"/>
      <c r="AC16" s="16"/>
      <c r="AD16" s="17"/>
    </row>
    <row r="17" spans="1:30" ht="18" x14ac:dyDescent="0.55000000000000004">
      <c r="A17" s="20" t="s">
        <v>36</v>
      </c>
      <c r="B17" s="21"/>
      <c r="C17" s="21"/>
      <c r="D17" s="21"/>
      <c r="E17" s="21"/>
      <c r="F17" s="21"/>
      <c r="G17" s="21"/>
      <c r="H17" s="21"/>
      <c r="I17" s="21"/>
      <c r="J17" s="21"/>
      <c r="K17" s="21"/>
      <c r="L17" s="21"/>
      <c r="M17" s="21"/>
      <c r="N17" s="21"/>
      <c r="O17" s="21"/>
      <c r="P17" s="21"/>
      <c r="Q17" s="21"/>
      <c r="R17" s="21"/>
      <c r="S17" s="21"/>
      <c r="T17" s="21"/>
      <c r="U17" s="23"/>
      <c r="V17" s="8"/>
      <c r="W17" s="14"/>
      <c r="X17" s="8"/>
      <c r="Y17" s="15"/>
      <c r="Z17" s="16"/>
      <c r="AA17" s="16"/>
      <c r="AB17" s="16"/>
      <c r="AC17" s="16"/>
      <c r="AD17" s="17"/>
    </row>
    <row r="18" spans="1:30" ht="18" x14ac:dyDescent="0.55000000000000004">
      <c r="A18" s="33" t="s">
        <v>37</v>
      </c>
      <c r="B18" s="34"/>
      <c r="C18" s="34"/>
      <c r="D18" s="34"/>
      <c r="E18" s="34"/>
      <c r="F18" s="34"/>
      <c r="G18" s="34"/>
      <c r="H18" s="34"/>
      <c r="I18" s="34"/>
      <c r="J18" s="34"/>
      <c r="K18" s="34"/>
      <c r="L18" s="34"/>
      <c r="M18" s="34"/>
      <c r="N18" s="34"/>
      <c r="O18" s="34"/>
      <c r="P18" s="34"/>
      <c r="Q18" s="34"/>
      <c r="R18" s="34"/>
      <c r="S18" s="34"/>
      <c r="T18" s="34"/>
      <c r="U18" s="36"/>
      <c r="V18" s="43"/>
      <c r="W18" s="44"/>
      <c r="X18" s="43"/>
      <c r="Y18" s="15"/>
      <c r="Z18" s="16"/>
      <c r="AA18" s="16"/>
      <c r="AB18" s="16"/>
      <c r="AC18" s="16"/>
      <c r="AD18" s="17"/>
    </row>
    <row r="19" spans="1:30" ht="14.25" customHeight="1" x14ac:dyDescent="0.55000000000000004">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row>
    <row r="20" spans="1:30" ht="14.25" customHeight="1" x14ac:dyDescent="0.55000000000000004">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row>
    <row r="21" spans="1:30" ht="14.25" customHeight="1" x14ac:dyDescent="0.55000000000000004">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row>
    <row r="22" spans="1:30" ht="14.25" customHeight="1" x14ac:dyDescent="0.55000000000000004">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row>
    <row r="23" spans="1:30" ht="14.25" customHeight="1" x14ac:dyDescent="0.55000000000000004">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row>
    <row r="24" spans="1:30" ht="14.25" customHeight="1" x14ac:dyDescent="0.55000000000000004">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row>
    <row r="25" spans="1:30" ht="14.25" customHeight="1" x14ac:dyDescent="0.55000000000000004">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row>
    <row r="26" spans="1:30" ht="14.25" customHeight="1" x14ac:dyDescent="0.55000000000000004">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row>
    <row r="27" spans="1:30" ht="14.25" customHeight="1" x14ac:dyDescent="0.55000000000000004">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row>
    <row r="28" spans="1:30" ht="14.25" customHeight="1" x14ac:dyDescent="0.55000000000000004">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row>
    <row r="29" spans="1:30" ht="14.25" customHeight="1" x14ac:dyDescent="0.55000000000000004">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row>
    <row r="30" spans="1:30" ht="14.25" customHeight="1" x14ac:dyDescent="0.55000000000000004">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row>
    <row r="31" spans="1:30" ht="14.25" customHeight="1" x14ac:dyDescent="0.55000000000000004">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row>
    <row r="32" spans="1:30" ht="14.25" customHeight="1" x14ac:dyDescent="0.55000000000000004">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row>
    <row r="33" spans="1:30" ht="14.25" customHeight="1" x14ac:dyDescent="0.55000000000000004">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row>
    <row r="34" spans="1:30" ht="14.25" customHeight="1" x14ac:dyDescent="0.55000000000000004">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row>
    <row r="35" spans="1:30" ht="14.25" customHeight="1" x14ac:dyDescent="0.55000000000000004">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row>
    <row r="36" spans="1:30" ht="14.25" customHeight="1" x14ac:dyDescent="0.55000000000000004">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row>
    <row r="37" spans="1:30" ht="14.25" customHeight="1" x14ac:dyDescent="0.55000000000000004">
      <c r="A37" s="8"/>
      <c r="B37" s="8"/>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row>
    <row r="38" spans="1:30" ht="14.25" customHeight="1" x14ac:dyDescent="0.55000000000000004">
      <c r="A38" s="8"/>
      <c r="B38" s="8"/>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row>
    <row r="39" spans="1:30" ht="14.25" customHeight="1" x14ac:dyDescent="0.55000000000000004">
      <c r="A39" s="8"/>
      <c r="B39" s="8"/>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row>
    <row r="40" spans="1:30" ht="14.25" customHeight="1" x14ac:dyDescent="0.55000000000000004">
      <c r="A40" s="8"/>
      <c r="B40" s="8"/>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row>
    <row r="41" spans="1:30" ht="14.25" customHeight="1" x14ac:dyDescent="0.55000000000000004">
      <c r="A41" s="8"/>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row>
    <row r="42" spans="1:30" ht="14.25" customHeight="1" x14ac:dyDescent="0.55000000000000004">
      <c r="A42" s="8"/>
      <c r="B42" s="8"/>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row>
    <row r="43" spans="1:30" ht="14.25" customHeight="1" x14ac:dyDescent="0.55000000000000004">
      <c r="A43" s="8"/>
      <c r="B43" s="8"/>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row>
    <row r="44" spans="1:30" ht="14.25" customHeight="1" x14ac:dyDescent="0.55000000000000004">
      <c r="A44" s="8"/>
      <c r="B44" s="8"/>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row>
    <row r="45" spans="1:30" ht="14.25" customHeight="1" x14ac:dyDescent="0.55000000000000004">
      <c r="A45" s="8"/>
      <c r="B45" s="8"/>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row>
    <row r="46" spans="1:30" ht="14.25" customHeight="1" x14ac:dyDescent="0.55000000000000004">
      <c r="A46" s="8"/>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row>
    <row r="47" spans="1:30" ht="14.25" customHeight="1" x14ac:dyDescent="0.55000000000000004">
      <c r="A47" s="8"/>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row>
    <row r="48" spans="1:30" ht="14.25" customHeight="1" x14ac:dyDescent="0.55000000000000004">
      <c r="A48" s="8"/>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row>
    <row r="49" spans="1:30" ht="14.25" customHeight="1" x14ac:dyDescent="0.55000000000000004">
      <c r="A49" s="8"/>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row>
    <row r="50" spans="1:30" ht="14.25" customHeight="1" x14ac:dyDescent="0.55000000000000004">
      <c r="A50" s="8"/>
      <c r="B50" s="8"/>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row>
    <row r="51" spans="1:30" ht="14.25" customHeight="1" x14ac:dyDescent="0.55000000000000004">
      <c r="A51" s="8"/>
      <c r="B51" s="8"/>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row>
    <row r="52" spans="1:30" ht="14.25" customHeight="1" x14ac:dyDescent="0.55000000000000004">
      <c r="A52" s="8"/>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row>
    <row r="53" spans="1:30" ht="14.25" customHeight="1" x14ac:dyDescent="0.55000000000000004">
      <c r="A53" s="8"/>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row>
    <row r="54" spans="1:30" ht="14.25" customHeight="1" x14ac:dyDescent="0.55000000000000004">
      <c r="A54" s="8"/>
      <c r="B54" s="8"/>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row>
    <row r="55" spans="1:30" ht="14.25" customHeight="1" x14ac:dyDescent="0.55000000000000004">
      <c r="A55" s="8"/>
      <c r="B55" s="8"/>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row>
    <row r="56" spans="1:30" ht="14.25" customHeight="1" x14ac:dyDescent="0.55000000000000004">
      <c r="A56" s="8"/>
      <c r="B56" s="8"/>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row>
    <row r="57" spans="1:30" ht="14.25" customHeight="1" x14ac:dyDescent="0.55000000000000004">
      <c r="A57" s="8"/>
      <c r="B57" s="8"/>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row>
    <row r="58" spans="1:30" ht="14.25" customHeight="1" x14ac:dyDescent="0.55000000000000004">
      <c r="A58" s="8"/>
      <c r="B58" s="8"/>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row>
    <row r="59" spans="1:30" ht="14.25" customHeight="1" x14ac:dyDescent="0.55000000000000004">
      <c r="A59" s="8"/>
      <c r="B59" s="8"/>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row>
    <row r="60" spans="1:30" ht="14.25" customHeight="1" x14ac:dyDescent="0.55000000000000004">
      <c r="A60" s="8"/>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row>
    <row r="61" spans="1:30" ht="14.25" customHeight="1" x14ac:dyDescent="0.55000000000000004">
      <c r="A61" s="8"/>
      <c r="B61" s="8"/>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row>
    <row r="62" spans="1:30" ht="14.25" customHeight="1" x14ac:dyDescent="0.55000000000000004">
      <c r="A62" s="8"/>
      <c r="B62" s="8"/>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row>
    <row r="63" spans="1:30" ht="14.25" customHeight="1" x14ac:dyDescent="0.55000000000000004">
      <c r="A63" s="8"/>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row>
    <row r="64" spans="1:30" ht="14.25" customHeight="1" x14ac:dyDescent="0.55000000000000004">
      <c r="A64" s="8"/>
      <c r="B64" s="8"/>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row>
    <row r="65" spans="1:30" ht="14.25" customHeight="1" x14ac:dyDescent="0.55000000000000004">
      <c r="A65" s="8"/>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row>
    <row r="66" spans="1:30" ht="14.25" customHeight="1" x14ac:dyDescent="0.55000000000000004">
      <c r="A66" s="8"/>
      <c r="B66" s="8"/>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row>
    <row r="67" spans="1:30" ht="14.25" customHeight="1" x14ac:dyDescent="0.55000000000000004">
      <c r="A67" s="8"/>
      <c r="B67" s="8"/>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row>
    <row r="68" spans="1:30" ht="14.25" customHeight="1" x14ac:dyDescent="0.55000000000000004">
      <c r="A68" s="8"/>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row>
    <row r="69" spans="1:30" ht="14.25" customHeight="1" x14ac:dyDescent="0.55000000000000004">
      <c r="A69" s="8"/>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row>
    <row r="70" spans="1:30" ht="14.25" customHeight="1" x14ac:dyDescent="0.55000000000000004">
      <c r="A70" s="8"/>
      <c r="B70" s="8"/>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row>
    <row r="71" spans="1:30" ht="14.25" customHeight="1" x14ac:dyDescent="0.55000000000000004">
      <c r="A71" s="8"/>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row>
    <row r="72" spans="1:30" ht="14.25" customHeight="1" x14ac:dyDescent="0.55000000000000004">
      <c r="A72" s="8"/>
      <c r="B72" s="8"/>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row>
    <row r="73" spans="1:30" ht="14.25" customHeight="1" x14ac:dyDescent="0.55000000000000004">
      <c r="A73" s="8"/>
      <c r="B73" s="8"/>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row>
    <row r="74" spans="1:30" ht="14.25" customHeight="1" x14ac:dyDescent="0.55000000000000004">
      <c r="A74" s="8"/>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row>
    <row r="75" spans="1:30" ht="14.25" customHeight="1" x14ac:dyDescent="0.55000000000000004">
      <c r="A75" s="8"/>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row>
    <row r="76" spans="1:30" ht="14.25" customHeight="1" x14ac:dyDescent="0.55000000000000004">
      <c r="A76" s="8"/>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row>
    <row r="77" spans="1:30" ht="14.25" customHeight="1" x14ac:dyDescent="0.55000000000000004">
      <c r="A77" s="8"/>
      <c r="B77" s="8"/>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row>
    <row r="78" spans="1:30" ht="14.25" customHeight="1" x14ac:dyDescent="0.55000000000000004">
      <c r="A78" s="8"/>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row>
    <row r="79" spans="1:30" ht="14.25" customHeight="1" x14ac:dyDescent="0.55000000000000004">
      <c r="A79" s="8"/>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row>
    <row r="80" spans="1:30" ht="14.25" customHeight="1" x14ac:dyDescent="0.55000000000000004">
      <c r="A80" s="8"/>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row>
    <row r="81" spans="1:30" ht="14.25" customHeight="1" x14ac:dyDescent="0.55000000000000004">
      <c r="A81" s="8"/>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row>
    <row r="82" spans="1:30" ht="14.25" customHeight="1" x14ac:dyDescent="0.55000000000000004">
      <c r="A82" s="8"/>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row>
    <row r="83" spans="1:30" ht="14.25" customHeight="1" x14ac:dyDescent="0.55000000000000004">
      <c r="A83" s="8"/>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row>
    <row r="84" spans="1:30" ht="14.25" customHeight="1" x14ac:dyDescent="0.55000000000000004">
      <c r="A84" s="8"/>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row>
    <row r="85" spans="1:30" ht="14.25" customHeight="1" x14ac:dyDescent="0.55000000000000004">
      <c r="A85" s="8"/>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row>
    <row r="86" spans="1:30" ht="14.25" customHeight="1" x14ac:dyDescent="0.55000000000000004">
      <c r="A86" s="8"/>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row>
    <row r="87" spans="1:30" ht="14.25" customHeight="1" x14ac:dyDescent="0.55000000000000004">
      <c r="A87" s="8"/>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row>
    <row r="88" spans="1:30" ht="14.25" customHeight="1" x14ac:dyDescent="0.55000000000000004">
      <c r="A88" s="8"/>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row>
    <row r="89" spans="1:30" ht="14.25" customHeight="1" x14ac:dyDescent="0.55000000000000004">
      <c r="A89" s="8"/>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row>
    <row r="90" spans="1:30" ht="14.25" customHeight="1" x14ac:dyDescent="0.55000000000000004">
      <c r="A90" s="8"/>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row>
    <row r="91" spans="1:30" ht="14.25" customHeight="1" x14ac:dyDescent="0.55000000000000004">
      <c r="A91" s="8"/>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row>
    <row r="92" spans="1:30" ht="14.25" customHeight="1" x14ac:dyDescent="0.55000000000000004">
      <c r="A92" s="8"/>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row>
    <row r="93" spans="1:30" ht="14.25" customHeight="1" x14ac:dyDescent="0.55000000000000004">
      <c r="A93" s="8"/>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row>
    <row r="94" spans="1:30" ht="14.25" customHeight="1" x14ac:dyDescent="0.55000000000000004">
      <c r="A94" s="8"/>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row>
    <row r="95" spans="1:30" ht="14.25" customHeight="1" x14ac:dyDescent="0.55000000000000004">
      <c r="A95" s="8"/>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row>
    <row r="96" spans="1:30" ht="14.25" customHeight="1" x14ac:dyDescent="0.55000000000000004">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c r="AD96" s="8"/>
    </row>
    <row r="97" spans="1:30" ht="14.25" customHeight="1" x14ac:dyDescent="0.55000000000000004">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c r="AD97" s="8"/>
    </row>
    <row r="98" spans="1:30" ht="14.25" customHeight="1" x14ac:dyDescent="0.55000000000000004">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row>
    <row r="99" spans="1:30" ht="14.25" customHeight="1" x14ac:dyDescent="0.55000000000000004">
      <c r="A99" s="8"/>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row>
    <row r="100" spans="1:30" ht="14.25" customHeight="1" x14ac:dyDescent="0.55000000000000004">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c r="AB100" s="8"/>
      <c r="AC100" s="8"/>
      <c r="AD100" s="8"/>
    </row>
    <row r="101" spans="1:30" ht="14.25" customHeight="1" x14ac:dyDescent="0.55000000000000004">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c r="AB101" s="8"/>
      <c r="AC101" s="8"/>
      <c r="AD101" s="8"/>
    </row>
    <row r="102" spans="1:30" ht="14.25" customHeight="1" x14ac:dyDescent="0.55000000000000004">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c r="AB102" s="8"/>
      <c r="AC102" s="8"/>
      <c r="AD102" s="8"/>
    </row>
    <row r="103" spans="1:30" ht="14.25" customHeight="1" x14ac:dyDescent="0.55000000000000004">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c r="AB103" s="8"/>
      <c r="AC103" s="8"/>
      <c r="AD103" s="8"/>
    </row>
    <row r="104" spans="1:30" ht="14.25" customHeight="1" x14ac:dyDescent="0.550000000000000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c r="AB104" s="8"/>
      <c r="AC104" s="8"/>
      <c r="AD104" s="8"/>
    </row>
    <row r="105" spans="1:30" ht="14.25" customHeight="1" x14ac:dyDescent="0.55000000000000004">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c r="AB105" s="8"/>
      <c r="AC105" s="8"/>
      <c r="AD105" s="8"/>
    </row>
    <row r="106" spans="1:30" ht="14.25" customHeight="1" x14ac:dyDescent="0.55000000000000004">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c r="AB106" s="8"/>
      <c r="AC106" s="8"/>
      <c r="AD106" s="8"/>
    </row>
    <row r="107" spans="1:30" ht="14.25" customHeight="1" x14ac:dyDescent="0.55000000000000004">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c r="AB107" s="8"/>
      <c r="AC107" s="8"/>
      <c r="AD107" s="8"/>
    </row>
    <row r="108" spans="1:30" ht="14.25" customHeight="1" x14ac:dyDescent="0.55000000000000004">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row>
    <row r="109" spans="1:30" ht="14.25" customHeight="1" x14ac:dyDescent="0.55000000000000004">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c r="AB109" s="8"/>
      <c r="AC109" s="8"/>
      <c r="AD109" s="8"/>
    </row>
    <row r="110" spans="1:30" ht="14.25" customHeight="1" x14ac:dyDescent="0.55000000000000004">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c r="AB110" s="8"/>
      <c r="AC110" s="8"/>
      <c r="AD110" s="8"/>
    </row>
    <row r="111" spans="1:30" ht="14.25" customHeight="1" x14ac:dyDescent="0.55000000000000004">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c r="AB111" s="8"/>
      <c r="AC111" s="8"/>
      <c r="AD111" s="8"/>
    </row>
    <row r="112" spans="1:30" ht="14.25" customHeight="1" x14ac:dyDescent="0.55000000000000004">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c r="AB112" s="8"/>
      <c r="AC112" s="8"/>
      <c r="AD112" s="8"/>
    </row>
    <row r="113" spans="1:30" ht="14.25" customHeight="1" x14ac:dyDescent="0.55000000000000004">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row>
    <row r="114" spans="1:30" ht="14.25" customHeight="1" x14ac:dyDescent="0.5500000000000000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row>
    <row r="115" spans="1:30" ht="14.25" customHeight="1" x14ac:dyDescent="0.55000000000000004">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c r="AD115" s="8"/>
    </row>
    <row r="116" spans="1:30" ht="14.25" customHeight="1" x14ac:dyDescent="0.55000000000000004">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c r="AD116" s="8"/>
    </row>
    <row r="117" spans="1:30" ht="14.25" customHeight="1" x14ac:dyDescent="0.55000000000000004">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c r="AD117" s="8"/>
    </row>
    <row r="118" spans="1:30" ht="14.25" customHeight="1" x14ac:dyDescent="0.55000000000000004">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c r="AD118" s="8"/>
    </row>
    <row r="119" spans="1:30" ht="14.25" customHeight="1" x14ac:dyDescent="0.55000000000000004">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c r="AD119" s="8"/>
    </row>
    <row r="120" spans="1:30" ht="14.25" customHeight="1" x14ac:dyDescent="0.55000000000000004">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row>
    <row r="121" spans="1:30" ht="14.25" customHeight="1" x14ac:dyDescent="0.55000000000000004">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row>
    <row r="122" spans="1:30" ht="14.25" customHeight="1" x14ac:dyDescent="0.55000000000000004">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row>
    <row r="123" spans="1:30" ht="14.25" customHeight="1" x14ac:dyDescent="0.55000000000000004">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c r="AD123" s="8"/>
    </row>
    <row r="124" spans="1:30" ht="14.25" customHeight="1" x14ac:dyDescent="0.5500000000000000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c r="AD124" s="8"/>
    </row>
    <row r="125" spans="1:30" ht="14.25" customHeight="1" x14ac:dyDescent="0.55000000000000004">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row>
    <row r="126" spans="1:30" ht="14.25" customHeight="1" x14ac:dyDescent="0.55000000000000004">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c r="AD126" s="8"/>
    </row>
    <row r="127" spans="1:30" ht="14.25" customHeight="1" x14ac:dyDescent="0.55000000000000004">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c r="AD127" s="8"/>
    </row>
    <row r="128" spans="1:30" ht="14.25" customHeight="1" x14ac:dyDescent="0.55000000000000004">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c r="AD128" s="8"/>
    </row>
    <row r="129" spans="1:30" ht="14.25" customHeight="1" x14ac:dyDescent="0.55000000000000004">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row>
    <row r="130" spans="1:30" ht="14.25" customHeight="1" x14ac:dyDescent="0.55000000000000004">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row>
    <row r="131" spans="1:30" ht="14.25" customHeight="1" x14ac:dyDescent="0.55000000000000004">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c r="AD131" s="8"/>
    </row>
    <row r="132" spans="1:30" ht="14.25" customHeight="1" x14ac:dyDescent="0.55000000000000004">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c r="AD132" s="8"/>
    </row>
    <row r="133" spans="1:30" ht="14.25" customHeight="1" x14ac:dyDescent="0.55000000000000004">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c r="AD133" s="8"/>
    </row>
    <row r="134" spans="1:30" ht="14.25" customHeight="1" x14ac:dyDescent="0.5500000000000000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c r="AD134" s="8"/>
    </row>
    <row r="135" spans="1:30" ht="14.25" customHeight="1" x14ac:dyDescent="0.55000000000000004">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c r="AD135" s="8"/>
    </row>
    <row r="136" spans="1:30" ht="14.25" customHeight="1" x14ac:dyDescent="0.55000000000000004">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c r="AD136" s="8"/>
    </row>
    <row r="137" spans="1:30" ht="14.25" customHeight="1" x14ac:dyDescent="0.55000000000000004">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c r="AD137" s="8"/>
    </row>
    <row r="138" spans="1:30" ht="14.25" customHeight="1" x14ac:dyDescent="0.55000000000000004">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c r="AD138" s="8"/>
    </row>
    <row r="139" spans="1:30" ht="14.25" customHeight="1" x14ac:dyDescent="0.55000000000000004">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c r="AD139" s="8"/>
    </row>
    <row r="140" spans="1:30" ht="14.25" customHeight="1" x14ac:dyDescent="0.55000000000000004">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c r="AD140" s="8"/>
    </row>
    <row r="141" spans="1:30" ht="14.25" customHeight="1" x14ac:dyDescent="0.55000000000000004">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row>
    <row r="142" spans="1:30" ht="14.25" customHeight="1" x14ac:dyDescent="0.55000000000000004">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c r="AD142" s="8"/>
    </row>
    <row r="143" spans="1:30" ht="14.25" customHeight="1" x14ac:dyDescent="0.55000000000000004">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c r="AD143" s="8"/>
    </row>
    <row r="144" spans="1:30" ht="14.25" customHeight="1" x14ac:dyDescent="0.5500000000000000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c r="AD144" s="8"/>
    </row>
    <row r="145" spans="1:30" ht="14.25" customHeight="1" x14ac:dyDescent="0.55000000000000004">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1:30" ht="14.25" customHeight="1" x14ac:dyDescent="0.55000000000000004">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1:30" ht="14.25" customHeight="1" x14ac:dyDescent="0.55000000000000004">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c r="AD147" s="8"/>
    </row>
    <row r="148" spans="1:30" ht="14.25" customHeight="1" x14ac:dyDescent="0.55000000000000004">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c r="AD148" s="8"/>
    </row>
    <row r="149" spans="1:30" ht="14.25" customHeight="1" x14ac:dyDescent="0.55000000000000004">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row>
    <row r="150" spans="1:30" ht="14.25" customHeight="1" x14ac:dyDescent="0.55000000000000004">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c r="AD150" s="8"/>
    </row>
    <row r="151" spans="1:30" ht="14.25" customHeight="1" x14ac:dyDescent="0.55000000000000004">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c r="AD151" s="8"/>
    </row>
    <row r="152" spans="1:30" ht="14.25" customHeight="1" x14ac:dyDescent="0.55000000000000004">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row>
    <row r="153" spans="1:30" ht="14.25" customHeight="1" x14ac:dyDescent="0.55000000000000004">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1:30" ht="14.25" customHeight="1" x14ac:dyDescent="0.5500000000000000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c r="AD154" s="8"/>
    </row>
    <row r="155" spans="1:30" ht="14.25" customHeight="1" x14ac:dyDescent="0.55000000000000004">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1:30" ht="14.25" customHeight="1" x14ac:dyDescent="0.55000000000000004">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c r="AD156" s="8"/>
    </row>
    <row r="157" spans="1:30" ht="14.25" customHeight="1" x14ac:dyDescent="0.55000000000000004">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row>
    <row r="158" spans="1:30" ht="14.25" customHeight="1" x14ac:dyDescent="0.55000000000000004">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c r="AD158" s="8"/>
    </row>
    <row r="159" spans="1:30" ht="14.25" customHeight="1" x14ac:dyDescent="0.55000000000000004">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c r="AD159" s="8"/>
    </row>
    <row r="160" spans="1:30" ht="14.25" customHeight="1" x14ac:dyDescent="0.55000000000000004">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c r="AD160" s="8"/>
    </row>
    <row r="161" spans="1:30" ht="14.25" customHeight="1" x14ac:dyDescent="0.55000000000000004">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c r="AD161" s="8"/>
    </row>
    <row r="162" spans="1:30" ht="14.25" customHeight="1" x14ac:dyDescent="0.55000000000000004">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c r="AD162" s="8"/>
    </row>
    <row r="163" spans="1:30" ht="14.25" customHeight="1" x14ac:dyDescent="0.55000000000000004">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row>
    <row r="164" spans="1:30" ht="14.25" customHeight="1" x14ac:dyDescent="0.5500000000000000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c r="AB164" s="8"/>
      <c r="AC164" s="8"/>
      <c r="AD164" s="8"/>
    </row>
    <row r="165" spans="1:30" ht="14.25" customHeight="1" x14ac:dyDescent="0.55000000000000004">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c r="AB165" s="8"/>
      <c r="AC165" s="8"/>
      <c r="AD165" s="8"/>
    </row>
    <row r="166" spans="1:30" ht="14.25" customHeight="1" x14ac:dyDescent="0.55000000000000004">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c r="AB166" s="8"/>
      <c r="AC166" s="8"/>
      <c r="AD166" s="8"/>
    </row>
    <row r="167" spans="1:30" ht="14.25" customHeight="1" x14ac:dyDescent="0.55000000000000004">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row>
    <row r="168" spans="1:30" ht="14.25" customHeight="1" x14ac:dyDescent="0.55000000000000004">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row>
    <row r="169" spans="1:30" ht="14.25" customHeight="1" x14ac:dyDescent="0.55000000000000004">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row>
    <row r="170" spans="1:30" ht="14.25" customHeight="1" x14ac:dyDescent="0.55000000000000004">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row>
    <row r="171" spans="1:30" ht="14.25" customHeight="1" x14ac:dyDescent="0.55000000000000004">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c r="AB171" s="8"/>
      <c r="AC171" s="8"/>
      <c r="AD171" s="8"/>
    </row>
    <row r="172" spans="1:30" ht="14.25" customHeight="1" x14ac:dyDescent="0.55000000000000004">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c r="AB172" s="8"/>
      <c r="AC172" s="8"/>
      <c r="AD172" s="8"/>
    </row>
    <row r="173" spans="1:30" ht="14.25" customHeight="1" x14ac:dyDescent="0.55000000000000004">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c r="AB173" s="8"/>
      <c r="AC173" s="8"/>
      <c r="AD173" s="8"/>
    </row>
    <row r="174" spans="1:30" ht="14.25" customHeight="1" x14ac:dyDescent="0.5500000000000000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row>
    <row r="175" spans="1:30" ht="14.25" customHeight="1" x14ac:dyDescent="0.55000000000000004">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c r="AB175" s="8"/>
      <c r="AC175" s="8"/>
      <c r="AD175" s="8"/>
    </row>
    <row r="176" spans="1:30" ht="14.25" customHeight="1" x14ac:dyDescent="0.55000000000000004">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c r="AB176" s="8"/>
      <c r="AC176" s="8"/>
      <c r="AD176" s="8"/>
    </row>
    <row r="177" spans="1:30" ht="14.25" customHeight="1" x14ac:dyDescent="0.55000000000000004">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c r="AB177" s="8"/>
      <c r="AC177" s="8"/>
      <c r="AD177" s="8"/>
    </row>
    <row r="178" spans="1:30" ht="14.25" customHeight="1" x14ac:dyDescent="0.55000000000000004">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c r="AB178" s="8"/>
      <c r="AC178" s="8"/>
      <c r="AD178" s="8"/>
    </row>
    <row r="179" spans="1:30" ht="14.25" customHeight="1" x14ac:dyDescent="0.55000000000000004">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c r="AB179" s="8"/>
      <c r="AC179" s="8"/>
      <c r="AD179" s="8"/>
    </row>
    <row r="180" spans="1:30" ht="14.25" customHeight="1" x14ac:dyDescent="0.55000000000000004">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row>
    <row r="181" spans="1:30" ht="14.25" customHeight="1" x14ac:dyDescent="0.55000000000000004">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c r="AB181" s="8"/>
      <c r="AC181" s="8"/>
      <c r="AD181" s="8"/>
    </row>
    <row r="182" spans="1:30" ht="14.25" customHeight="1" x14ac:dyDescent="0.55000000000000004">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c r="AB182" s="8"/>
      <c r="AC182" s="8"/>
      <c r="AD182" s="8"/>
    </row>
    <row r="183" spans="1:30" ht="14.25" customHeight="1" x14ac:dyDescent="0.55000000000000004">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c r="AB183" s="8"/>
      <c r="AC183" s="8"/>
      <c r="AD183" s="8"/>
    </row>
    <row r="184" spans="1:30" ht="14.25" customHeight="1" x14ac:dyDescent="0.5500000000000000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c r="AB184" s="8"/>
      <c r="AC184" s="8"/>
      <c r="AD184" s="8"/>
    </row>
    <row r="185" spans="1:30" ht="14.25" customHeight="1" x14ac:dyDescent="0.55000000000000004">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c r="AB185" s="8"/>
      <c r="AC185" s="8"/>
      <c r="AD185" s="8"/>
    </row>
    <row r="186" spans="1:30" ht="14.25" customHeight="1" x14ac:dyDescent="0.55000000000000004">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c r="AB186" s="8"/>
      <c r="AC186" s="8"/>
      <c r="AD186" s="8"/>
    </row>
    <row r="187" spans="1:30" ht="14.25" customHeight="1" x14ac:dyDescent="0.55000000000000004">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c r="AB187" s="8"/>
      <c r="AC187" s="8"/>
      <c r="AD187" s="8"/>
    </row>
    <row r="188" spans="1:30" ht="14.25" customHeight="1" x14ac:dyDescent="0.55000000000000004">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c r="AB188" s="8"/>
      <c r="AC188" s="8"/>
      <c r="AD188" s="8"/>
    </row>
    <row r="189" spans="1:30" ht="14.25" customHeight="1" x14ac:dyDescent="0.55000000000000004">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row>
    <row r="190" spans="1:30" ht="14.25" customHeight="1" x14ac:dyDescent="0.55000000000000004">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row>
    <row r="191" spans="1:30" ht="14.25" customHeight="1" x14ac:dyDescent="0.55000000000000004">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row>
    <row r="192" spans="1:30" ht="14.25" customHeight="1" x14ac:dyDescent="0.55000000000000004">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c r="AB192" s="8"/>
      <c r="AC192" s="8"/>
      <c r="AD192" s="8"/>
    </row>
    <row r="193" spans="1:30" ht="14.25" customHeight="1" x14ac:dyDescent="0.55000000000000004">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row>
    <row r="194" spans="1:30" ht="14.25" customHeight="1" x14ac:dyDescent="0.5500000000000000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c r="AB194" s="8"/>
      <c r="AC194" s="8"/>
      <c r="AD194" s="8"/>
    </row>
    <row r="195" spans="1:30" ht="14.25" customHeight="1" x14ac:dyDescent="0.55000000000000004">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row>
    <row r="196" spans="1:30" ht="14.25" customHeight="1" x14ac:dyDescent="0.55000000000000004">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c r="AB196" s="8"/>
      <c r="AC196" s="8"/>
      <c r="AD196" s="8"/>
    </row>
    <row r="197" spans="1:30" ht="14.25" customHeight="1" x14ac:dyDescent="0.55000000000000004">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row>
    <row r="198" spans="1:30" ht="14.25" customHeight="1" x14ac:dyDescent="0.55000000000000004">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c r="AB198" s="8"/>
      <c r="AC198" s="8"/>
      <c r="AD198" s="8"/>
    </row>
    <row r="199" spans="1:30" ht="14.25" customHeight="1" x14ac:dyDescent="0.55000000000000004">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c r="AB199" s="8"/>
      <c r="AC199" s="8"/>
      <c r="AD199" s="8"/>
    </row>
    <row r="200" spans="1:30" ht="14.25" customHeight="1" x14ac:dyDescent="0.55000000000000004">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c r="AB200" s="8"/>
      <c r="AC200" s="8"/>
      <c r="AD200" s="8"/>
    </row>
    <row r="201" spans="1:30" ht="14.25" customHeight="1" x14ac:dyDescent="0.55000000000000004">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c r="AB201" s="8"/>
      <c r="AC201" s="8"/>
      <c r="AD201" s="8"/>
    </row>
    <row r="202" spans="1:30" ht="14.25" customHeight="1" x14ac:dyDescent="0.55000000000000004">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row>
    <row r="203" spans="1:30" ht="14.25" customHeight="1" x14ac:dyDescent="0.55000000000000004">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row>
    <row r="204" spans="1:30" ht="14.25" customHeight="1" x14ac:dyDescent="0.550000000000000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c r="AB204" s="8"/>
      <c r="AC204" s="8"/>
      <c r="AD204" s="8"/>
    </row>
    <row r="205" spans="1:30" ht="14.25" customHeight="1" x14ac:dyDescent="0.55000000000000004">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c r="AB205" s="8"/>
      <c r="AC205" s="8"/>
      <c r="AD205" s="8"/>
    </row>
    <row r="206" spans="1:30" ht="14.25" customHeight="1" x14ac:dyDescent="0.55000000000000004">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c r="AB206" s="8"/>
      <c r="AC206" s="8"/>
      <c r="AD206" s="8"/>
    </row>
    <row r="207" spans="1:30" ht="14.25" customHeight="1" x14ac:dyDescent="0.55000000000000004">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c r="AB207" s="8"/>
      <c r="AC207" s="8"/>
      <c r="AD207" s="8"/>
    </row>
    <row r="208" spans="1:30" ht="14.25" customHeight="1" x14ac:dyDescent="0.55000000000000004">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c r="AB208" s="8"/>
      <c r="AC208" s="8"/>
      <c r="AD208" s="8"/>
    </row>
    <row r="209" spans="1:30" ht="14.25" customHeight="1" x14ac:dyDescent="0.55000000000000004">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c r="AB209" s="8"/>
      <c r="AC209" s="8"/>
      <c r="AD209" s="8"/>
    </row>
    <row r="210" spans="1:30" ht="14.25" customHeight="1" x14ac:dyDescent="0.55000000000000004">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c r="AB210" s="8"/>
      <c r="AC210" s="8"/>
      <c r="AD210" s="8"/>
    </row>
    <row r="211" spans="1:30" ht="14.25" customHeight="1" x14ac:dyDescent="0.55000000000000004">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row>
    <row r="212" spans="1:30" ht="14.25" customHeight="1" x14ac:dyDescent="0.55000000000000004">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c r="AB212" s="8"/>
      <c r="AC212" s="8"/>
      <c r="AD212" s="8"/>
    </row>
    <row r="213" spans="1:30" ht="14.25" customHeight="1" x14ac:dyDescent="0.55000000000000004">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row>
    <row r="214" spans="1:30" ht="14.25" customHeight="1" x14ac:dyDescent="0.5500000000000000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c r="AB214" s="8"/>
      <c r="AC214" s="8"/>
      <c r="AD214" s="8"/>
    </row>
    <row r="215" spans="1:30" ht="14.25" customHeight="1" x14ac:dyDescent="0.55000000000000004">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c r="AB215" s="8"/>
      <c r="AC215" s="8"/>
      <c r="AD215" s="8"/>
    </row>
    <row r="216" spans="1:30" ht="14.25" customHeight="1" x14ac:dyDescent="0.55000000000000004">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c r="AB216" s="8"/>
      <c r="AC216" s="8"/>
      <c r="AD216" s="8"/>
    </row>
    <row r="217" spans="1:30" ht="14.25" customHeight="1" x14ac:dyDescent="0.55000000000000004">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c r="AB217" s="8"/>
      <c r="AC217" s="8"/>
      <c r="AD217" s="8"/>
    </row>
    <row r="218" spans="1:30" ht="14.25" customHeight="1" x14ac:dyDescent="0.55000000000000004">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row>
    <row r="219" spans="1:30" ht="14.25" customHeight="1" x14ac:dyDescent="0.55000000000000004">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c r="AB219" s="8"/>
      <c r="AC219" s="8"/>
      <c r="AD219" s="8"/>
    </row>
    <row r="220" spans="1:30" ht="14.25" customHeight="1" x14ac:dyDescent="0.55000000000000004">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c r="AB220" s="8"/>
      <c r="AC220" s="8"/>
      <c r="AD220" s="8"/>
    </row>
    <row r="221" spans="1:30" ht="14.25" customHeight="1" x14ac:dyDescent="0.55000000000000004">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c r="AB221" s="8"/>
      <c r="AC221" s="8"/>
      <c r="AD221" s="8"/>
    </row>
    <row r="222" spans="1:30" ht="14.25" customHeight="1" x14ac:dyDescent="0.55000000000000004">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c r="AB222" s="8"/>
      <c r="AC222" s="8"/>
      <c r="AD222" s="8"/>
    </row>
    <row r="223" spans="1:30" ht="14.25" customHeight="1" x14ac:dyDescent="0.55000000000000004">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c r="AB223" s="8"/>
      <c r="AC223" s="8"/>
      <c r="AD223" s="8"/>
    </row>
    <row r="224" spans="1:30" ht="14.25" customHeight="1" x14ac:dyDescent="0.5500000000000000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c r="AB224" s="8"/>
      <c r="AC224" s="8"/>
      <c r="AD224" s="8"/>
    </row>
    <row r="225" spans="1:30" ht="14.25" customHeight="1" x14ac:dyDescent="0.55000000000000004">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c r="AB225" s="8"/>
      <c r="AC225" s="8"/>
      <c r="AD225" s="8"/>
    </row>
    <row r="226" spans="1:30" ht="14.25" customHeight="1" x14ac:dyDescent="0.55000000000000004">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c r="AB226" s="8"/>
      <c r="AC226" s="8"/>
      <c r="AD226" s="8"/>
    </row>
    <row r="227" spans="1:30" ht="14.25" customHeight="1" x14ac:dyDescent="0.55000000000000004">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c r="AB227" s="8"/>
      <c r="AC227" s="8"/>
      <c r="AD227" s="8"/>
    </row>
    <row r="228" spans="1:30" ht="14.25" customHeight="1" x14ac:dyDescent="0.55000000000000004">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c r="AB228" s="8"/>
      <c r="AC228" s="8"/>
      <c r="AD228" s="8"/>
    </row>
    <row r="229" spans="1:30" ht="14.25" customHeight="1" x14ac:dyDescent="0.55000000000000004">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row>
    <row r="230" spans="1:30" ht="14.25" customHeight="1" x14ac:dyDescent="0.55000000000000004">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c r="AB230" s="8"/>
      <c r="AC230" s="8"/>
      <c r="AD230" s="8"/>
    </row>
    <row r="231" spans="1:30" ht="14.25" customHeight="1" x14ac:dyDescent="0.55000000000000004">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row>
    <row r="232" spans="1:30" ht="14.25" customHeight="1" x14ac:dyDescent="0.55000000000000004">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c r="AB232" s="8"/>
      <c r="AC232" s="8"/>
      <c r="AD232" s="8"/>
    </row>
    <row r="233" spans="1:30" ht="14.25" customHeight="1" x14ac:dyDescent="0.55000000000000004">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c r="AB233" s="8"/>
      <c r="AC233" s="8"/>
      <c r="AD233" s="8"/>
    </row>
    <row r="234" spans="1:30" ht="14.25" customHeight="1" x14ac:dyDescent="0.5500000000000000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c r="AB234" s="8"/>
      <c r="AC234" s="8"/>
      <c r="AD234" s="8"/>
    </row>
    <row r="235" spans="1:30" ht="14.25" customHeight="1" x14ac:dyDescent="0.55000000000000004">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c r="AB235" s="8"/>
      <c r="AC235" s="8"/>
      <c r="AD235" s="8"/>
    </row>
    <row r="236" spans="1:30" ht="14.25" customHeight="1" x14ac:dyDescent="0.55000000000000004">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row>
    <row r="237" spans="1:30" ht="14.25" customHeight="1" x14ac:dyDescent="0.55000000000000004">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row>
    <row r="238" spans="1:30" ht="14.25" customHeight="1" x14ac:dyDescent="0.55000000000000004">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c r="AB238" s="8"/>
      <c r="AC238" s="8"/>
      <c r="AD238" s="8"/>
    </row>
    <row r="239" spans="1:30" ht="14.25" customHeight="1" x14ac:dyDescent="0.55000000000000004">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c r="AB239" s="8"/>
      <c r="AC239" s="8"/>
      <c r="AD239" s="8"/>
    </row>
    <row r="240" spans="1:30" ht="14.25" customHeight="1" x14ac:dyDescent="0.55000000000000004">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c r="AB240" s="8"/>
      <c r="AC240" s="8"/>
      <c r="AD240" s="8"/>
    </row>
    <row r="241" spans="1:30" ht="14.25" customHeight="1" x14ac:dyDescent="0.55000000000000004">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c r="AB241" s="8"/>
      <c r="AC241" s="8"/>
      <c r="AD241" s="8"/>
    </row>
    <row r="242" spans="1:30" ht="14.25" customHeight="1" x14ac:dyDescent="0.55000000000000004">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c r="AB242" s="8"/>
      <c r="AC242" s="8"/>
      <c r="AD242" s="8"/>
    </row>
    <row r="243" spans="1:30" ht="14.25" customHeight="1" x14ac:dyDescent="0.55000000000000004">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c r="AB243" s="8"/>
      <c r="AC243" s="8"/>
      <c r="AD243" s="8"/>
    </row>
    <row r="244" spans="1:30" ht="14.25" customHeight="1" x14ac:dyDescent="0.5500000000000000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row>
    <row r="245" spans="1:30" ht="14.25" customHeight="1" x14ac:dyDescent="0.55000000000000004">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c r="AB245" s="8"/>
      <c r="AC245" s="8"/>
      <c r="AD245" s="8"/>
    </row>
    <row r="246" spans="1:30" ht="14.25" customHeight="1" x14ac:dyDescent="0.55000000000000004">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row>
    <row r="247" spans="1:30" ht="14.25" customHeight="1" x14ac:dyDescent="0.55000000000000004">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c r="AB247" s="8"/>
      <c r="AC247" s="8"/>
      <c r="AD247" s="8"/>
    </row>
    <row r="248" spans="1:30" ht="14.25" customHeight="1" x14ac:dyDescent="0.55000000000000004">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c r="AB248" s="8"/>
      <c r="AC248" s="8"/>
      <c r="AD248" s="8"/>
    </row>
    <row r="249" spans="1:30" ht="14.25" customHeight="1" x14ac:dyDescent="0.55000000000000004">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c r="AB249" s="8"/>
      <c r="AC249" s="8"/>
      <c r="AD249" s="8"/>
    </row>
    <row r="250" spans="1:30" ht="14.25" customHeight="1" x14ac:dyDescent="0.55000000000000004">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row>
    <row r="251" spans="1:30" ht="14.25" customHeight="1" x14ac:dyDescent="0.55000000000000004">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c r="AB251" s="8"/>
      <c r="AC251" s="8"/>
      <c r="AD251" s="8"/>
    </row>
    <row r="252" spans="1:30" ht="14.25" customHeight="1" x14ac:dyDescent="0.55000000000000004">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c r="AB252" s="8"/>
      <c r="AC252" s="8"/>
      <c r="AD252" s="8"/>
    </row>
    <row r="253" spans="1:30" ht="14.25" customHeight="1" x14ac:dyDescent="0.55000000000000004">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c r="AB253" s="8"/>
      <c r="AC253" s="8"/>
      <c r="AD253" s="8"/>
    </row>
    <row r="254" spans="1:30" ht="14.25" customHeight="1" x14ac:dyDescent="0.5500000000000000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row>
    <row r="255" spans="1:30" ht="14.25" customHeight="1" x14ac:dyDescent="0.55000000000000004">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row>
    <row r="256" spans="1:30" ht="14.25" customHeight="1" x14ac:dyDescent="0.55000000000000004">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c r="AB256" s="8"/>
      <c r="AC256" s="8"/>
      <c r="AD256" s="8"/>
    </row>
    <row r="257" spans="1:30" ht="14.25" customHeight="1" x14ac:dyDescent="0.55000000000000004">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row>
    <row r="258" spans="1:30" ht="14.25" customHeight="1" x14ac:dyDescent="0.55000000000000004">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c r="AB258" s="8"/>
      <c r="AC258" s="8"/>
      <c r="AD258" s="8"/>
    </row>
    <row r="259" spans="1:30" ht="14.25" customHeight="1" x14ac:dyDescent="0.55000000000000004">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c r="AB259" s="8"/>
      <c r="AC259" s="8"/>
      <c r="AD259" s="8"/>
    </row>
    <row r="260" spans="1:30" ht="14.25" customHeight="1" x14ac:dyDescent="0.55000000000000004">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row>
    <row r="261" spans="1:30" ht="14.25" customHeight="1" x14ac:dyDescent="0.55000000000000004">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row>
    <row r="262" spans="1:30" ht="14.25" customHeight="1" x14ac:dyDescent="0.55000000000000004">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c r="AB262" s="8"/>
      <c r="AC262" s="8"/>
      <c r="AD262" s="8"/>
    </row>
    <row r="263" spans="1:30" ht="14.25" customHeight="1" x14ac:dyDescent="0.55000000000000004">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c r="AB263" s="8"/>
      <c r="AC263" s="8"/>
      <c r="AD263" s="8"/>
    </row>
    <row r="264" spans="1:30" ht="14.25" customHeight="1" x14ac:dyDescent="0.5500000000000000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c r="AB264" s="8"/>
      <c r="AC264" s="8"/>
      <c r="AD264" s="8"/>
    </row>
    <row r="265" spans="1:30" ht="14.25" customHeight="1" x14ac:dyDescent="0.55000000000000004">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c r="AB265" s="8"/>
      <c r="AC265" s="8"/>
      <c r="AD265" s="8"/>
    </row>
    <row r="266" spans="1:30" ht="14.25" customHeight="1" x14ac:dyDescent="0.55000000000000004">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c r="AB266" s="8"/>
      <c r="AC266" s="8"/>
      <c r="AD266" s="8"/>
    </row>
    <row r="267" spans="1:30" ht="14.25" customHeight="1" x14ac:dyDescent="0.55000000000000004">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c r="AB267" s="8"/>
      <c r="AC267" s="8"/>
      <c r="AD267" s="8"/>
    </row>
    <row r="268" spans="1:30" ht="14.25" customHeight="1" x14ac:dyDescent="0.55000000000000004">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c r="AB268" s="8"/>
      <c r="AC268" s="8"/>
      <c r="AD268" s="8"/>
    </row>
    <row r="269" spans="1:30" ht="14.25" customHeight="1" x14ac:dyDescent="0.55000000000000004">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c r="AB269" s="8"/>
      <c r="AC269" s="8"/>
      <c r="AD269" s="8"/>
    </row>
    <row r="270" spans="1:30" ht="14.25" customHeight="1" x14ac:dyDescent="0.55000000000000004">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c r="AB270" s="8"/>
      <c r="AC270" s="8"/>
      <c r="AD270" s="8"/>
    </row>
    <row r="271" spans="1:30" ht="14.25" customHeight="1" x14ac:dyDescent="0.55000000000000004">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c r="AB271" s="8"/>
      <c r="AC271" s="8"/>
      <c r="AD271" s="8"/>
    </row>
    <row r="272" spans="1:30" ht="14.25" customHeight="1" x14ac:dyDescent="0.55000000000000004">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c r="AB272" s="8"/>
      <c r="AC272" s="8"/>
      <c r="AD272" s="8"/>
    </row>
    <row r="273" spans="1:30" ht="14.25" customHeight="1" x14ac:dyDescent="0.55000000000000004">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c r="AB273" s="8"/>
      <c r="AC273" s="8"/>
      <c r="AD273" s="8"/>
    </row>
    <row r="274" spans="1:30" ht="14.25" customHeight="1" x14ac:dyDescent="0.5500000000000000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c r="AB274" s="8"/>
      <c r="AC274" s="8"/>
      <c r="AD274" s="8"/>
    </row>
    <row r="275" spans="1:30" ht="14.25" customHeight="1" x14ac:dyDescent="0.55000000000000004">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c r="AB275" s="8"/>
      <c r="AC275" s="8"/>
      <c r="AD275" s="8"/>
    </row>
    <row r="276" spans="1:30" ht="14.25" customHeight="1" x14ac:dyDescent="0.55000000000000004">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c r="AB276" s="8"/>
      <c r="AC276" s="8"/>
      <c r="AD276" s="8"/>
    </row>
    <row r="277" spans="1:30" ht="14.25" customHeight="1" x14ac:dyDescent="0.55000000000000004">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c r="AB277" s="8"/>
      <c r="AC277" s="8"/>
      <c r="AD277" s="8"/>
    </row>
    <row r="278" spans="1:30" ht="14.25" customHeight="1" x14ac:dyDescent="0.55000000000000004">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c r="AB278" s="8"/>
      <c r="AC278" s="8"/>
      <c r="AD278" s="8"/>
    </row>
    <row r="279" spans="1:30" ht="14.25" customHeight="1" x14ac:dyDescent="0.55000000000000004">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c r="AB279" s="8"/>
      <c r="AC279" s="8"/>
      <c r="AD279" s="8"/>
    </row>
    <row r="280" spans="1:30" ht="14.25" customHeight="1" x14ac:dyDescent="0.55000000000000004">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c r="AB280" s="8"/>
      <c r="AC280" s="8"/>
      <c r="AD280" s="8"/>
    </row>
    <row r="281" spans="1:30" ht="14.25" customHeight="1" x14ac:dyDescent="0.55000000000000004">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c r="AB281" s="8"/>
      <c r="AC281" s="8"/>
      <c r="AD281" s="8"/>
    </row>
    <row r="282" spans="1:30" ht="14.25" customHeight="1" x14ac:dyDescent="0.55000000000000004">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c r="AB282" s="8"/>
      <c r="AC282" s="8"/>
      <c r="AD282" s="8"/>
    </row>
    <row r="283" spans="1:30" ht="14.25" customHeight="1" x14ac:dyDescent="0.55000000000000004">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c r="AB283" s="8"/>
      <c r="AC283" s="8"/>
      <c r="AD283" s="8"/>
    </row>
    <row r="284" spans="1:30" ht="14.25" customHeight="1" x14ac:dyDescent="0.5500000000000000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c r="AB284" s="8"/>
      <c r="AC284" s="8"/>
      <c r="AD284" s="8"/>
    </row>
    <row r="285" spans="1:30" ht="14.25" customHeight="1" x14ac:dyDescent="0.55000000000000004">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c r="AB285" s="8"/>
      <c r="AC285" s="8"/>
      <c r="AD285" s="8"/>
    </row>
    <row r="286" spans="1:30" ht="14.25" customHeight="1" x14ac:dyDescent="0.55000000000000004">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c r="AB286" s="8"/>
      <c r="AC286" s="8"/>
      <c r="AD286" s="8"/>
    </row>
    <row r="287" spans="1:30" ht="14.25" customHeight="1" x14ac:dyDescent="0.55000000000000004">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c r="AB287" s="8"/>
      <c r="AC287" s="8"/>
      <c r="AD287" s="8"/>
    </row>
    <row r="288" spans="1:30" ht="14.25" customHeight="1" x14ac:dyDescent="0.55000000000000004">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c r="AB288" s="8"/>
      <c r="AC288" s="8"/>
      <c r="AD288" s="8"/>
    </row>
    <row r="289" spans="1:30" ht="14.25" customHeight="1" x14ac:dyDescent="0.55000000000000004">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c r="AB289" s="8"/>
      <c r="AC289" s="8"/>
      <c r="AD289" s="8"/>
    </row>
    <row r="290" spans="1:30" ht="14.25" customHeight="1" x14ac:dyDescent="0.55000000000000004">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c r="AB290" s="8"/>
      <c r="AC290" s="8"/>
      <c r="AD290" s="8"/>
    </row>
    <row r="291" spans="1:30" ht="14.25" customHeight="1" x14ac:dyDescent="0.55000000000000004">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c r="AB291" s="8"/>
      <c r="AC291" s="8"/>
      <c r="AD291" s="8"/>
    </row>
    <row r="292" spans="1:30" ht="14.25" customHeight="1" x14ac:dyDescent="0.55000000000000004">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c r="AB292" s="8"/>
      <c r="AC292" s="8"/>
      <c r="AD292" s="8"/>
    </row>
    <row r="293" spans="1:30" ht="14.25" customHeight="1" x14ac:dyDescent="0.55000000000000004">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c r="AB293" s="8"/>
      <c r="AC293" s="8"/>
      <c r="AD293" s="8"/>
    </row>
    <row r="294" spans="1:30" ht="14.25" customHeight="1" x14ac:dyDescent="0.5500000000000000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c r="AB294" s="8"/>
      <c r="AC294" s="8"/>
      <c r="AD294" s="8"/>
    </row>
    <row r="295" spans="1:30" ht="14.25" customHeight="1" x14ac:dyDescent="0.55000000000000004">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c r="AB295" s="8"/>
      <c r="AC295" s="8"/>
      <c r="AD295" s="8"/>
    </row>
    <row r="296" spans="1:30" ht="14.25" customHeight="1" x14ac:dyDescent="0.55000000000000004">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c r="AB296" s="8"/>
      <c r="AC296" s="8"/>
      <c r="AD296" s="8"/>
    </row>
    <row r="297" spans="1:30" ht="14.25" customHeight="1" x14ac:dyDescent="0.55000000000000004">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c r="AB297" s="8"/>
      <c r="AC297" s="8"/>
      <c r="AD297" s="8"/>
    </row>
    <row r="298" spans="1:30" ht="14.25" customHeight="1" x14ac:dyDescent="0.55000000000000004">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c r="AB298" s="8"/>
      <c r="AC298" s="8"/>
      <c r="AD298" s="8"/>
    </row>
    <row r="299" spans="1:30" ht="14.25" customHeight="1" x14ac:dyDescent="0.55000000000000004">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c r="AB299" s="8"/>
      <c r="AC299" s="8"/>
      <c r="AD299" s="8"/>
    </row>
    <row r="300" spans="1:30" ht="14.25" customHeight="1" x14ac:dyDescent="0.55000000000000004">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c r="AB300" s="8"/>
      <c r="AC300" s="8"/>
      <c r="AD300" s="8"/>
    </row>
    <row r="301" spans="1:30" ht="14.25" customHeight="1" x14ac:dyDescent="0.55000000000000004">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c r="AB301" s="8"/>
      <c r="AC301" s="8"/>
      <c r="AD301" s="8"/>
    </row>
    <row r="302" spans="1:30" ht="14.25" customHeight="1" x14ac:dyDescent="0.55000000000000004">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c r="AB302" s="8"/>
      <c r="AC302" s="8"/>
      <c r="AD302" s="8"/>
    </row>
    <row r="303" spans="1:30" ht="14.25" customHeight="1" x14ac:dyDescent="0.55000000000000004">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c r="AB303" s="8"/>
      <c r="AC303" s="8"/>
      <c r="AD303" s="8"/>
    </row>
    <row r="304" spans="1:30" ht="14.25" customHeight="1" x14ac:dyDescent="0.550000000000000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c r="AB304" s="8"/>
      <c r="AC304" s="8"/>
      <c r="AD304" s="8"/>
    </row>
    <row r="305" spans="1:30" ht="14.25" customHeight="1" x14ac:dyDescent="0.55000000000000004">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c r="AB305" s="8"/>
      <c r="AC305" s="8"/>
      <c r="AD305" s="8"/>
    </row>
    <row r="306" spans="1:30" ht="14.25" customHeight="1" x14ac:dyDescent="0.55000000000000004">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c r="AB306" s="8"/>
      <c r="AC306" s="8"/>
      <c r="AD306" s="8"/>
    </row>
    <row r="307" spans="1:30" ht="14.25" customHeight="1" x14ac:dyDescent="0.55000000000000004">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c r="AB307" s="8"/>
      <c r="AC307" s="8"/>
      <c r="AD307" s="8"/>
    </row>
    <row r="308" spans="1:30" ht="14.25" customHeight="1" x14ac:dyDescent="0.55000000000000004">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c r="AB308" s="8"/>
      <c r="AC308" s="8"/>
      <c r="AD308" s="8"/>
    </row>
    <row r="309" spans="1:30" ht="14.25" customHeight="1" x14ac:dyDescent="0.55000000000000004">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c r="AB309" s="8"/>
      <c r="AC309" s="8"/>
      <c r="AD309" s="8"/>
    </row>
    <row r="310" spans="1:30" ht="14.25" customHeight="1" x14ac:dyDescent="0.55000000000000004">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c r="AB310" s="8"/>
      <c r="AC310" s="8"/>
      <c r="AD310" s="8"/>
    </row>
    <row r="311" spans="1:30" ht="14.25" customHeight="1" x14ac:dyDescent="0.55000000000000004">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c r="AB311" s="8"/>
      <c r="AC311" s="8"/>
      <c r="AD311" s="8"/>
    </row>
    <row r="312" spans="1:30" ht="14.25" customHeight="1" x14ac:dyDescent="0.55000000000000004">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c r="AB312" s="8"/>
      <c r="AC312" s="8"/>
      <c r="AD312" s="8"/>
    </row>
    <row r="313" spans="1:30" ht="14.25" customHeight="1" x14ac:dyDescent="0.55000000000000004">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c r="AB313" s="8"/>
      <c r="AC313" s="8"/>
      <c r="AD313" s="8"/>
    </row>
    <row r="314" spans="1:30" ht="14.25" customHeight="1" x14ac:dyDescent="0.5500000000000000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c r="AB314" s="8"/>
      <c r="AC314" s="8"/>
      <c r="AD314" s="8"/>
    </row>
    <row r="315" spans="1:30" ht="14.25" customHeight="1" x14ac:dyDescent="0.55000000000000004">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c r="AB315" s="8"/>
      <c r="AC315" s="8"/>
      <c r="AD315" s="8"/>
    </row>
    <row r="316" spans="1:30" ht="14.25" customHeight="1" x14ac:dyDescent="0.55000000000000004">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c r="AB316" s="8"/>
      <c r="AC316" s="8"/>
      <c r="AD316" s="8"/>
    </row>
    <row r="317" spans="1:30" ht="14.25" customHeight="1" x14ac:dyDescent="0.55000000000000004">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c r="AB317" s="8"/>
      <c r="AC317" s="8"/>
      <c r="AD317" s="8"/>
    </row>
    <row r="318" spans="1:30" ht="14.25" customHeight="1" x14ac:dyDescent="0.55000000000000004">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c r="AB318" s="8"/>
      <c r="AC318" s="8"/>
      <c r="AD318" s="8"/>
    </row>
    <row r="319" spans="1:30" ht="14.25" customHeight="1" x14ac:dyDescent="0.55000000000000004">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c r="AB319" s="8"/>
      <c r="AC319" s="8"/>
      <c r="AD319" s="8"/>
    </row>
    <row r="320" spans="1:30" ht="14.25" customHeight="1" x14ac:dyDescent="0.55000000000000004">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c r="AB320" s="8"/>
      <c r="AC320" s="8"/>
      <c r="AD320" s="8"/>
    </row>
    <row r="321" spans="1:30" ht="14.25" customHeight="1" x14ac:dyDescent="0.55000000000000004">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c r="AB321" s="8"/>
      <c r="AC321" s="8"/>
      <c r="AD321" s="8"/>
    </row>
    <row r="322" spans="1:30" ht="14.25" customHeight="1" x14ac:dyDescent="0.55000000000000004">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c r="AB322" s="8"/>
      <c r="AC322" s="8"/>
      <c r="AD322" s="8"/>
    </row>
    <row r="323" spans="1:30" ht="14.25" customHeight="1" x14ac:dyDescent="0.55000000000000004">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c r="AB323" s="8"/>
      <c r="AC323" s="8"/>
      <c r="AD323" s="8"/>
    </row>
    <row r="324" spans="1:30" ht="14.25" customHeight="1" x14ac:dyDescent="0.5500000000000000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c r="AB324" s="8"/>
      <c r="AC324" s="8"/>
      <c r="AD324" s="8"/>
    </row>
    <row r="325" spans="1:30" ht="14.25" customHeight="1" x14ac:dyDescent="0.55000000000000004">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c r="AB325" s="8"/>
      <c r="AC325" s="8"/>
      <c r="AD325" s="8"/>
    </row>
    <row r="326" spans="1:30" ht="14.25" customHeight="1" x14ac:dyDescent="0.55000000000000004">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c r="AB326" s="8"/>
      <c r="AC326" s="8"/>
      <c r="AD326" s="8"/>
    </row>
    <row r="327" spans="1:30" ht="14.25" customHeight="1" x14ac:dyDescent="0.55000000000000004">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c r="AB327" s="8"/>
      <c r="AC327" s="8"/>
      <c r="AD327" s="8"/>
    </row>
    <row r="328" spans="1:30" ht="14.25" customHeight="1" x14ac:dyDescent="0.55000000000000004">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c r="AB328" s="8"/>
      <c r="AC328" s="8"/>
      <c r="AD328" s="8"/>
    </row>
    <row r="329" spans="1:30" ht="14.25" customHeight="1" x14ac:dyDescent="0.55000000000000004">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c r="AB329" s="8"/>
      <c r="AC329" s="8"/>
      <c r="AD329" s="8"/>
    </row>
    <row r="330" spans="1:30" ht="14.25" customHeight="1" x14ac:dyDescent="0.55000000000000004">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c r="AB330" s="8"/>
      <c r="AC330" s="8"/>
      <c r="AD330" s="8"/>
    </row>
    <row r="331" spans="1:30" ht="14.25" customHeight="1" x14ac:dyDescent="0.55000000000000004">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c r="AB331" s="8"/>
      <c r="AC331" s="8"/>
      <c r="AD331" s="8"/>
    </row>
    <row r="332" spans="1:30" ht="14.25" customHeight="1" x14ac:dyDescent="0.55000000000000004">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c r="AB332" s="8"/>
      <c r="AC332" s="8"/>
      <c r="AD332" s="8"/>
    </row>
    <row r="333" spans="1:30" ht="14.25" customHeight="1" x14ac:dyDescent="0.55000000000000004">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c r="AB333" s="8"/>
      <c r="AC333" s="8"/>
      <c r="AD333" s="8"/>
    </row>
    <row r="334" spans="1:30" ht="14.25" customHeight="1" x14ac:dyDescent="0.5500000000000000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c r="AB334" s="8"/>
      <c r="AC334" s="8"/>
      <c r="AD334" s="8"/>
    </row>
    <row r="335" spans="1:30" ht="14.25" customHeight="1" x14ac:dyDescent="0.55000000000000004">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c r="AB335" s="8"/>
      <c r="AC335" s="8"/>
      <c r="AD335" s="8"/>
    </row>
    <row r="336" spans="1:30" ht="14.25" customHeight="1" x14ac:dyDescent="0.55000000000000004">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c r="AB336" s="8"/>
      <c r="AC336" s="8"/>
      <c r="AD336" s="8"/>
    </row>
    <row r="337" spans="1:30" ht="14.25" customHeight="1" x14ac:dyDescent="0.55000000000000004">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c r="AB337" s="8"/>
      <c r="AC337" s="8"/>
      <c r="AD337" s="8"/>
    </row>
    <row r="338" spans="1:30" ht="14.25" customHeight="1" x14ac:dyDescent="0.55000000000000004">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c r="AB338" s="8"/>
      <c r="AC338" s="8"/>
      <c r="AD338" s="8"/>
    </row>
    <row r="339" spans="1:30" ht="14.25" customHeight="1" x14ac:dyDescent="0.55000000000000004">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c r="AB339" s="8"/>
      <c r="AC339" s="8"/>
      <c r="AD339" s="8"/>
    </row>
    <row r="340" spans="1:30" ht="14.25" customHeight="1" x14ac:dyDescent="0.55000000000000004">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c r="AB340" s="8"/>
      <c r="AC340" s="8"/>
      <c r="AD340" s="8"/>
    </row>
    <row r="341" spans="1:30" ht="14.25" customHeight="1" x14ac:dyDescent="0.55000000000000004">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c r="AB341" s="8"/>
      <c r="AC341" s="8"/>
      <c r="AD341" s="8"/>
    </row>
    <row r="342" spans="1:30" ht="14.25" customHeight="1" x14ac:dyDescent="0.55000000000000004">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c r="AB342" s="8"/>
      <c r="AC342" s="8"/>
      <c r="AD342" s="8"/>
    </row>
    <row r="343" spans="1:30" ht="14.25" customHeight="1" x14ac:dyDescent="0.55000000000000004">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c r="AB343" s="8"/>
      <c r="AC343" s="8"/>
      <c r="AD343" s="8"/>
    </row>
    <row r="344" spans="1:30" ht="14.25" customHeight="1" x14ac:dyDescent="0.5500000000000000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c r="AB344" s="8"/>
      <c r="AC344" s="8"/>
      <c r="AD344" s="8"/>
    </row>
    <row r="345" spans="1:30" ht="14.25" customHeight="1" x14ac:dyDescent="0.55000000000000004">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c r="AB345" s="8"/>
      <c r="AC345" s="8"/>
      <c r="AD345" s="8"/>
    </row>
    <row r="346" spans="1:30" ht="14.25" customHeight="1" x14ac:dyDescent="0.55000000000000004">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c r="AB346" s="8"/>
      <c r="AC346" s="8"/>
      <c r="AD346" s="8"/>
    </row>
    <row r="347" spans="1:30" ht="14.25" customHeight="1" x14ac:dyDescent="0.55000000000000004">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c r="AB347" s="8"/>
      <c r="AC347" s="8"/>
      <c r="AD347" s="8"/>
    </row>
    <row r="348" spans="1:30" ht="14.25" customHeight="1" x14ac:dyDescent="0.55000000000000004">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c r="AB348" s="8"/>
      <c r="AC348" s="8"/>
      <c r="AD348" s="8"/>
    </row>
    <row r="349" spans="1:30" ht="14.25" customHeight="1" x14ac:dyDescent="0.55000000000000004">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c r="AB349" s="8"/>
      <c r="AC349" s="8"/>
      <c r="AD349" s="8"/>
    </row>
    <row r="350" spans="1:30" ht="14.25" customHeight="1" x14ac:dyDescent="0.55000000000000004">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c r="AB350" s="8"/>
      <c r="AC350" s="8"/>
      <c r="AD350" s="8"/>
    </row>
    <row r="351" spans="1:30" ht="14.25" customHeight="1" x14ac:dyDescent="0.55000000000000004">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c r="AB351" s="8"/>
      <c r="AC351" s="8"/>
      <c r="AD351" s="8"/>
    </row>
    <row r="352" spans="1:30" ht="14.25" customHeight="1" x14ac:dyDescent="0.55000000000000004">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c r="AB352" s="8"/>
      <c r="AC352" s="8"/>
      <c r="AD352" s="8"/>
    </row>
    <row r="353" spans="1:30" ht="14.25" customHeight="1" x14ac:dyDescent="0.55000000000000004">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c r="AB353" s="8"/>
      <c r="AC353" s="8"/>
      <c r="AD353" s="8"/>
    </row>
    <row r="354" spans="1:30" ht="14.25" customHeight="1" x14ac:dyDescent="0.5500000000000000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c r="AB354" s="8"/>
      <c r="AC354" s="8"/>
      <c r="AD354" s="8"/>
    </row>
    <row r="355" spans="1:30" ht="14.25" customHeight="1" x14ac:dyDescent="0.55000000000000004">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c r="AB355" s="8"/>
      <c r="AC355" s="8"/>
      <c r="AD355" s="8"/>
    </row>
    <row r="356" spans="1:30" ht="14.25" customHeight="1" x14ac:dyDescent="0.55000000000000004">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c r="AB356" s="8"/>
      <c r="AC356" s="8"/>
      <c r="AD356" s="8"/>
    </row>
    <row r="357" spans="1:30" ht="14.25" customHeight="1" x14ac:dyDescent="0.55000000000000004">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c r="AB357" s="8"/>
      <c r="AC357" s="8"/>
      <c r="AD357" s="8"/>
    </row>
    <row r="358" spans="1:30" ht="14.25" customHeight="1" x14ac:dyDescent="0.55000000000000004">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c r="AB358" s="8"/>
      <c r="AC358" s="8"/>
      <c r="AD358" s="8"/>
    </row>
    <row r="359" spans="1:30" ht="14.25" customHeight="1" x14ac:dyDescent="0.55000000000000004">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c r="AB359" s="8"/>
      <c r="AC359" s="8"/>
      <c r="AD359" s="8"/>
    </row>
    <row r="360" spans="1:30" ht="14.25" customHeight="1" x14ac:dyDescent="0.55000000000000004">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c r="AB360" s="8"/>
      <c r="AC360" s="8"/>
      <c r="AD360" s="8"/>
    </row>
    <row r="361" spans="1:30" ht="14.25" customHeight="1" x14ac:dyDescent="0.55000000000000004">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c r="AB361" s="8"/>
      <c r="AC361" s="8"/>
      <c r="AD361" s="8"/>
    </row>
    <row r="362" spans="1:30" ht="14.25" customHeight="1" x14ac:dyDescent="0.55000000000000004">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c r="AB362" s="8"/>
      <c r="AC362" s="8"/>
      <c r="AD362" s="8"/>
    </row>
    <row r="363" spans="1:30" ht="14.25" customHeight="1" x14ac:dyDescent="0.55000000000000004">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c r="AB363" s="8"/>
      <c r="AC363" s="8"/>
      <c r="AD363" s="8"/>
    </row>
    <row r="364" spans="1:30" ht="14.25" customHeight="1" x14ac:dyDescent="0.5500000000000000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c r="AB364" s="8"/>
      <c r="AC364" s="8"/>
      <c r="AD364" s="8"/>
    </row>
    <row r="365" spans="1:30" ht="14.25" customHeight="1" x14ac:dyDescent="0.55000000000000004">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c r="AB365" s="8"/>
      <c r="AC365" s="8"/>
      <c r="AD365" s="8"/>
    </row>
    <row r="366" spans="1:30" ht="14.25" customHeight="1" x14ac:dyDescent="0.55000000000000004">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c r="AB366" s="8"/>
      <c r="AC366" s="8"/>
      <c r="AD366" s="8"/>
    </row>
    <row r="367" spans="1:30" ht="14.25" customHeight="1" x14ac:dyDescent="0.55000000000000004">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c r="AB367" s="8"/>
      <c r="AC367" s="8"/>
      <c r="AD367" s="8"/>
    </row>
    <row r="368" spans="1:30" ht="14.25" customHeight="1" x14ac:dyDescent="0.55000000000000004">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c r="AB368" s="8"/>
      <c r="AC368" s="8"/>
      <c r="AD368" s="8"/>
    </row>
    <row r="369" spans="1:30" ht="14.25" customHeight="1" x14ac:dyDescent="0.55000000000000004">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c r="AB369" s="8"/>
      <c r="AC369" s="8"/>
      <c r="AD369" s="8"/>
    </row>
    <row r="370" spans="1:30" ht="14.25" customHeight="1" x14ac:dyDescent="0.55000000000000004">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c r="AB370" s="8"/>
      <c r="AC370" s="8"/>
      <c r="AD370" s="8"/>
    </row>
    <row r="371" spans="1:30" ht="14.25" customHeight="1" x14ac:dyDescent="0.55000000000000004">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c r="AB371" s="8"/>
      <c r="AC371" s="8"/>
      <c r="AD371" s="8"/>
    </row>
    <row r="372" spans="1:30" ht="14.25" customHeight="1" x14ac:dyDescent="0.55000000000000004">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c r="AB372" s="8"/>
      <c r="AC372" s="8"/>
      <c r="AD372" s="8"/>
    </row>
    <row r="373" spans="1:30" ht="14.25" customHeight="1" x14ac:dyDescent="0.55000000000000004">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c r="AB373" s="8"/>
      <c r="AC373" s="8"/>
      <c r="AD373" s="8"/>
    </row>
    <row r="374" spans="1:30" ht="14.25" customHeight="1" x14ac:dyDescent="0.5500000000000000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c r="AB374" s="8"/>
      <c r="AC374" s="8"/>
      <c r="AD374" s="8"/>
    </row>
    <row r="375" spans="1:30" ht="14.25" customHeight="1" x14ac:dyDescent="0.55000000000000004">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c r="AB375" s="8"/>
      <c r="AC375" s="8"/>
      <c r="AD375" s="8"/>
    </row>
    <row r="376" spans="1:30" ht="14.25" customHeight="1" x14ac:dyDescent="0.55000000000000004">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c r="AB376" s="8"/>
      <c r="AC376" s="8"/>
      <c r="AD376" s="8"/>
    </row>
    <row r="377" spans="1:30" ht="14.25" customHeight="1" x14ac:dyDescent="0.55000000000000004">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c r="AB377" s="8"/>
      <c r="AC377" s="8"/>
      <c r="AD377" s="8"/>
    </row>
    <row r="378" spans="1:30" ht="14.25" customHeight="1" x14ac:dyDescent="0.55000000000000004">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c r="AB378" s="8"/>
      <c r="AC378" s="8"/>
      <c r="AD378" s="8"/>
    </row>
    <row r="379" spans="1:30" ht="14.25" customHeight="1" x14ac:dyDescent="0.55000000000000004">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c r="AB379" s="8"/>
      <c r="AC379" s="8"/>
      <c r="AD379" s="8"/>
    </row>
    <row r="380" spans="1:30" ht="14.25" customHeight="1" x14ac:dyDescent="0.55000000000000004">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c r="AB380" s="8"/>
      <c r="AC380" s="8"/>
      <c r="AD380" s="8"/>
    </row>
    <row r="381" spans="1:30" ht="14.25" customHeight="1" x14ac:dyDescent="0.55000000000000004">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c r="AB381" s="8"/>
      <c r="AC381" s="8"/>
      <c r="AD381" s="8"/>
    </row>
    <row r="382" spans="1:30" ht="14.25" customHeight="1" x14ac:dyDescent="0.55000000000000004">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c r="AB382" s="8"/>
      <c r="AC382" s="8"/>
      <c r="AD382" s="8"/>
    </row>
    <row r="383" spans="1:30" ht="14.25" customHeight="1" x14ac:dyDescent="0.55000000000000004">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c r="AB383" s="8"/>
      <c r="AC383" s="8"/>
      <c r="AD383" s="8"/>
    </row>
    <row r="384" spans="1:30" ht="14.25" customHeight="1" x14ac:dyDescent="0.5500000000000000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c r="AB384" s="8"/>
      <c r="AC384" s="8"/>
      <c r="AD384" s="8"/>
    </row>
    <row r="385" spans="1:30" ht="14.25" customHeight="1" x14ac:dyDescent="0.55000000000000004">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c r="AB385" s="8"/>
      <c r="AC385" s="8"/>
      <c r="AD385" s="8"/>
    </row>
    <row r="386" spans="1:30" ht="14.25" customHeight="1" x14ac:dyDescent="0.55000000000000004">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c r="AB386" s="8"/>
      <c r="AC386" s="8"/>
      <c r="AD386" s="8"/>
    </row>
    <row r="387" spans="1:30" ht="14.25" customHeight="1" x14ac:dyDescent="0.55000000000000004">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c r="AB387" s="8"/>
      <c r="AC387" s="8"/>
      <c r="AD387" s="8"/>
    </row>
    <row r="388" spans="1:30" ht="14.25" customHeight="1" x14ac:dyDescent="0.55000000000000004">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c r="AB388" s="8"/>
      <c r="AC388" s="8"/>
      <c r="AD388" s="8"/>
    </row>
    <row r="389" spans="1:30" ht="14.25" customHeight="1" x14ac:dyDescent="0.55000000000000004">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c r="AB389" s="8"/>
      <c r="AC389" s="8"/>
      <c r="AD389" s="8"/>
    </row>
    <row r="390" spans="1:30" ht="14.25" customHeight="1" x14ac:dyDescent="0.55000000000000004">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c r="AB390" s="8"/>
      <c r="AC390" s="8"/>
      <c r="AD390" s="8"/>
    </row>
    <row r="391" spans="1:30" ht="14.25" customHeight="1" x14ac:dyDescent="0.55000000000000004">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c r="AB391" s="8"/>
      <c r="AC391" s="8"/>
      <c r="AD391" s="8"/>
    </row>
    <row r="392" spans="1:30" ht="14.25" customHeight="1" x14ac:dyDescent="0.55000000000000004">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c r="AB392" s="8"/>
      <c r="AC392" s="8"/>
      <c r="AD392" s="8"/>
    </row>
    <row r="393" spans="1:30" ht="14.25" customHeight="1" x14ac:dyDescent="0.55000000000000004">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c r="AB393" s="8"/>
      <c r="AC393" s="8"/>
      <c r="AD393" s="8"/>
    </row>
    <row r="394" spans="1:30" ht="14.25" customHeight="1" x14ac:dyDescent="0.5500000000000000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c r="AB394" s="8"/>
      <c r="AC394" s="8"/>
      <c r="AD394" s="8"/>
    </row>
    <row r="395" spans="1:30" ht="14.25" customHeight="1" x14ac:dyDescent="0.55000000000000004">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c r="AB395" s="8"/>
      <c r="AC395" s="8"/>
      <c r="AD395" s="8"/>
    </row>
    <row r="396" spans="1:30" ht="14.25" customHeight="1" x14ac:dyDescent="0.55000000000000004">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c r="AB396" s="8"/>
      <c r="AC396" s="8"/>
      <c r="AD396" s="8"/>
    </row>
    <row r="397" spans="1:30" ht="14.25" customHeight="1" x14ac:dyDescent="0.55000000000000004">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c r="AB397" s="8"/>
      <c r="AC397" s="8"/>
      <c r="AD397" s="8"/>
    </row>
    <row r="398" spans="1:30" ht="14.25" customHeight="1" x14ac:dyDescent="0.55000000000000004">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c r="AB398" s="8"/>
      <c r="AC398" s="8"/>
      <c r="AD398" s="8"/>
    </row>
    <row r="399" spans="1:30" ht="14.25" customHeight="1" x14ac:dyDescent="0.55000000000000004">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c r="AB399" s="8"/>
      <c r="AC399" s="8"/>
      <c r="AD399" s="8"/>
    </row>
    <row r="400" spans="1:30" ht="14.25" customHeight="1" x14ac:dyDescent="0.55000000000000004">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c r="AB400" s="8"/>
      <c r="AC400" s="8"/>
      <c r="AD400" s="8"/>
    </row>
    <row r="401" spans="1:30" ht="14.25" customHeight="1" x14ac:dyDescent="0.55000000000000004">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c r="AB401" s="8"/>
      <c r="AC401" s="8"/>
      <c r="AD401" s="8"/>
    </row>
    <row r="402" spans="1:30" ht="14.25" customHeight="1" x14ac:dyDescent="0.55000000000000004">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c r="AB402" s="8"/>
      <c r="AC402" s="8"/>
      <c r="AD402" s="8"/>
    </row>
    <row r="403" spans="1:30" ht="14.25" customHeight="1" x14ac:dyDescent="0.55000000000000004">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c r="AB403" s="8"/>
      <c r="AC403" s="8"/>
      <c r="AD403" s="8"/>
    </row>
    <row r="404" spans="1:30" ht="14.25" customHeight="1" x14ac:dyDescent="0.550000000000000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c r="AB404" s="8"/>
      <c r="AC404" s="8"/>
      <c r="AD404" s="8"/>
    </row>
    <row r="405" spans="1:30" ht="14.25" customHeight="1" x14ac:dyDescent="0.55000000000000004">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c r="AB405" s="8"/>
      <c r="AC405" s="8"/>
      <c r="AD405" s="8"/>
    </row>
    <row r="406" spans="1:30" ht="14.25" customHeight="1" x14ac:dyDescent="0.55000000000000004">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c r="AB406" s="8"/>
      <c r="AC406" s="8"/>
      <c r="AD406" s="8"/>
    </row>
    <row r="407" spans="1:30" ht="14.25" customHeight="1" x14ac:dyDescent="0.55000000000000004">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c r="AB407" s="8"/>
      <c r="AC407" s="8"/>
      <c r="AD407" s="8"/>
    </row>
    <row r="408" spans="1:30" ht="14.25" customHeight="1" x14ac:dyDescent="0.55000000000000004">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c r="AB408" s="8"/>
      <c r="AC408" s="8"/>
      <c r="AD408" s="8"/>
    </row>
    <row r="409" spans="1:30" ht="14.25" customHeight="1" x14ac:dyDescent="0.55000000000000004">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c r="AB409" s="8"/>
      <c r="AC409" s="8"/>
      <c r="AD409" s="8"/>
    </row>
    <row r="410" spans="1:30" ht="14.25" customHeight="1" x14ac:dyDescent="0.55000000000000004">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c r="AB410" s="8"/>
      <c r="AC410" s="8"/>
      <c r="AD410" s="8"/>
    </row>
    <row r="411" spans="1:30" ht="14.25" customHeight="1" x14ac:dyDescent="0.55000000000000004">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c r="AB411" s="8"/>
      <c r="AC411" s="8"/>
      <c r="AD411" s="8"/>
    </row>
    <row r="412" spans="1:30" ht="14.25" customHeight="1" x14ac:dyDescent="0.55000000000000004">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c r="AB412" s="8"/>
      <c r="AC412" s="8"/>
      <c r="AD412" s="8"/>
    </row>
    <row r="413" spans="1:30" ht="14.25" customHeight="1" x14ac:dyDescent="0.55000000000000004">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c r="AB413" s="8"/>
      <c r="AC413" s="8"/>
      <c r="AD413" s="8"/>
    </row>
    <row r="414" spans="1:30" ht="14.25" customHeight="1" x14ac:dyDescent="0.5500000000000000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c r="AB414" s="8"/>
      <c r="AC414" s="8"/>
      <c r="AD414" s="8"/>
    </row>
    <row r="415" spans="1:30" ht="14.25" customHeight="1" x14ac:dyDescent="0.55000000000000004">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c r="AB415" s="8"/>
      <c r="AC415" s="8"/>
      <c r="AD415" s="8"/>
    </row>
    <row r="416" spans="1:30" ht="14.25" customHeight="1" x14ac:dyDescent="0.55000000000000004">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c r="AB416" s="8"/>
      <c r="AC416" s="8"/>
      <c r="AD416" s="8"/>
    </row>
    <row r="417" spans="1:30" ht="14.25" customHeight="1" x14ac:dyDescent="0.55000000000000004">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c r="AB417" s="8"/>
      <c r="AC417" s="8"/>
      <c r="AD417" s="8"/>
    </row>
    <row r="418" spans="1:30" ht="14.25" customHeight="1" x14ac:dyDescent="0.55000000000000004">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c r="AB418" s="8"/>
      <c r="AC418" s="8"/>
      <c r="AD418" s="8"/>
    </row>
    <row r="419" spans="1:30" ht="14.25" customHeight="1" x14ac:dyDescent="0.55000000000000004">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c r="AB419" s="8"/>
      <c r="AC419" s="8"/>
      <c r="AD419" s="8"/>
    </row>
    <row r="420" spans="1:30" ht="14.25" customHeight="1" x14ac:dyDescent="0.55000000000000004">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c r="AB420" s="8"/>
      <c r="AC420" s="8"/>
      <c r="AD420" s="8"/>
    </row>
    <row r="421" spans="1:30" ht="14.25" customHeight="1" x14ac:dyDescent="0.55000000000000004">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c r="AB421" s="8"/>
      <c r="AC421" s="8"/>
      <c r="AD421" s="8"/>
    </row>
    <row r="422" spans="1:30" ht="14.25" customHeight="1" x14ac:dyDescent="0.55000000000000004">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c r="AB422" s="8"/>
      <c r="AC422" s="8"/>
      <c r="AD422" s="8"/>
    </row>
    <row r="423" spans="1:30" ht="14.25" customHeight="1" x14ac:dyDescent="0.55000000000000004">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c r="AB423" s="8"/>
      <c r="AC423" s="8"/>
      <c r="AD423" s="8"/>
    </row>
    <row r="424" spans="1:30" ht="14.25" customHeight="1" x14ac:dyDescent="0.5500000000000000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c r="AB424" s="8"/>
      <c r="AC424" s="8"/>
      <c r="AD424" s="8"/>
    </row>
    <row r="425" spans="1:30" ht="14.25" customHeight="1" x14ac:dyDescent="0.55000000000000004">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c r="AB425" s="8"/>
      <c r="AC425" s="8"/>
      <c r="AD425" s="8"/>
    </row>
    <row r="426" spans="1:30" ht="14.25" customHeight="1" x14ac:dyDescent="0.55000000000000004">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c r="AB426" s="8"/>
      <c r="AC426" s="8"/>
      <c r="AD426" s="8"/>
    </row>
    <row r="427" spans="1:30" ht="14.25" customHeight="1" x14ac:dyDescent="0.55000000000000004">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c r="AB427" s="8"/>
      <c r="AC427" s="8"/>
      <c r="AD427" s="8"/>
    </row>
    <row r="428" spans="1:30" ht="14.25" customHeight="1" x14ac:dyDescent="0.55000000000000004">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c r="AB428" s="8"/>
      <c r="AC428" s="8"/>
      <c r="AD428" s="8"/>
    </row>
    <row r="429" spans="1:30" ht="14.25" customHeight="1" x14ac:dyDescent="0.55000000000000004">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c r="AB429" s="8"/>
      <c r="AC429" s="8"/>
      <c r="AD429" s="8"/>
    </row>
    <row r="430" spans="1:30" ht="14.25" customHeight="1" x14ac:dyDescent="0.55000000000000004">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c r="AB430" s="8"/>
      <c r="AC430" s="8"/>
      <c r="AD430" s="8"/>
    </row>
    <row r="431" spans="1:30" ht="14.25" customHeight="1" x14ac:dyDescent="0.55000000000000004">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c r="AB431" s="8"/>
      <c r="AC431" s="8"/>
      <c r="AD431" s="8"/>
    </row>
    <row r="432" spans="1:30" ht="14.25" customHeight="1" x14ac:dyDescent="0.55000000000000004">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c r="AB432" s="8"/>
      <c r="AC432" s="8"/>
      <c r="AD432" s="8"/>
    </row>
    <row r="433" spans="1:30" ht="14.25" customHeight="1" x14ac:dyDescent="0.55000000000000004">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c r="AB433" s="8"/>
      <c r="AC433" s="8"/>
      <c r="AD433" s="8"/>
    </row>
    <row r="434" spans="1:30" ht="14.25" customHeight="1" x14ac:dyDescent="0.5500000000000000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c r="AB434" s="8"/>
      <c r="AC434" s="8"/>
      <c r="AD434" s="8"/>
    </row>
    <row r="435" spans="1:30" ht="14.25" customHeight="1" x14ac:dyDescent="0.55000000000000004">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c r="AB435" s="8"/>
      <c r="AC435" s="8"/>
      <c r="AD435" s="8"/>
    </row>
    <row r="436" spans="1:30" ht="14.25" customHeight="1" x14ac:dyDescent="0.55000000000000004">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c r="AB436" s="8"/>
      <c r="AC436" s="8"/>
      <c r="AD436" s="8"/>
    </row>
    <row r="437" spans="1:30" ht="14.25" customHeight="1" x14ac:dyDescent="0.55000000000000004">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c r="AB437" s="8"/>
      <c r="AC437" s="8"/>
      <c r="AD437" s="8"/>
    </row>
    <row r="438" spans="1:30" ht="14.25" customHeight="1" x14ac:dyDescent="0.55000000000000004">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c r="AB438" s="8"/>
      <c r="AC438" s="8"/>
      <c r="AD438" s="8"/>
    </row>
    <row r="439" spans="1:30" ht="14.25" customHeight="1" x14ac:dyDescent="0.55000000000000004">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c r="AB439" s="8"/>
      <c r="AC439" s="8"/>
      <c r="AD439" s="8"/>
    </row>
    <row r="440" spans="1:30" ht="14.25" customHeight="1" x14ac:dyDescent="0.55000000000000004">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c r="AB440" s="8"/>
      <c r="AC440" s="8"/>
      <c r="AD440" s="8"/>
    </row>
    <row r="441" spans="1:30" ht="14.25" customHeight="1" x14ac:dyDescent="0.55000000000000004">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c r="AB441" s="8"/>
      <c r="AC441" s="8"/>
      <c r="AD441" s="8"/>
    </row>
    <row r="442" spans="1:30" ht="14.25" customHeight="1" x14ac:dyDescent="0.55000000000000004">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c r="AB442" s="8"/>
      <c r="AC442" s="8"/>
      <c r="AD442" s="8"/>
    </row>
    <row r="443" spans="1:30" ht="14.25" customHeight="1" x14ac:dyDescent="0.55000000000000004">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c r="AB443" s="8"/>
      <c r="AC443" s="8"/>
      <c r="AD443" s="8"/>
    </row>
    <row r="444" spans="1:30" ht="14.25" customHeight="1" x14ac:dyDescent="0.5500000000000000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c r="AB444" s="8"/>
      <c r="AC444" s="8"/>
      <c r="AD444" s="8"/>
    </row>
    <row r="445" spans="1:30" ht="14.25" customHeight="1" x14ac:dyDescent="0.55000000000000004">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c r="AB445" s="8"/>
      <c r="AC445" s="8"/>
      <c r="AD445" s="8"/>
    </row>
    <row r="446" spans="1:30" ht="14.25" customHeight="1" x14ac:dyDescent="0.55000000000000004">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c r="AB446" s="8"/>
      <c r="AC446" s="8"/>
      <c r="AD446" s="8"/>
    </row>
    <row r="447" spans="1:30" ht="14.25" customHeight="1" x14ac:dyDescent="0.55000000000000004">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c r="AB447" s="8"/>
      <c r="AC447" s="8"/>
      <c r="AD447" s="8"/>
    </row>
    <row r="448" spans="1:30" ht="14.25" customHeight="1" x14ac:dyDescent="0.55000000000000004">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c r="AB448" s="8"/>
      <c r="AC448" s="8"/>
      <c r="AD448" s="8"/>
    </row>
    <row r="449" spans="1:30" ht="14.25" customHeight="1" x14ac:dyDescent="0.55000000000000004">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c r="AB449" s="8"/>
      <c r="AC449" s="8"/>
      <c r="AD449" s="8"/>
    </row>
    <row r="450" spans="1:30" ht="14.25" customHeight="1" x14ac:dyDescent="0.55000000000000004">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c r="AB450" s="8"/>
      <c r="AC450" s="8"/>
      <c r="AD450" s="8"/>
    </row>
    <row r="451" spans="1:30" ht="14.25" customHeight="1" x14ac:dyDescent="0.55000000000000004">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c r="AB451" s="8"/>
      <c r="AC451" s="8"/>
      <c r="AD451" s="8"/>
    </row>
    <row r="452" spans="1:30" ht="14.25" customHeight="1" x14ac:dyDescent="0.55000000000000004">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c r="AB452" s="8"/>
      <c r="AC452" s="8"/>
      <c r="AD452" s="8"/>
    </row>
    <row r="453" spans="1:30" ht="14.25" customHeight="1" x14ac:dyDescent="0.55000000000000004">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c r="AB453" s="8"/>
      <c r="AC453" s="8"/>
      <c r="AD453" s="8"/>
    </row>
    <row r="454" spans="1:30" ht="14.25" customHeight="1" x14ac:dyDescent="0.5500000000000000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c r="AB454" s="8"/>
      <c r="AC454" s="8"/>
      <c r="AD454" s="8"/>
    </row>
    <row r="455" spans="1:30" ht="14.25" customHeight="1" x14ac:dyDescent="0.55000000000000004">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c r="AB455" s="8"/>
      <c r="AC455" s="8"/>
      <c r="AD455" s="8"/>
    </row>
    <row r="456" spans="1:30" ht="14.25" customHeight="1" x14ac:dyDescent="0.55000000000000004">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c r="AB456" s="8"/>
      <c r="AC456" s="8"/>
      <c r="AD456" s="8"/>
    </row>
    <row r="457" spans="1:30" ht="14.25" customHeight="1" x14ac:dyDescent="0.55000000000000004">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c r="AB457" s="8"/>
      <c r="AC457" s="8"/>
      <c r="AD457" s="8"/>
    </row>
    <row r="458" spans="1:30" ht="14.25" customHeight="1" x14ac:dyDescent="0.55000000000000004">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c r="AB458" s="8"/>
      <c r="AC458" s="8"/>
      <c r="AD458" s="8"/>
    </row>
    <row r="459" spans="1:30" ht="14.25" customHeight="1" x14ac:dyDescent="0.55000000000000004">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c r="AB459" s="8"/>
      <c r="AC459" s="8"/>
      <c r="AD459" s="8"/>
    </row>
    <row r="460" spans="1:30" ht="14.25" customHeight="1" x14ac:dyDescent="0.55000000000000004">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c r="AB460" s="8"/>
      <c r="AC460" s="8"/>
      <c r="AD460" s="8"/>
    </row>
    <row r="461" spans="1:30" ht="14.25" customHeight="1" x14ac:dyDescent="0.55000000000000004">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c r="AB461" s="8"/>
      <c r="AC461" s="8"/>
      <c r="AD461" s="8"/>
    </row>
    <row r="462" spans="1:30" ht="14.25" customHeight="1" x14ac:dyDescent="0.55000000000000004">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c r="AB462" s="8"/>
      <c r="AC462" s="8"/>
      <c r="AD462" s="8"/>
    </row>
    <row r="463" spans="1:30" ht="14.25" customHeight="1" x14ac:dyDescent="0.55000000000000004">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c r="AB463" s="8"/>
      <c r="AC463" s="8"/>
      <c r="AD463" s="8"/>
    </row>
    <row r="464" spans="1:30" ht="14.25" customHeight="1" x14ac:dyDescent="0.5500000000000000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c r="AB464" s="8"/>
      <c r="AC464" s="8"/>
      <c r="AD464" s="8"/>
    </row>
    <row r="465" spans="1:30" ht="14.25" customHeight="1" x14ac:dyDescent="0.55000000000000004">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c r="AB465" s="8"/>
      <c r="AC465" s="8"/>
      <c r="AD465" s="8"/>
    </row>
    <row r="466" spans="1:30" ht="14.25" customHeight="1" x14ac:dyDescent="0.55000000000000004">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c r="AB466" s="8"/>
      <c r="AC466" s="8"/>
      <c r="AD466" s="8"/>
    </row>
    <row r="467" spans="1:30" ht="14.25" customHeight="1" x14ac:dyDescent="0.55000000000000004">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c r="AB467" s="8"/>
      <c r="AC467" s="8"/>
      <c r="AD467" s="8"/>
    </row>
    <row r="468" spans="1:30" ht="14.25" customHeight="1" x14ac:dyDescent="0.55000000000000004">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c r="AB468" s="8"/>
      <c r="AC468" s="8"/>
      <c r="AD468" s="8"/>
    </row>
    <row r="469" spans="1:30" ht="14.25" customHeight="1" x14ac:dyDescent="0.55000000000000004">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c r="AB469" s="8"/>
      <c r="AC469" s="8"/>
      <c r="AD469" s="8"/>
    </row>
    <row r="470" spans="1:30" ht="14.25" customHeight="1" x14ac:dyDescent="0.55000000000000004">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c r="AB470" s="8"/>
      <c r="AC470" s="8"/>
      <c r="AD470" s="8"/>
    </row>
    <row r="471" spans="1:30" ht="14.25" customHeight="1" x14ac:dyDescent="0.55000000000000004">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c r="AB471" s="8"/>
      <c r="AC471" s="8"/>
      <c r="AD471" s="8"/>
    </row>
    <row r="472" spans="1:30" ht="14.25" customHeight="1" x14ac:dyDescent="0.55000000000000004">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c r="AB472" s="8"/>
      <c r="AC472" s="8"/>
      <c r="AD472" s="8"/>
    </row>
    <row r="473" spans="1:30" ht="14.25" customHeight="1" x14ac:dyDescent="0.55000000000000004">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c r="AB473" s="8"/>
      <c r="AC473" s="8"/>
      <c r="AD473" s="8"/>
    </row>
    <row r="474" spans="1:30" ht="14.25" customHeight="1" x14ac:dyDescent="0.5500000000000000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c r="AB474" s="8"/>
      <c r="AC474" s="8"/>
      <c r="AD474" s="8"/>
    </row>
    <row r="475" spans="1:30" ht="14.25" customHeight="1" x14ac:dyDescent="0.55000000000000004">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c r="AB475" s="8"/>
      <c r="AC475" s="8"/>
      <c r="AD475" s="8"/>
    </row>
    <row r="476" spans="1:30" ht="14.25" customHeight="1" x14ac:dyDescent="0.55000000000000004">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c r="AB476" s="8"/>
      <c r="AC476" s="8"/>
      <c r="AD476" s="8"/>
    </row>
    <row r="477" spans="1:30" ht="14.25" customHeight="1" x14ac:dyDescent="0.55000000000000004">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c r="AB477" s="8"/>
      <c r="AC477" s="8"/>
      <c r="AD477" s="8"/>
    </row>
    <row r="478" spans="1:30" ht="14.25" customHeight="1" x14ac:dyDescent="0.55000000000000004">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c r="AB478" s="8"/>
      <c r="AC478" s="8"/>
      <c r="AD478" s="8"/>
    </row>
    <row r="479" spans="1:30" ht="14.25" customHeight="1" x14ac:dyDescent="0.55000000000000004">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c r="AB479" s="8"/>
      <c r="AC479" s="8"/>
      <c r="AD479" s="8"/>
    </row>
    <row r="480" spans="1:30" ht="14.25" customHeight="1" x14ac:dyDescent="0.55000000000000004">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c r="AB480" s="8"/>
      <c r="AC480" s="8"/>
      <c r="AD480" s="8"/>
    </row>
    <row r="481" spans="1:30" ht="14.25" customHeight="1" x14ac:dyDescent="0.55000000000000004">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c r="AB481" s="8"/>
      <c r="AC481" s="8"/>
      <c r="AD481" s="8"/>
    </row>
    <row r="482" spans="1:30" ht="14.25" customHeight="1" x14ac:dyDescent="0.55000000000000004">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c r="AB482" s="8"/>
      <c r="AC482" s="8"/>
      <c r="AD482" s="8"/>
    </row>
    <row r="483" spans="1:30" ht="14.25" customHeight="1" x14ac:dyDescent="0.55000000000000004">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c r="AB483" s="8"/>
      <c r="AC483" s="8"/>
      <c r="AD483" s="8"/>
    </row>
    <row r="484" spans="1:30" ht="14.25" customHeight="1" x14ac:dyDescent="0.5500000000000000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c r="AB484" s="8"/>
      <c r="AC484" s="8"/>
      <c r="AD484" s="8"/>
    </row>
    <row r="485" spans="1:30" ht="14.25" customHeight="1" x14ac:dyDescent="0.55000000000000004">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c r="AB485" s="8"/>
      <c r="AC485" s="8"/>
      <c r="AD485" s="8"/>
    </row>
    <row r="486" spans="1:30" ht="14.25" customHeight="1" x14ac:dyDescent="0.55000000000000004">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c r="AB486" s="8"/>
      <c r="AC486" s="8"/>
      <c r="AD486" s="8"/>
    </row>
    <row r="487" spans="1:30" ht="14.25" customHeight="1" x14ac:dyDescent="0.55000000000000004">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c r="AB487" s="8"/>
      <c r="AC487" s="8"/>
      <c r="AD487" s="8"/>
    </row>
    <row r="488" spans="1:30" ht="14.25" customHeight="1" x14ac:dyDescent="0.55000000000000004">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c r="AB488" s="8"/>
      <c r="AC488" s="8"/>
      <c r="AD488" s="8"/>
    </row>
    <row r="489" spans="1:30" ht="14.25" customHeight="1" x14ac:dyDescent="0.55000000000000004">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c r="AB489" s="8"/>
      <c r="AC489" s="8"/>
      <c r="AD489" s="8"/>
    </row>
    <row r="490" spans="1:30" ht="14.25" customHeight="1" x14ac:dyDescent="0.55000000000000004">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c r="AB490" s="8"/>
      <c r="AC490" s="8"/>
      <c r="AD490" s="8"/>
    </row>
    <row r="491" spans="1:30" ht="14.25" customHeight="1" x14ac:dyDescent="0.55000000000000004">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c r="AB491" s="8"/>
      <c r="AC491" s="8"/>
      <c r="AD491" s="8"/>
    </row>
    <row r="492" spans="1:30" ht="14.25" customHeight="1" x14ac:dyDescent="0.55000000000000004">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c r="AB492" s="8"/>
      <c r="AC492" s="8"/>
      <c r="AD492" s="8"/>
    </row>
    <row r="493" spans="1:30" ht="14.25" customHeight="1" x14ac:dyDescent="0.55000000000000004">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c r="AB493" s="8"/>
      <c r="AC493" s="8"/>
      <c r="AD493" s="8"/>
    </row>
    <row r="494" spans="1:30" ht="14.25" customHeight="1" x14ac:dyDescent="0.5500000000000000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c r="AB494" s="8"/>
      <c r="AC494" s="8"/>
      <c r="AD494" s="8"/>
    </row>
    <row r="495" spans="1:30" ht="14.25" customHeight="1" x14ac:dyDescent="0.55000000000000004">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c r="AB495" s="8"/>
      <c r="AC495" s="8"/>
      <c r="AD495" s="8"/>
    </row>
    <row r="496" spans="1:30" ht="14.25" customHeight="1" x14ac:dyDescent="0.55000000000000004">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c r="AB496" s="8"/>
      <c r="AC496" s="8"/>
      <c r="AD496" s="8"/>
    </row>
    <row r="497" spans="1:30" ht="14.25" customHeight="1" x14ac:dyDescent="0.55000000000000004">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c r="AB497" s="8"/>
      <c r="AC497" s="8"/>
      <c r="AD497" s="8"/>
    </row>
    <row r="498" spans="1:30" ht="14.25" customHeight="1" x14ac:dyDescent="0.55000000000000004">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c r="AB498" s="8"/>
      <c r="AC498" s="8"/>
      <c r="AD498" s="8"/>
    </row>
    <row r="499" spans="1:30" ht="14.25" customHeight="1" x14ac:dyDescent="0.55000000000000004">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c r="AB499" s="8"/>
      <c r="AC499" s="8"/>
      <c r="AD499" s="8"/>
    </row>
    <row r="500" spans="1:30" ht="14.25" customHeight="1" x14ac:dyDescent="0.55000000000000004">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c r="AB500" s="8"/>
      <c r="AC500" s="8"/>
      <c r="AD500" s="8"/>
    </row>
    <row r="501" spans="1:30" ht="14.25" customHeight="1" x14ac:dyDescent="0.55000000000000004">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c r="AB501" s="8"/>
      <c r="AC501" s="8"/>
      <c r="AD501" s="8"/>
    </row>
    <row r="502" spans="1:30" ht="14.25" customHeight="1" x14ac:dyDescent="0.55000000000000004">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c r="AB502" s="8"/>
      <c r="AC502" s="8"/>
      <c r="AD502" s="8"/>
    </row>
    <row r="503" spans="1:30" ht="14.25" customHeight="1" x14ac:dyDescent="0.55000000000000004">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c r="AB503" s="8"/>
      <c r="AC503" s="8"/>
      <c r="AD503" s="8"/>
    </row>
    <row r="504" spans="1:30" ht="14.25" customHeight="1" x14ac:dyDescent="0.550000000000000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c r="AB504" s="8"/>
      <c r="AC504" s="8"/>
      <c r="AD504" s="8"/>
    </row>
    <row r="505" spans="1:30" ht="14.25" customHeight="1" x14ac:dyDescent="0.55000000000000004">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c r="AB505" s="8"/>
      <c r="AC505" s="8"/>
      <c r="AD505" s="8"/>
    </row>
    <row r="506" spans="1:30" ht="14.25" customHeight="1" x14ac:dyDescent="0.55000000000000004">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c r="AB506" s="8"/>
      <c r="AC506" s="8"/>
      <c r="AD506" s="8"/>
    </row>
    <row r="507" spans="1:30" ht="14.25" customHeight="1" x14ac:dyDescent="0.55000000000000004">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c r="AB507" s="8"/>
      <c r="AC507" s="8"/>
      <c r="AD507" s="8"/>
    </row>
    <row r="508" spans="1:30" ht="14.25" customHeight="1" x14ac:dyDescent="0.55000000000000004">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c r="AB508" s="8"/>
      <c r="AC508" s="8"/>
      <c r="AD508" s="8"/>
    </row>
    <row r="509" spans="1:30" ht="14.25" customHeight="1" x14ac:dyDescent="0.55000000000000004">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c r="AB509" s="8"/>
      <c r="AC509" s="8"/>
      <c r="AD509" s="8"/>
    </row>
    <row r="510" spans="1:30" ht="14.25" customHeight="1" x14ac:dyDescent="0.55000000000000004">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c r="AB510" s="8"/>
      <c r="AC510" s="8"/>
      <c r="AD510" s="8"/>
    </row>
    <row r="511" spans="1:30" ht="14.25" customHeight="1" x14ac:dyDescent="0.55000000000000004">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c r="AB511" s="8"/>
      <c r="AC511" s="8"/>
      <c r="AD511" s="8"/>
    </row>
    <row r="512" spans="1:30" ht="14.25" customHeight="1" x14ac:dyDescent="0.55000000000000004">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c r="AB512" s="8"/>
      <c r="AC512" s="8"/>
      <c r="AD512" s="8"/>
    </row>
    <row r="513" spans="1:30" ht="14.25" customHeight="1" x14ac:dyDescent="0.55000000000000004">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c r="AB513" s="8"/>
      <c r="AC513" s="8"/>
      <c r="AD513" s="8"/>
    </row>
    <row r="514" spans="1:30" ht="14.25" customHeight="1" x14ac:dyDescent="0.5500000000000000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c r="AB514" s="8"/>
      <c r="AC514" s="8"/>
      <c r="AD514" s="8"/>
    </row>
    <row r="515" spans="1:30" ht="14.25" customHeight="1" x14ac:dyDescent="0.55000000000000004">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c r="AB515" s="8"/>
      <c r="AC515" s="8"/>
      <c r="AD515" s="8"/>
    </row>
    <row r="516" spans="1:30" ht="14.25" customHeight="1" x14ac:dyDescent="0.55000000000000004">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c r="AB516" s="8"/>
      <c r="AC516" s="8"/>
      <c r="AD516" s="8"/>
    </row>
    <row r="517" spans="1:30" ht="14.25" customHeight="1" x14ac:dyDescent="0.55000000000000004">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c r="AB517" s="8"/>
      <c r="AC517" s="8"/>
      <c r="AD517" s="8"/>
    </row>
    <row r="518" spans="1:30" ht="14.25" customHeight="1" x14ac:dyDescent="0.55000000000000004">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c r="AB518" s="8"/>
      <c r="AC518" s="8"/>
      <c r="AD518" s="8"/>
    </row>
    <row r="519" spans="1:30" ht="14.25" customHeight="1" x14ac:dyDescent="0.55000000000000004">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c r="AB519" s="8"/>
      <c r="AC519" s="8"/>
      <c r="AD519" s="8"/>
    </row>
    <row r="520" spans="1:30" ht="14.25" customHeight="1" x14ac:dyDescent="0.55000000000000004">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c r="AB520" s="8"/>
      <c r="AC520" s="8"/>
      <c r="AD520" s="8"/>
    </row>
    <row r="521" spans="1:30" ht="14.25" customHeight="1" x14ac:dyDescent="0.55000000000000004">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c r="AB521" s="8"/>
      <c r="AC521" s="8"/>
      <c r="AD521" s="8"/>
    </row>
    <row r="522" spans="1:30" ht="14.25" customHeight="1" x14ac:dyDescent="0.55000000000000004">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c r="AB522" s="8"/>
      <c r="AC522" s="8"/>
      <c r="AD522" s="8"/>
    </row>
    <row r="523" spans="1:30" ht="14.25" customHeight="1" x14ac:dyDescent="0.55000000000000004">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c r="AB523" s="8"/>
      <c r="AC523" s="8"/>
      <c r="AD523" s="8"/>
    </row>
    <row r="524" spans="1:30" ht="14.25" customHeight="1" x14ac:dyDescent="0.5500000000000000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c r="AB524" s="8"/>
      <c r="AC524" s="8"/>
      <c r="AD524" s="8"/>
    </row>
    <row r="525" spans="1:30" ht="14.25" customHeight="1" x14ac:dyDescent="0.55000000000000004">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c r="AB525" s="8"/>
      <c r="AC525" s="8"/>
      <c r="AD525" s="8"/>
    </row>
    <row r="526" spans="1:30" ht="14.25" customHeight="1" x14ac:dyDescent="0.55000000000000004">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c r="AB526" s="8"/>
      <c r="AC526" s="8"/>
      <c r="AD526" s="8"/>
    </row>
    <row r="527" spans="1:30" ht="14.25" customHeight="1" x14ac:dyDescent="0.55000000000000004">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c r="AB527" s="8"/>
      <c r="AC527" s="8"/>
      <c r="AD527" s="8"/>
    </row>
    <row r="528" spans="1:30" ht="14.25" customHeight="1" x14ac:dyDescent="0.55000000000000004">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c r="AB528" s="8"/>
      <c r="AC528" s="8"/>
      <c r="AD528" s="8"/>
    </row>
    <row r="529" spans="1:30" ht="14.25" customHeight="1" x14ac:dyDescent="0.55000000000000004">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c r="AB529" s="8"/>
      <c r="AC529" s="8"/>
      <c r="AD529" s="8"/>
    </row>
    <row r="530" spans="1:30" ht="14.25" customHeight="1" x14ac:dyDescent="0.55000000000000004">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c r="AB530" s="8"/>
      <c r="AC530" s="8"/>
      <c r="AD530" s="8"/>
    </row>
    <row r="531" spans="1:30" ht="14.25" customHeight="1" x14ac:dyDescent="0.55000000000000004">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c r="AB531" s="8"/>
      <c r="AC531" s="8"/>
      <c r="AD531" s="8"/>
    </row>
    <row r="532" spans="1:30" ht="14.25" customHeight="1" x14ac:dyDescent="0.55000000000000004">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c r="AB532" s="8"/>
      <c r="AC532" s="8"/>
      <c r="AD532" s="8"/>
    </row>
    <row r="533" spans="1:30" ht="14.25" customHeight="1" x14ac:dyDescent="0.55000000000000004">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c r="AB533" s="8"/>
      <c r="AC533" s="8"/>
      <c r="AD533" s="8"/>
    </row>
    <row r="534" spans="1:30" ht="14.25" customHeight="1" x14ac:dyDescent="0.5500000000000000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c r="AB534" s="8"/>
      <c r="AC534" s="8"/>
      <c r="AD534" s="8"/>
    </row>
    <row r="535" spans="1:30" ht="14.25" customHeight="1" x14ac:dyDescent="0.55000000000000004">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c r="AB535" s="8"/>
      <c r="AC535" s="8"/>
      <c r="AD535" s="8"/>
    </row>
    <row r="536" spans="1:30" ht="14.25" customHeight="1" x14ac:dyDescent="0.55000000000000004">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c r="AB536" s="8"/>
      <c r="AC536" s="8"/>
      <c r="AD536" s="8"/>
    </row>
    <row r="537" spans="1:30" ht="14.25" customHeight="1" x14ac:dyDescent="0.55000000000000004">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c r="AB537" s="8"/>
      <c r="AC537" s="8"/>
      <c r="AD537" s="8"/>
    </row>
    <row r="538" spans="1:30" ht="14.25" customHeight="1" x14ac:dyDescent="0.55000000000000004">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c r="AB538" s="8"/>
      <c r="AC538" s="8"/>
      <c r="AD538" s="8"/>
    </row>
    <row r="539" spans="1:30" ht="14.25" customHeight="1" x14ac:dyDescent="0.55000000000000004">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c r="AB539" s="8"/>
      <c r="AC539" s="8"/>
      <c r="AD539" s="8"/>
    </row>
    <row r="540" spans="1:30" ht="14.25" customHeight="1" x14ac:dyDescent="0.55000000000000004">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c r="AB540" s="8"/>
      <c r="AC540" s="8"/>
      <c r="AD540" s="8"/>
    </row>
    <row r="541" spans="1:30" ht="14.25" customHeight="1" x14ac:dyDescent="0.55000000000000004">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c r="AB541" s="8"/>
      <c r="AC541" s="8"/>
      <c r="AD541" s="8"/>
    </row>
    <row r="542" spans="1:30" ht="14.25" customHeight="1" x14ac:dyDescent="0.55000000000000004">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c r="AB542" s="8"/>
      <c r="AC542" s="8"/>
      <c r="AD542" s="8"/>
    </row>
    <row r="543" spans="1:30" ht="14.25" customHeight="1" x14ac:dyDescent="0.55000000000000004">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c r="AB543" s="8"/>
      <c r="AC543" s="8"/>
      <c r="AD543" s="8"/>
    </row>
    <row r="544" spans="1:30" ht="14.25" customHeight="1" x14ac:dyDescent="0.5500000000000000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c r="AB544" s="8"/>
      <c r="AC544" s="8"/>
      <c r="AD544" s="8"/>
    </row>
    <row r="545" spans="1:30" ht="14.25" customHeight="1" x14ac:dyDescent="0.55000000000000004">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c r="AB545" s="8"/>
      <c r="AC545" s="8"/>
      <c r="AD545" s="8"/>
    </row>
    <row r="546" spans="1:30" ht="14.25" customHeight="1" x14ac:dyDescent="0.55000000000000004">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c r="AB546" s="8"/>
      <c r="AC546" s="8"/>
      <c r="AD546" s="8"/>
    </row>
    <row r="547" spans="1:30" ht="14.25" customHeight="1" x14ac:dyDescent="0.55000000000000004">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c r="AB547" s="8"/>
      <c r="AC547" s="8"/>
      <c r="AD547" s="8"/>
    </row>
    <row r="548" spans="1:30" ht="14.25" customHeight="1" x14ac:dyDescent="0.55000000000000004">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c r="AB548" s="8"/>
      <c r="AC548" s="8"/>
      <c r="AD548" s="8"/>
    </row>
    <row r="549" spans="1:30" ht="14.25" customHeight="1" x14ac:dyDescent="0.55000000000000004">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c r="AB549" s="8"/>
      <c r="AC549" s="8"/>
      <c r="AD549" s="8"/>
    </row>
    <row r="550" spans="1:30" ht="14.25" customHeight="1" x14ac:dyDescent="0.55000000000000004">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c r="AB550" s="8"/>
      <c r="AC550" s="8"/>
      <c r="AD550" s="8"/>
    </row>
    <row r="551" spans="1:30" ht="14.25" customHeight="1" x14ac:dyDescent="0.55000000000000004">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c r="AB551" s="8"/>
      <c r="AC551" s="8"/>
      <c r="AD551" s="8"/>
    </row>
    <row r="552" spans="1:30" ht="14.25" customHeight="1" x14ac:dyDescent="0.55000000000000004">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c r="AB552" s="8"/>
      <c r="AC552" s="8"/>
      <c r="AD552" s="8"/>
    </row>
    <row r="553" spans="1:30" ht="14.25" customHeight="1" x14ac:dyDescent="0.55000000000000004">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c r="AB553" s="8"/>
      <c r="AC553" s="8"/>
      <c r="AD553" s="8"/>
    </row>
    <row r="554" spans="1:30" ht="14.25" customHeight="1" x14ac:dyDescent="0.5500000000000000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c r="AB554" s="8"/>
      <c r="AC554" s="8"/>
      <c r="AD554" s="8"/>
    </row>
    <row r="555" spans="1:30" ht="14.25" customHeight="1" x14ac:dyDescent="0.55000000000000004">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c r="AB555" s="8"/>
      <c r="AC555" s="8"/>
      <c r="AD555" s="8"/>
    </row>
    <row r="556" spans="1:30" ht="14.25" customHeight="1" x14ac:dyDescent="0.55000000000000004">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c r="AB556" s="8"/>
      <c r="AC556" s="8"/>
      <c r="AD556" s="8"/>
    </row>
    <row r="557" spans="1:30" ht="14.25" customHeight="1" x14ac:dyDescent="0.55000000000000004">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c r="AB557" s="8"/>
      <c r="AC557" s="8"/>
      <c r="AD557" s="8"/>
    </row>
    <row r="558" spans="1:30" ht="14.25" customHeight="1" x14ac:dyDescent="0.55000000000000004">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c r="AB558" s="8"/>
      <c r="AC558" s="8"/>
      <c r="AD558" s="8"/>
    </row>
    <row r="559" spans="1:30" ht="14.25" customHeight="1" x14ac:dyDescent="0.55000000000000004">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c r="AB559" s="8"/>
      <c r="AC559" s="8"/>
      <c r="AD559" s="8"/>
    </row>
    <row r="560" spans="1:30" ht="14.25" customHeight="1" x14ac:dyDescent="0.55000000000000004">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c r="AB560" s="8"/>
      <c r="AC560" s="8"/>
      <c r="AD560" s="8"/>
    </row>
    <row r="561" spans="1:30" ht="14.25" customHeight="1" x14ac:dyDescent="0.55000000000000004">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c r="AB561" s="8"/>
      <c r="AC561" s="8"/>
      <c r="AD561" s="8"/>
    </row>
    <row r="562" spans="1:30" ht="14.25" customHeight="1" x14ac:dyDescent="0.55000000000000004">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c r="AB562" s="8"/>
      <c r="AC562" s="8"/>
      <c r="AD562" s="8"/>
    </row>
    <row r="563" spans="1:30" ht="14.25" customHeight="1" x14ac:dyDescent="0.55000000000000004">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c r="AB563" s="8"/>
      <c r="AC563" s="8"/>
      <c r="AD563" s="8"/>
    </row>
    <row r="564" spans="1:30" ht="14.25" customHeight="1" x14ac:dyDescent="0.5500000000000000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c r="AB564" s="8"/>
      <c r="AC564" s="8"/>
      <c r="AD564" s="8"/>
    </row>
    <row r="565" spans="1:30" ht="14.25" customHeight="1" x14ac:dyDescent="0.55000000000000004">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c r="AB565" s="8"/>
      <c r="AC565" s="8"/>
      <c r="AD565" s="8"/>
    </row>
    <row r="566" spans="1:30" ht="14.25" customHeight="1" x14ac:dyDescent="0.55000000000000004">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c r="AB566" s="8"/>
      <c r="AC566" s="8"/>
      <c r="AD566" s="8"/>
    </row>
    <row r="567" spans="1:30" ht="14.25" customHeight="1" x14ac:dyDescent="0.55000000000000004">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c r="AB567" s="8"/>
      <c r="AC567" s="8"/>
      <c r="AD567" s="8"/>
    </row>
    <row r="568" spans="1:30" ht="14.25" customHeight="1" x14ac:dyDescent="0.55000000000000004">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c r="AB568" s="8"/>
      <c r="AC568" s="8"/>
      <c r="AD568" s="8"/>
    </row>
    <row r="569" spans="1:30" ht="14.25" customHeight="1" x14ac:dyDescent="0.55000000000000004">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c r="AB569" s="8"/>
      <c r="AC569" s="8"/>
      <c r="AD569" s="8"/>
    </row>
    <row r="570" spans="1:30" ht="14.25" customHeight="1" x14ac:dyDescent="0.55000000000000004">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c r="AB570" s="8"/>
      <c r="AC570" s="8"/>
      <c r="AD570" s="8"/>
    </row>
    <row r="571" spans="1:30" ht="14.25" customHeight="1" x14ac:dyDescent="0.55000000000000004">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c r="AB571" s="8"/>
      <c r="AC571" s="8"/>
      <c r="AD571" s="8"/>
    </row>
    <row r="572" spans="1:30" ht="14.25" customHeight="1" x14ac:dyDescent="0.55000000000000004">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c r="AB572" s="8"/>
      <c r="AC572" s="8"/>
      <c r="AD572" s="8"/>
    </row>
    <row r="573" spans="1:30" ht="14.25" customHeight="1" x14ac:dyDescent="0.55000000000000004">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c r="AB573" s="8"/>
      <c r="AC573" s="8"/>
      <c r="AD573" s="8"/>
    </row>
    <row r="574" spans="1:30" ht="14.25" customHeight="1" x14ac:dyDescent="0.5500000000000000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c r="AB574" s="8"/>
      <c r="AC574" s="8"/>
      <c r="AD574" s="8"/>
    </row>
    <row r="575" spans="1:30" ht="14.25" customHeight="1" x14ac:dyDescent="0.55000000000000004">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c r="AB575" s="8"/>
      <c r="AC575" s="8"/>
      <c r="AD575" s="8"/>
    </row>
    <row r="576" spans="1:30" ht="14.25" customHeight="1" x14ac:dyDescent="0.55000000000000004">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c r="AB576" s="8"/>
      <c r="AC576" s="8"/>
      <c r="AD576" s="8"/>
    </row>
    <row r="577" spans="1:30" ht="14.25" customHeight="1" x14ac:dyDescent="0.55000000000000004">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c r="AB577" s="8"/>
      <c r="AC577" s="8"/>
      <c r="AD577" s="8"/>
    </row>
    <row r="578" spans="1:30" ht="14.25" customHeight="1" x14ac:dyDescent="0.55000000000000004">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c r="AB578" s="8"/>
      <c r="AC578" s="8"/>
      <c r="AD578" s="8"/>
    </row>
    <row r="579" spans="1:30" ht="14.25" customHeight="1" x14ac:dyDescent="0.55000000000000004">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c r="AB579" s="8"/>
      <c r="AC579" s="8"/>
      <c r="AD579" s="8"/>
    </row>
    <row r="580" spans="1:30" ht="14.25" customHeight="1" x14ac:dyDescent="0.55000000000000004">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c r="AB580" s="8"/>
      <c r="AC580" s="8"/>
      <c r="AD580" s="8"/>
    </row>
    <row r="581" spans="1:30" ht="14.25" customHeight="1" x14ac:dyDescent="0.55000000000000004">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c r="AB581" s="8"/>
      <c r="AC581" s="8"/>
      <c r="AD581" s="8"/>
    </row>
    <row r="582" spans="1:30" ht="14.25" customHeight="1" x14ac:dyDescent="0.55000000000000004">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c r="AB582" s="8"/>
      <c r="AC582" s="8"/>
      <c r="AD582" s="8"/>
    </row>
    <row r="583" spans="1:30" ht="14.25" customHeight="1" x14ac:dyDescent="0.55000000000000004">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c r="AB583" s="8"/>
      <c r="AC583" s="8"/>
      <c r="AD583" s="8"/>
    </row>
    <row r="584" spans="1:30" ht="14.25" customHeight="1" x14ac:dyDescent="0.5500000000000000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c r="AB584" s="8"/>
      <c r="AC584" s="8"/>
      <c r="AD584" s="8"/>
    </row>
    <row r="585" spans="1:30" ht="14.25" customHeight="1" x14ac:dyDescent="0.55000000000000004">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c r="AB585" s="8"/>
      <c r="AC585" s="8"/>
      <c r="AD585" s="8"/>
    </row>
    <row r="586" spans="1:30" ht="14.25" customHeight="1" x14ac:dyDescent="0.55000000000000004">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c r="AB586" s="8"/>
      <c r="AC586" s="8"/>
      <c r="AD586" s="8"/>
    </row>
    <row r="587" spans="1:30" ht="14.25" customHeight="1" x14ac:dyDescent="0.55000000000000004">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c r="AB587" s="8"/>
      <c r="AC587" s="8"/>
      <c r="AD587" s="8"/>
    </row>
    <row r="588" spans="1:30" ht="14.25" customHeight="1" x14ac:dyDescent="0.55000000000000004">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c r="AB588" s="8"/>
      <c r="AC588" s="8"/>
      <c r="AD588" s="8"/>
    </row>
    <row r="589" spans="1:30" ht="14.25" customHeight="1" x14ac:dyDescent="0.55000000000000004">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c r="AB589" s="8"/>
      <c r="AC589" s="8"/>
      <c r="AD589" s="8"/>
    </row>
    <row r="590" spans="1:30" ht="14.25" customHeight="1" x14ac:dyDescent="0.55000000000000004">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c r="AB590" s="8"/>
      <c r="AC590" s="8"/>
      <c r="AD590" s="8"/>
    </row>
    <row r="591" spans="1:30" ht="14.25" customHeight="1" x14ac:dyDescent="0.55000000000000004">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c r="AB591" s="8"/>
      <c r="AC591" s="8"/>
      <c r="AD591" s="8"/>
    </row>
    <row r="592" spans="1:30" ht="14.25" customHeight="1" x14ac:dyDescent="0.55000000000000004">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c r="AB592" s="8"/>
      <c r="AC592" s="8"/>
      <c r="AD592" s="8"/>
    </row>
    <row r="593" spans="1:30" ht="14.25" customHeight="1" x14ac:dyDescent="0.55000000000000004">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c r="AB593" s="8"/>
      <c r="AC593" s="8"/>
      <c r="AD593" s="8"/>
    </row>
    <row r="594" spans="1:30" ht="14.25" customHeight="1" x14ac:dyDescent="0.5500000000000000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c r="AB594" s="8"/>
      <c r="AC594" s="8"/>
      <c r="AD594" s="8"/>
    </row>
    <row r="595" spans="1:30" ht="14.25" customHeight="1" x14ac:dyDescent="0.55000000000000004">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c r="AB595" s="8"/>
      <c r="AC595" s="8"/>
      <c r="AD595" s="8"/>
    </row>
    <row r="596" spans="1:30" ht="14.25" customHeight="1" x14ac:dyDescent="0.55000000000000004">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c r="AB596" s="8"/>
      <c r="AC596" s="8"/>
      <c r="AD596" s="8"/>
    </row>
    <row r="597" spans="1:30" ht="14.25" customHeight="1" x14ac:dyDescent="0.55000000000000004">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c r="AB597" s="8"/>
      <c r="AC597" s="8"/>
      <c r="AD597" s="8"/>
    </row>
    <row r="598" spans="1:30" ht="14.25" customHeight="1" x14ac:dyDescent="0.55000000000000004">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c r="AB598" s="8"/>
      <c r="AC598" s="8"/>
      <c r="AD598" s="8"/>
    </row>
    <row r="599" spans="1:30" ht="14.25" customHeight="1" x14ac:dyDescent="0.55000000000000004">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c r="AB599" s="8"/>
      <c r="AC599" s="8"/>
      <c r="AD599" s="8"/>
    </row>
    <row r="600" spans="1:30" ht="14.25" customHeight="1" x14ac:dyDescent="0.55000000000000004">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c r="AB600" s="8"/>
      <c r="AC600" s="8"/>
      <c r="AD600" s="8"/>
    </row>
    <row r="601" spans="1:30" ht="14.25" customHeight="1" x14ac:dyDescent="0.55000000000000004">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c r="AB601" s="8"/>
      <c r="AC601" s="8"/>
      <c r="AD601" s="8"/>
    </row>
    <row r="602" spans="1:30" ht="14.25" customHeight="1" x14ac:dyDescent="0.55000000000000004">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c r="AB602" s="8"/>
      <c r="AC602" s="8"/>
      <c r="AD602" s="8"/>
    </row>
    <row r="603" spans="1:30" ht="14.25" customHeight="1" x14ac:dyDescent="0.55000000000000004">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c r="AB603" s="8"/>
      <c r="AC603" s="8"/>
      <c r="AD603" s="8"/>
    </row>
    <row r="604" spans="1:30" ht="14.25" customHeight="1" x14ac:dyDescent="0.550000000000000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c r="AB604" s="8"/>
      <c r="AC604" s="8"/>
      <c r="AD604" s="8"/>
    </row>
    <row r="605" spans="1:30" ht="14.25" customHeight="1" x14ac:dyDescent="0.55000000000000004">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c r="AB605" s="8"/>
      <c r="AC605" s="8"/>
      <c r="AD605" s="8"/>
    </row>
    <row r="606" spans="1:30" ht="14.25" customHeight="1" x14ac:dyDescent="0.55000000000000004">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c r="AB606" s="8"/>
      <c r="AC606" s="8"/>
      <c r="AD606" s="8"/>
    </row>
    <row r="607" spans="1:30" ht="14.25" customHeight="1" x14ac:dyDescent="0.55000000000000004">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c r="AB607" s="8"/>
      <c r="AC607" s="8"/>
      <c r="AD607" s="8"/>
    </row>
    <row r="608" spans="1:30" ht="14.25" customHeight="1" x14ac:dyDescent="0.55000000000000004">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c r="AB608" s="8"/>
      <c r="AC608" s="8"/>
      <c r="AD608" s="8"/>
    </row>
    <row r="609" spans="1:30" ht="14.25" customHeight="1" x14ac:dyDescent="0.55000000000000004">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c r="AB609" s="8"/>
      <c r="AC609" s="8"/>
      <c r="AD609" s="8"/>
    </row>
    <row r="610" spans="1:30" ht="14.25" customHeight="1" x14ac:dyDescent="0.55000000000000004">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c r="AB610" s="8"/>
      <c r="AC610" s="8"/>
      <c r="AD610" s="8"/>
    </row>
    <row r="611" spans="1:30" ht="14.25" customHeight="1" x14ac:dyDescent="0.55000000000000004">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c r="AB611" s="8"/>
      <c r="AC611" s="8"/>
      <c r="AD611" s="8"/>
    </row>
    <row r="612" spans="1:30" ht="14.25" customHeight="1" x14ac:dyDescent="0.55000000000000004">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c r="AB612" s="8"/>
      <c r="AC612" s="8"/>
      <c r="AD612" s="8"/>
    </row>
    <row r="613" spans="1:30" ht="14.25" customHeight="1" x14ac:dyDescent="0.55000000000000004">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c r="AB613" s="8"/>
      <c r="AC613" s="8"/>
      <c r="AD613" s="8"/>
    </row>
    <row r="614" spans="1:30" ht="14.25" customHeight="1" x14ac:dyDescent="0.5500000000000000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c r="AB614" s="8"/>
      <c r="AC614" s="8"/>
      <c r="AD614" s="8"/>
    </row>
    <row r="615" spans="1:30" ht="14.25" customHeight="1" x14ac:dyDescent="0.55000000000000004">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c r="AB615" s="8"/>
      <c r="AC615" s="8"/>
      <c r="AD615" s="8"/>
    </row>
    <row r="616" spans="1:30" ht="14.25" customHeight="1" x14ac:dyDescent="0.55000000000000004">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c r="AB616" s="8"/>
      <c r="AC616" s="8"/>
      <c r="AD616" s="8"/>
    </row>
    <row r="617" spans="1:30" ht="14.25" customHeight="1" x14ac:dyDescent="0.55000000000000004">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c r="AB617" s="8"/>
      <c r="AC617" s="8"/>
      <c r="AD617" s="8"/>
    </row>
    <row r="618" spans="1:30" ht="14.25" customHeight="1" x14ac:dyDescent="0.55000000000000004">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c r="AB618" s="8"/>
      <c r="AC618" s="8"/>
      <c r="AD618" s="8"/>
    </row>
    <row r="619" spans="1:30" ht="14.25" customHeight="1" x14ac:dyDescent="0.55000000000000004">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c r="AB619" s="8"/>
      <c r="AC619" s="8"/>
      <c r="AD619" s="8"/>
    </row>
    <row r="620" spans="1:30" ht="14.25" customHeight="1" x14ac:dyDescent="0.55000000000000004">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c r="AB620" s="8"/>
      <c r="AC620" s="8"/>
      <c r="AD620" s="8"/>
    </row>
    <row r="621" spans="1:30" ht="14.25" customHeight="1" x14ac:dyDescent="0.55000000000000004">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c r="AB621" s="8"/>
      <c r="AC621" s="8"/>
      <c r="AD621" s="8"/>
    </row>
    <row r="622" spans="1:30" ht="14.25" customHeight="1" x14ac:dyDescent="0.55000000000000004">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c r="AB622" s="8"/>
      <c r="AC622" s="8"/>
      <c r="AD622" s="8"/>
    </row>
    <row r="623" spans="1:30" ht="14.25" customHeight="1" x14ac:dyDescent="0.55000000000000004">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c r="AB623" s="8"/>
      <c r="AC623" s="8"/>
      <c r="AD623" s="8"/>
    </row>
    <row r="624" spans="1:30" ht="14.25" customHeight="1" x14ac:dyDescent="0.5500000000000000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c r="AB624" s="8"/>
      <c r="AC624" s="8"/>
      <c r="AD624" s="8"/>
    </row>
    <row r="625" spans="1:30" ht="14.25" customHeight="1" x14ac:dyDescent="0.55000000000000004">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c r="AB625" s="8"/>
      <c r="AC625" s="8"/>
      <c r="AD625" s="8"/>
    </row>
    <row r="626" spans="1:30" ht="14.25" customHeight="1" x14ac:dyDescent="0.55000000000000004">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c r="AB626" s="8"/>
      <c r="AC626" s="8"/>
      <c r="AD626" s="8"/>
    </row>
    <row r="627" spans="1:30" ht="14.25" customHeight="1" x14ac:dyDescent="0.55000000000000004">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c r="AB627" s="8"/>
      <c r="AC627" s="8"/>
      <c r="AD627" s="8"/>
    </row>
    <row r="628" spans="1:30" ht="14.25" customHeight="1" x14ac:dyDescent="0.55000000000000004">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c r="AB628" s="8"/>
      <c r="AC628" s="8"/>
      <c r="AD628" s="8"/>
    </row>
    <row r="629" spans="1:30" ht="14.25" customHeight="1" x14ac:dyDescent="0.55000000000000004">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c r="AB629" s="8"/>
      <c r="AC629" s="8"/>
      <c r="AD629" s="8"/>
    </row>
    <row r="630" spans="1:30" ht="14.25" customHeight="1" x14ac:dyDescent="0.55000000000000004">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c r="AB630" s="8"/>
      <c r="AC630" s="8"/>
      <c r="AD630" s="8"/>
    </row>
    <row r="631" spans="1:30" ht="14.25" customHeight="1" x14ac:dyDescent="0.55000000000000004">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c r="AB631" s="8"/>
      <c r="AC631" s="8"/>
      <c r="AD631" s="8"/>
    </row>
    <row r="632" spans="1:30" ht="14.25" customHeight="1" x14ac:dyDescent="0.55000000000000004">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c r="AB632" s="8"/>
      <c r="AC632" s="8"/>
      <c r="AD632" s="8"/>
    </row>
    <row r="633" spans="1:30" ht="14.25" customHeight="1" x14ac:dyDescent="0.55000000000000004">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c r="AB633" s="8"/>
      <c r="AC633" s="8"/>
      <c r="AD633" s="8"/>
    </row>
    <row r="634" spans="1:30" ht="14.25" customHeight="1" x14ac:dyDescent="0.5500000000000000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c r="AB634" s="8"/>
      <c r="AC634" s="8"/>
      <c r="AD634" s="8"/>
    </row>
    <row r="635" spans="1:30" ht="14.25" customHeight="1" x14ac:dyDescent="0.55000000000000004">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c r="AB635" s="8"/>
      <c r="AC635" s="8"/>
      <c r="AD635" s="8"/>
    </row>
    <row r="636" spans="1:30" ht="14.25" customHeight="1" x14ac:dyDescent="0.55000000000000004">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c r="AB636" s="8"/>
      <c r="AC636" s="8"/>
      <c r="AD636" s="8"/>
    </row>
    <row r="637" spans="1:30" ht="14.25" customHeight="1" x14ac:dyDescent="0.55000000000000004">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c r="AB637" s="8"/>
      <c r="AC637" s="8"/>
      <c r="AD637" s="8"/>
    </row>
    <row r="638" spans="1:30" ht="14.25" customHeight="1" x14ac:dyDescent="0.55000000000000004">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c r="AB638" s="8"/>
      <c r="AC638" s="8"/>
      <c r="AD638" s="8"/>
    </row>
    <row r="639" spans="1:30" ht="14.25" customHeight="1" x14ac:dyDescent="0.55000000000000004">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c r="AB639" s="8"/>
      <c r="AC639" s="8"/>
      <c r="AD639" s="8"/>
    </row>
    <row r="640" spans="1:30" ht="14.25" customHeight="1" x14ac:dyDescent="0.55000000000000004">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c r="AB640" s="8"/>
      <c r="AC640" s="8"/>
      <c r="AD640" s="8"/>
    </row>
    <row r="641" spans="1:30" ht="14.25" customHeight="1" x14ac:dyDescent="0.55000000000000004">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c r="AB641" s="8"/>
      <c r="AC641" s="8"/>
      <c r="AD641" s="8"/>
    </row>
    <row r="642" spans="1:30" ht="14.25" customHeight="1" x14ac:dyDescent="0.55000000000000004">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c r="AB642" s="8"/>
      <c r="AC642" s="8"/>
      <c r="AD642" s="8"/>
    </row>
    <row r="643" spans="1:30" ht="14.25" customHeight="1" x14ac:dyDescent="0.55000000000000004">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c r="AB643" s="8"/>
      <c r="AC643" s="8"/>
      <c r="AD643" s="8"/>
    </row>
    <row r="644" spans="1:30" ht="14.25" customHeight="1" x14ac:dyDescent="0.5500000000000000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c r="AB644" s="8"/>
      <c r="AC644" s="8"/>
      <c r="AD644" s="8"/>
    </row>
    <row r="645" spans="1:30" ht="14.25" customHeight="1" x14ac:dyDescent="0.55000000000000004">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c r="AB645" s="8"/>
      <c r="AC645" s="8"/>
      <c r="AD645" s="8"/>
    </row>
    <row r="646" spans="1:30" ht="14.25" customHeight="1" x14ac:dyDescent="0.55000000000000004">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c r="AB646" s="8"/>
      <c r="AC646" s="8"/>
      <c r="AD646" s="8"/>
    </row>
    <row r="647" spans="1:30" ht="14.25" customHeight="1" x14ac:dyDescent="0.55000000000000004">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c r="AB647" s="8"/>
      <c r="AC647" s="8"/>
      <c r="AD647" s="8"/>
    </row>
    <row r="648" spans="1:30" ht="14.25" customHeight="1" x14ac:dyDescent="0.55000000000000004">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c r="AB648" s="8"/>
      <c r="AC648" s="8"/>
      <c r="AD648" s="8"/>
    </row>
    <row r="649" spans="1:30" ht="14.25" customHeight="1" x14ac:dyDescent="0.55000000000000004">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c r="AB649" s="8"/>
      <c r="AC649" s="8"/>
      <c r="AD649" s="8"/>
    </row>
    <row r="650" spans="1:30" ht="14.25" customHeight="1" x14ac:dyDescent="0.55000000000000004">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c r="AB650" s="8"/>
      <c r="AC650" s="8"/>
      <c r="AD650" s="8"/>
    </row>
    <row r="651" spans="1:30" ht="14.25" customHeight="1" x14ac:dyDescent="0.55000000000000004">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c r="AB651" s="8"/>
      <c r="AC651" s="8"/>
      <c r="AD651" s="8"/>
    </row>
    <row r="652" spans="1:30" ht="14.25" customHeight="1" x14ac:dyDescent="0.55000000000000004">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c r="AB652" s="8"/>
      <c r="AC652" s="8"/>
      <c r="AD652" s="8"/>
    </row>
    <row r="653" spans="1:30" ht="14.25" customHeight="1" x14ac:dyDescent="0.55000000000000004">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c r="AB653" s="8"/>
      <c r="AC653" s="8"/>
      <c r="AD653" s="8"/>
    </row>
    <row r="654" spans="1:30" ht="14.25" customHeight="1" x14ac:dyDescent="0.5500000000000000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c r="AB654" s="8"/>
      <c r="AC654" s="8"/>
      <c r="AD654" s="8"/>
    </row>
    <row r="655" spans="1:30" ht="14.25" customHeight="1" x14ac:dyDescent="0.55000000000000004">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c r="AB655" s="8"/>
      <c r="AC655" s="8"/>
      <c r="AD655" s="8"/>
    </row>
    <row r="656" spans="1:30" ht="14.25" customHeight="1" x14ac:dyDescent="0.55000000000000004">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c r="AB656" s="8"/>
      <c r="AC656" s="8"/>
      <c r="AD656" s="8"/>
    </row>
    <row r="657" spans="1:30" ht="14.25" customHeight="1" x14ac:dyDescent="0.55000000000000004">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c r="AB657" s="8"/>
      <c r="AC657" s="8"/>
      <c r="AD657" s="8"/>
    </row>
    <row r="658" spans="1:30" ht="14.25" customHeight="1" x14ac:dyDescent="0.55000000000000004">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c r="AB658" s="8"/>
      <c r="AC658" s="8"/>
      <c r="AD658" s="8"/>
    </row>
    <row r="659" spans="1:30" ht="14.25" customHeight="1" x14ac:dyDescent="0.55000000000000004">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c r="AB659" s="8"/>
      <c r="AC659" s="8"/>
      <c r="AD659" s="8"/>
    </row>
    <row r="660" spans="1:30" ht="14.25" customHeight="1" x14ac:dyDescent="0.55000000000000004">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c r="AB660" s="8"/>
      <c r="AC660" s="8"/>
      <c r="AD660" s="8"/>
    </row>
    <row r="661" spans="1:30" ht="14.25" customHeight="1" x14ac:dyDescent="0.55000000000000004">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c r="AB661" s="8"/>
      <c r="AC661" s="8"/>
      <c r="AD661" s="8"/>
    </row>
    <row r="662" spans="1:30" ht="14.25" customHeight="1" x14ac:dyDescent="0.55000000000000004">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c r="AB662" s="8"/>
      <c r="AC662" s="8"/>
      <c r="AD662" s="8"/>
    </row>
    <row r="663" spans="1:30" ht="14.25" customHeight="1" x14ac:dyDescent="0.55000000000000004">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c r="AB663" s="8"/>
      <c r="AC663" s="8"/>
      <c r="AD663" s="8"/>
    </row>
    <row r="664" spans="1:30" ht="14.25" customHeight="1" x14ac:dyDescent="0.5500000000000000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c r="AB664" s="8"/>
      <c r="AC664" s="8"/>
      <c r="AD664" s="8"/>
    </row>
    <row r="665" spans="1:30" ht="14.25" customHeight="1" x14ac:dyDescent="0.55000000000000004">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c r="AB665" s="8"/>
      <c r="AC665" s="8"/>
      <c r="AD665" s="8"/>
    </row>
    <row r="666" spans="1:30" ht="14.25" customHeight="1" x14ac:dyDescent="0.55000000000000004">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c r="AB666" s="8"/>
      <c r="AC666" s="8"/>
      <c r="AD666" s="8"/>
    </row>
    <row r="667" spans="1:30" ht="14.25" customHeight="1" x14ac:dyDescent="0.55000000000000004">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c r="AB667" s="8"/>
      <c r="AC667" s="8"/>
      <c r="AD667" s="8"/>
    </row>
    <row r="668" spans="1:30" ht="14.25" customHeight="1" x14ac:dyDescent="0.55000000000000004">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c r="AB668" s="8"/>
      <c r="AC668" s="8"/>
      <c r="AD668" s="8"/>
    </row>
    <row r="669" spans="1:30" ht="14.25" customHeight="1" x14ac:dyDescent="0.55000000000000004">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c r="AB669" s="8"/>
      <c r="AC669" s="8"/>
      <c r="AD669" s="8"/>
    </row>
    <row r="670" spans="1:30" ht="14.25" customHeight="1" x14ac:dyDescent="0.55000000000000004">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c r="AB670" s="8"/>
      <c r="AC670" s="8"/>
      <c r="AD670" s="8"/>
    </row>
    <row r="671" spans="1:30" ht="14.25" customHeight="1" x14ac:dyDescent="0.55000000000000004">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c r="AB671" s="8"/>
      <c r="AC671" s="8"/>
      <c r="AD671" s="8"/>
    </row>
    <row r="672" spans="1:30" ht="14.25" customHeight="1" x14ac:dyDescent="0.55000000000000004">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c r="AB672" s="8"/>
      <c r="AC672" s="8"/>
      <c r="AD672" s="8"/>
    </row>
    <row r="673" spans="1:30" ht="14.25" customHeight="1" x14ac:dyDescent="0.55000000000000004">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c r="AB673" s="8"/>
      <c r="AC673" s="8"/>
      <c r="AD673" s="8"/>
    </row>
    <row r="674" spans="1:30" ht="14.25" customHeight="1" x14ac:dyDescent="0.5500000000000000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c r="AB674" s="8"/>
      <c r="AC674" s="8"/>
      <c r="AD674" s="8"/>
    </row>
    <row r="675" spans="1:30" ht="14.25" customHeight="1" x14ac:dyDescent="0.55000000000000004">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c r="AB675" s="8"/>
      <c r="AC675" s="8"/>
      <c r="AD675" s="8"/>
    </row>
    <row r="676" spans="1:30" ht="14.25" customHeight="1" x14ac:dyDescent="0.55000000000000004">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c r="AB676" s="8"/>
      <c r="AC676" s="8"/>
      <c r="AD676" s="8"/>
    </row>
    <row r="677" spans="1:30" ht="14.25" customHeight="1" x14ac:dyDescent="0.55000000000000004">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c r="AB677" s="8"/>
      <c r="AC677" s="8"/>
      <c r="AD677" s="8"/>
    </row>
    <row r="678" spans="1:30" ht="14.25" customHeight="1" x14ac:dyDescent="0.55000000000000004">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c r="AB678" s="8"/>
      <c r="AC678" s="8"/>
      <c r="AD678" s="8"/>
    </row>
    <row r="679" spans="1:30" ht="14.25" customHeight="1" x14ac:dyDescent="0.55000000000000004">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c r="AB679" s="8"/>
      <c r="AC679" s="8"/>
      <c r="AD679" s="8"/>
    </row>
    <row r="680" spans="1:30" ht="14.25" customHeight="1" x14ac:dyDescent="0.55000000000000004">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c r="AB680" s="8"/>
      <c r="AC680" s="8"/>
      <c r="AD680" s="8"/>
    </row>
    <row r="681" spans="1:30" ht="14.25" customHeight="1" x14ac:dyDescent="0.55000000000000004">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c r="AB681" s="8"/>
      <c r="AC681" s="8"/>
      <c r="AD681" s="8"/>
    </row>
    <row r="682" spans="1:30" ht="14.25" customHeight="1" x14ac:dyDescent="0.55000000000000004">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c r="AB682" s="8"/>
      <c r="AC682" s="8"/>
      <c r="AD682" s="8"/>
    </row>
    <row r="683" spans="1:30" ht="14.25" customHeight="1" x14ac:dyDescent="0.55000000000000004">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c r="AB683" s="8"/>
      <c r="AC683" s="8"/>
      <c r="AD683" s="8"/>
    </row>
    <row r="684" spans="1:30" ht="14.25" customHeight="1" x14ac:dyDescent="0.5500000000000000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c r="AB684" s="8"/>
      <c r="AC684" s="8"/>
      <c r="AD684" s="8"/>
    </row>
    <row r="685" spans="1:30" ht="14.25" customHeight="1" x14ac:dyDescent="0.55000000000000004">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c r="AB685" s="8"/>
      <c r="AC685" s="8"/>
      <c r="AD685" s="8"/>
    </row>
    <row r="686" spans="1:30" ht="14.25" customHeight="1" x14ac:dyDescent="0.55000000000000004">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c r="AB686" s="8"/>
      <c r="AC686" s="8"/>
      <c r="AD686" s="8"/>
    </row>
    <row r="687" spans="1:30" ht="14.25" customHeight="1" x14ac:dyDescent="0.55000000000000004">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c r="AB687" s="8"/>
      <c r="AC687" s="8"/>
      <c r="AD687" s="8"/>
    </row>
    <row r="688" spans="1:30" ht="14.25" customHeight="1" x14ac:dyDescent="0.55000000000000004">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c r="AB688" s="8"/>
      <c r="AC688" s="8"/>
      <c r="AD688" s="8"/>
    </row>
    <row r="689" spans="1:30" ht="14.25" customHeight="1" x14ac:dyDescent="0.55000000000000004">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c r="AB689" s="8"/>
      <c r="AC689" s="8"/>
      <c r="AD689" s="8"/>
    </row>
    <row r="690" spans="1:30" ht="14.25" customHeight="1" x14ac:dyDescent="0.55000000000000004">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c r="AB690" s="8"/>
      <c r="AC690" s="8"/>
      <c r="AD690" s="8"/>
    </row>
    <row r="691" spans="1:30" ht="14.25" customHeight="1" x14ac:dyDescent="0.55000000000000004">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c r="AB691" s="8"/>
      <c r="AC691" s="8"/>
      <c r="AD691" s="8"/>
    </row>
    <row r="692" spans="1:30" ht="14.25" customHeight="1" x14ac:dyDescent="0.55000000000000004">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c r="AB692" s="8"/>
      <c r="AC692" s="8"/>
      <c r="AD692" s="8"/>
    </row>
    <row r="693" spans="1:30" ht="14.25" customHeight="1" x14ac:dyDescent="0.55000000000000004">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c r="AB693" s="8"/>
      <c r="AC693" s="8"/>
      <c r="AD693" s="8"/>
    </row>
    <row r="694" spans="1:30" ht="14.25" customHeight="1" x14ac:dyDescent="0.5500000000000000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c r="AB694" s="8"/>
      <c r="AC694" s="8"/>
      <c r="AD694" s="8"/>
    </row>
    <row r="695" spans="1:30" ht="14.25" customHeight="1" x14ac:dyDescent="0.55000000000000004">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c r="AB695" s="8"/>
      <c r="AC695" s="8"/>
      <c r="AD695" s="8"/>
    </row>
    <row r="696" spans="1:30" ht="14.25" customHeight="1" x14ac:dyDescent="0.55000000000000004">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c r="AB696" s="8"/>
      <c r="AC696" s="8"/>
      <c r="AD696" s="8"/>
    </row>
    <row r="697" spans="1:30" ht="14.25" customHeight="1" x14ac:dyDescent="0.55000000000000004">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c r="AB697" s="8"/>
      <c r="AC697" s="8"/>
      <c r="AD697" s="8"/>
    </row>
    <row r="698" spans="1:30" ht="14.25" customHeight="1" x14ac:dyDescent="0.55000000000000004">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c r="AB698" s="8"/>
      <c r="AC698" s="8"/>
      <c r="AD698" s="8"/>
    </row>
    <row r="699" spans="1:30" ht="14.25" customHeight="1" x14ac:dyDescent="0.55000000000000004">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c r="AB699" s="8"/>
      <c r="AC699" s="8"/>
      <c r="AD699" s="8"/>
    </row>
    <row r="700" spans="1:30" ht="14.25" customHeight="1" x14ac:dyDescent="0.55000000000000004">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c r="AB700" s="8"/>
      <c r="AC700" s="8"/>
      <c r="AD700" s="8"/>
    </row>
    <row r="701" spans="1:30" ht="14.25" customHeight="1" x14ac:dyDescent="0.55000000000000004">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c r="AB701" s="8"/>
      <c r="AC701" s="8"/>
      <c r="AD701" s="8"/>
    </row>
    <row r="702" spans="1:30" ht="14.25" customHeight="1" x14ac:dyDescent="0.55000000000000004">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c r="AB702" s="8"/>
      <c r="AC702" s="8"/>
      <c r="AD702" s="8"/>
    </row>
    <row r="703" spans="1:30" ht="14.25" customHeight="1" x14ac:dyDescent="0.55000000000000004">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c r="AB703" s="8"/>
      <c r="AC703" s="8"/>
      <c r="AD703" s="8"/>
    </row>
    <row r="704" spans="1:30" ht="14.25" customHeight="1" x14ac:dyDescent="0.550000000000000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c r="AB704" s="8"/>
      <c r="AC704" s="8"/>
      <c r="AD704" s="8"/>
    </row>
    <row r="705" spans="1:30" ht="14.25" customHeight="1" x14ac:dyDescent="0.55000000000000004">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c r="AB705" s="8"/>
      <c r="AC705" s="8"/>
      <c r="AD705" s="8"/>
    </row>
    <row r="706" spans="1:30" ht="14.25" customHeight="1" x14ac:dyDescent="0.55000000000000004">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c r="AB706" s="8"/>
      <c r="AC706" s="8"/>
      <c r="AD706" s="8"/>
    </row>
    <row r="707" spans="1:30" ht="14.25" customHeight="1" x14ac:dyDescent="0.55000000000000004">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c r="AB707" s="8"/>
      <c r="AC707" s="8"/>
      <c r="AD707" s="8"/>
    </row>
    <row r="708" spans="1:30" ht="14.25" customHeight="1" x14ac:dyDescent="0.55000000000000004">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c r="AB708" s="8"/>
      <c r="AC708" s="8"/>
      <c r="AD708" s="8"/>
    </row>
    <row r="709" spans="1:30" ht="14.25" customHeight="1" x14ac:dyDescent="0.55000000000000004">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c r="AB709" s="8"/>
      <c r="AC709" s="8"/>
      <c r="AD709" s="8"/>
    </row>
    <row r="710" spans="1:30" ht="14.25" customHeight="1" x14ac:dyDescent="0.55000000000000004">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c r="AB710" s="8"/>
      <c r="AC710" s="8"/>
      <c r="AD710" s="8"/>
    </row>
    <row r="711" spans="1:30" ht="14.25" customHeight="1" x14ac:dyDescent="0.55000000000000004">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c r="AB711" s="8"/>
      <c r="AC711" s="8"/>
      <c r="AD711" s="8"/>
    </row>
    <row r="712" spans="1:30" ht="14.25" customHeight="1" x14ac:dyDescent="0.55000000000000004">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c r="AB712" s="8"/>
      <c r="AC712" s="8"/>
      <c r="AD712" s="8"/>
    </row>
    <row r="713" spans="1:30" ht="14.25" customHeight="1" x14ac:dyDescent="0.55000000000000004">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c r="AB713" s="8"/>
      <c r="AC713" s="8"/>
      <c r="AD713" s="8"/>
    </row>
    <row r="714" spans="1:30" ht="14.25" customHeight="1" x14ac:dyDescent="0.5500000000000000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c r="AB714" s="8"/>
      <c r="AC714" s="8"/>
      <c r="AD714" s="8"/>
    </row>
    <row r="715" spans="1:30" ht="14.25" customHeight="1" x14ac:dyDescent="0.55000000000000004">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c r="AB715" s="8"/>
      <c r="AC715" s="8"/>
      <c r="AD715" s="8"/>
    </row>
    <row r="716" spans="1:30" ht="14.25" customHeight="1" x14ac:dyDescent="0.55000000000000004">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c r="AB716" s="8"/>
      <c r="AC716" s="8"/>
      <c r="AD716" s="8"/>
    </row>
    <row r="717" spans="1:30" ht="14.25" customHeight="1" x14ac:dyDescent="0.55000000000000004">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c r="AB717" s="8"/>
      <c r="AC717" s="8"/>
      <c r="AD717" s="8"/>
    </row>
    <row r="718" spans="1:30" ht="14.25" customHeight="1" x14ac:dyDescent="0.55000000000000004">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c r="AB718" s="8"/>
      <c r="AC718" s="8"/>
      <c r="AD718" s="8"/>
    </row>
    <row r="719" spans="1:30" ht="14.25" customHeight="1" x14ac:dyDescent="0.55000000000000004">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c r="AB719" s="8"/>
      <c r="AC719" s="8"/>
      <c r="AD719" s="8"/>
    </row>
    <row r="720" spans="1:30" ht="14.25" customHeight="1" x14ac:dyDescent="0.55000000000000004">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c r="AB720" s="8"/>
      <c r="AC720" s="8"/>
      <c r="AD720" s="8"/>
    </row>
    <row r="721" spans="1:30" ht="14.25" customHeight="1" x14ac:dyDescent="0.55000000000000004">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c r="AB721" s="8"/>
      <c r="AC721" s="8"/>
      <c r="AD721" s="8"/>
    </row>
    <row r="722" spans="1:30" ht="14.25" customHeight="1" x14ac:dyDescent="0.55000000000000004">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c r="AB722" s="8"/>
      <c r="AC722" s="8"/>
      <c r="AD722" s="8"/>
    </row>
    <row r="723" spans="1:30" ht="14.25" customHeight="1" x14ac:dyDescent="0.55000000000000004">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c r="AB723" s="8"/>
      <c r="AC723" s="8"/>
      <c r="AD723" s="8"/>
    </row>
    <row r="724" spans="1:30" ht="14.25" customHeight="1" x14ac:dyDescent="0.5500000000000000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c r="AB724" s="8"/>
      <c r="AC724" s="8"/>
      <c r="AD724" s="8"/>
    </row>
    <row r="725" spans="1:30" ht="14.25" customHeight="1" x14ac:dyDescent="0.55000000000000004">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c r="AB725" s="8"/>
      <c r="AC725" s="8"/>
      <c r="AD725" s="8"/>
    </row>
    <row r="726" spans="1:30" ht="14.25" customHeight="1" x14ac:dyDescent="0.55000000000000004">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c r="AB726" s="8"/>
      <c r="AC726" s="8"/>
      <c r="AD726" s="8"/>
    </row>
    <row r="727" spans="1:30" ht="14.25" customHeight="1" x14ac:dyDescent="0.55000000000000004">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c r="AB727" s="8"/>
      <c r="AC727" s="8"/>
      <c r="AD727" s="8"/>
    </row>
    <row r="728" spans="1:30" ht="14.25" customHeight="1" x14ac:dyDescent="0.55000000000000004">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c r="AB728" s="8"/>
      <c r="AC728" s="8"/>
      <c r="AD728" s="8"/>
    </row>
    <row r="729" spans="1:30" ht="14.25" customHeight="1" x14ac:dyDescent="0.55000000000000004">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c r="AB729" s="8"/>
      <c r="AC729" s="8"/>
      <c r="AD729" s="8"/>
    </row>
    <row r="730" spans="1:30" ht="14.25" customHeight="1" x14ac:dyDescent="0.55000000000000004">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c r="AB730" s="8"/>
      <c r="AC730" s="8"/>
      <c r="AD730" s="8"/>
    </row>
    <row r="731" spans="1:30" ht="14.25" customHeight="1" x14ac:dyDescent="0.55000000000000004">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c r="AB731" s="8"/>
      <c r="AC731" s="8"/>
      <c r="AD731" s="8"/>
    </row>
    <row r="732" spans="1:30" ht="14.25" customHeight="1" x14ac:dyDescent="0.55000000000000004">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c r="AB732" s="8"/>
      <c r="AC732" s="8"/>
      <c r="AD732" s="8"/>
    </row>
    <row r="733" spans="1:30" ht="14.25" customHeight="1" x14ac:dyDescent="0.55000000000000004">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c r="AB733" s="8"/>
      <c r="AC733" s="8"/>
      <c r="AD733" s="8"/>
    </row>
    <row r="734" spans="1:30" ht="14.25" customHeight="1" x14ac:dyDescent="0.5500000000000000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c r="AB734" s="8"/>
      <c r="AC734" s="8"/>
      <c r="AD734" s="8"/>
    </row>
    <row r="735" spans="1:30" ht="14.25" customHeight="1" x14ac:dyDescent="0.55000000000000004">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c r="AB735" s="8"/>
      <c r="AC735" s="8"/>
      <c r="AD735" s="8"/>
    </row>
    <row r="736" spans="1:30" ht="14.25" customHeight="1" x14ac:dyDescent="0.55000000000000004">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c r="AB736" s="8"/>
      <c r="AC736" s="8"/>
      <c r="AD736" s="8"/>
    </row>
    <row r="737" spans="1:30" ht="14.25" customHeight="1" x14ac:dyDescent="0.55000000000000004">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c r="AB737" s="8"/>
      <c r="AC737" s="8"/>
      <c r="AD737" s="8"/>
    </row>
    <row r="738" spans="1:30" ht="14.25" customHeight="1" x14ac:dyDescent="0.55000000000000004">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c r="AB738" s="8"/>
      <c r="AC738" s="8"/>
      <c r="AD738" s="8"/>
    </row>
    <row r="739" spans="1:30" ht="14.25" customHeight="1" x14ac:dyDescent="0.55000000000000004">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c r="AB739" s="8"/>
      <c r="AC739" s="8"/>
      <c r="AD739" s="8"/>
    </row>
    <row r="740" spans="1:30" ht="14.25" customHeight="1" x14ac:dyDescent="0.55000000000000004">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c r="AB740" s="8"/>
      <c r="AC740" s="8"/>
      <c r="AD740" s="8"/>
    </row>
    <row r="741" spans="1:30" ht="14.25" customHeight="1" x14ac:dyDescent="0.55000000000000004">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c r="AB741" s="8"/>
      <c r="AC741" s="8"/>
      <c r="AD741" s="8"/>
    </row>
    <row r="742" spans="1:30" ht="14.25" customHeight="1" x14ac:dyDescent="0.55000000000000004">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c r="AB742" s="8"/>
      <c r="AC742" s="8"/>
      <c r="AD742" s="8"/>
    </row>
    <row r="743" spans="1:30" ht="14.25" customHeight="1" x14ac:dyDescent="0.55000000000000004">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c r="AB743" s="8"/>
      <c r="AC743" s="8"/>
      <c r="AD743" s="8"/>
    </row>
    <row r="744" spans="1:30" ht="14.25" customHeight="1" x14ac:dyDescent="0.5500000000000000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c r="AB744" s="8"/>
      <c r="AC744" s="8"/>
      <c r="AD744" s="8"/>
    </row>
    <row r="745" spans="1:30" ht="14.25" customHeight="1" x14ac:dyDescent="0.55000000000000004">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c r="AB745" s="8"/>
      <c r="AC745" s="8"/>
      <c r="AD745" s="8"/>
    </row>
    <row r="746" spans="1:30" ht="14.25" customHeight="1" x14ac:dyDescent="0.55000000000000004">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c r="AB746" s="8"/>
      <c r="AC746" s="8"/>
      <c r="AD746" s="8"/>
    </row>
    <row r="747" spans="1:30" ht="14.25" customHeight="1" x14ac:dyDescent="0.55000000000000004">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c r="AB747" s="8"/>
      <c r="AC747" s="8"/>
      <c r="AD747" s="8"/>
    </row>
    <row r="748" spans="1:30" ht="14.25" customHeight="1" x14ac:dyDescent="0.55000000000000004">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c r="AB748" s="8"/>
      <c r="AC748" s="8"/>
      <c r="AD748" s="8"/>
    </row>
    <row r="749" spans="1:30" ht="14.25" customHeight="1" x14ac:dyDescent="0.55000000000000004">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c r="AB749" s="8"/>
      <c r="AC749" s="8"/>
      <c r="AD749" s="8"/>
    </row>
    <row r="750" spans="1:30" ht="14.25" customHeight="1" x14ac:dyDescent="0.55000000000000004">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c r="AB750" s="8"/>
      <c r="AC750" s="8"/>
      <c r="AD750" s="8"/>
    </row>
    <row r="751" spans="1:30" ht="14.25" customHeight="1" x14ac:dyDescent="0.55000000000000004">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c r="AB751" s="8"/>
      <c r="AC751" s="8"/>
      <c r="AD751" s="8"/>
    </row>
    <row r="752" spans="1:30" ht="14.25" customHeight="1" x14ac:dyDescent="0.55000000000000004">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c r="AB752" s="8"/>
      <c r="AC752" s="8"/>
      <c r="AD752" s="8"/>
    </row>
    <row r="753" spans="1:30" ht="14.25" customHeight="1" x14ac:dyDescent="0.55000000000000004">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c r="AB753" s="8"/>
      <c r="AC753" s="8"/>
      <c r="AD753" s="8"/>
    </row>
    <row r="754" spans="1:30" ht="14.25" customHeight="1" x14ac:dyDescent="0.5500000000000000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c r="AB754" s="8"/>
      <c r="AC754" s="8"/>
      <c r="AD754" s="8"/>
    </row>
    <row r="755" spans="1:30" ht="14.25" customHeight="1" x14ac:dyDescent="0.55000000000000004">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c r="AB755" s="8"/>
      <c r="AC755" s="8"/>
      <c r="AD755" s="8"/>
    </row>
    <row r="756" spans="1:30" ht="14.25" customHeight="1" x14ac:dyDescent="0.55000000000000004">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c r="AB756" s="8"/>
      <c r="AC756" s="8"/>
      <c r="AD756" s="8"/>
    </row>
    <row r="757" spans="1:30" ht="14.25" customHeight="1" x14ac:dyDescent="0.55000000000000004">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c r="AB757" s="8"/>
      <c r="AC757" s="8"/>
      <c r="AD757" s="8"/>
    </row>
    <row r="758" spans="1:30" ht="14.25" customHeight="1" x14ac:dyDescent="0.55000000000000004">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c r="AB758" s="8"/>
      <c r="AC758" s="8"/>
      <c r="AD758" s="8"/>
    </row>
    <row r="759" spans="1:30" ht="14.25" customHeight="1" x14ac:dyDescent="0.55000000000000004">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c r="AB759" s="8"/>
      <c r="AC759" s="8"/>
      <c r="AD759" s="8"/>
    </row>
    <row r="760" spans="1:30" ht="14.25" customHeight="1" x14ac:dyDescent="0.55000000000000004">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c r="AB760" s="8"/>
      <c r="AC760" s="8"/>
      <c r="AD760" s="8"/>
    </row>
    <row r="761" spans="1:30" ht="14.25" customHeight="1" x14ac:dyDescent="0.55000000000000004">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c r="AB761" s="8"/>
      <c r="AC761" s="8"/>
      <c r="AD761" s="8"/>
    </row>
    <row r="762" spans="1:30" ht="14.25" customHeight="1" x14ac:dyDescent="0.55000000000000004">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c r="AB762" s="8"/>
      <c r="AC762" s="8"/>
      <c r="AD762" s="8"/>
    </row>
    <row r="763" spans="1:30" ht="14.25" customHeight="1" x14ac:dyDescent="0.55000000000000004">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c r="AB763" s="8"/>
      <c r="AC763" s="8"/>
      <c r="AD763" s="8"/>
    </row>
    <row r="764" spans="1:30" ht="14.25" customHeight="1" x14ac:dyDescent="0.5500000000000000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c r="AB764" s="8"/>
      <c r="AC764" s="8"/>
      <c r="AD764" s="8"/>
    </row>
    <row r="765" spans="1:30" ht="14.25" customHeight="1" x14ac:dyDescent="0.55000000000000004">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c r="AB765" s="8"/>
      <c r="AC765" s="8"/>
      <c r="AD765" s="8"/>
    </row>
    <row r="766" spans="1:30" ht="14.25" customHeight="1" x14ac:dyDescent="0.55000000000000004">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c r="AB766" s="8"/>
      <c r="AC766" s="8"/>
      <c r="AD766" s="8"/>
    </row>
    <row r="767" spans="1:30" ht="14.25" customHeight="1" x14ac:dyDescent="0.55000000000000004">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c r="AB767" s="8"/>
      <c r="AC767" s="8"/>
      <c r="AD767" s="8"/>
    </row>
    <row r="768" spans="1:30" ht="14.25" customHeight="1" x14ac:dyDescent="0.55000000000000004">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c r="AB768" s="8"/>
      <c r="AC768" s="8"/>
      <c r="AD768" s="8"/>
    </row>
    <row r="769" spans="1:30" ht="14.25" customHeight="1" x14ac:dyDescent="0.55000000000000004">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c r="AB769" s="8"/>
      <c r="AC769" s="8"/>
      <c r="AD769" s="8"/>
    </row>
    <row r="770" spans="1:30" ht="14.25" customHeight="1" x14ac:dyDescent="0.55000000000000004">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c r="AB770" s="8"/>
      <c r="AC770" s="8"/>
      <c r="AD770" s="8"/>
    </row>
    <row r="771" spans="1:30" ht="14.25" customHeight="1" x14ac:dyDescent="0.55000000000000004">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c r="AB771" s="8"/>
      <c r="AC771" s="8"/>
      <c r="AD771" s="8"/>
    </row>
    <row r="772" spans="1:30" ht="14.25" customHeight="1" x14ac:dyDescent="0.55000000000000004">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c r="AB772" s="8"/>
      <c r="AC772" s="8"/>
      <c r="AD772" s="8"/>
    </row>
    <row r="773" spans="1:30" ht="14.25" customHeight="1" x14ac:dyDescent="0.55000000000000004">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c r="AB773" s="8"/>
      <c r="AC773" s="8"/>
      <c r="AD773" s="8"/>
    </row>
    <row r="774" spans="1:30" ht="14.25" customHeight="1" x14ac:dyDescent="0.5500000000000000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c r="AB774" s="8"/>
      <c r="AC774" s="8"/>
      <c r="AD774" s="8"/>
    </row>
    <row r="775" spans="1:30" ht="14.25" customHeight="1" x14ac:dyDescent="0.55000000000000004">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c r="AB775" s="8"/>
      <c r="AC775" s="8"/>
      <c r="AD775" s="8"/>
    </row>
    <row r="776" spans="1:30" ht="14.25" customHeight="1" x14ac:dyDescent="0.55000000000000004">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c r="AB776" s="8"/>
      <c r="AC776" s="8"/>
      <c r="AD776" s="8"/>
    </row>
    <row r="777" spans="1:30" ht="14.25" customHeight="1" x14ac:dyDescent="0.55000000000000004">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c r="AB777" s="8"/>
      <c r="AC777" s="8"/>
      <c r="AD777" s="8"/>
    </row>
    <row r="778" spans="1:30" ht="14.25" customHeight="1" x14ac:dyDescent="0.55000000000000004">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c r="AB778" s="8"/>
      <c r="AC778" s="8"/>
      <c r="AD778" s="8"/>
    </row>
    <row r="779" spans="1:30" ht="14.25" customHeight="1" x14ac:dyDescent="0.55000000000000004">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c r="AB779" s="8"/>
      <c r="AC779" s="8"/>
      <c r="AD779" s="8"/>
    </row>
    <row r="780" spans="1:30" ht="14.25" customHeight="1" x14ac:dyDescent="0.55000000000000004">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c r="AB780" s="8"/>
      <c r="AC780" s="8"/>
      <c r="AD780" s="8"/>
    </row>
    <row r="781" spans="1:30" ht="14.25" customHeight="1" x14ac:dyDescent="0.55000000000000004">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c r="AB781" s="8"/>
      <c r="AC781" s="8"/>
      <c r="AD781" s="8"/>
    </row>
    <row r="782" spans="1:30" ht="14.25" customHeight="1" x14ac:dyDescent="0.55000000000000004">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c r="AB782" s="8"/>
      <c r="AC782" s="8"/>
      <c r="AD782" s="8"/>
    </row>
    <row r="783" spans="1:30" ht="14.25" customHeight="1" x14ac:dyDescent="0.55000000000000004">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c r="AB783" s="8"/>
      <c r="AC783" s="8"/>
      <c r="AD783" s="8"/>
    </row>
    <row r="784" spans="1:30" ht="14.25" customHeight="1" x14ac:dyDescent="0.5500000000000000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c r="AB784" s="8"/>
      <c r="AC784" s="8"/>
      <c r="AD784" s="8"/>
    </row>
    <row r="785" spans="1:30" ht="14.25" customHeight="1" x14ac:dyDescent="0.55000000000000004">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c r="AB785" s="8"/>
      <c r="AC785" s="8"/>
      <c r="AD785" s="8"/>
    </row>
    <row r="786" spans="1:30" ht="14.25" customHeight="1" x14ac:dyDescent="0.55000000000000004">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c r="AB786" s="8"/>
      <c r="AC786" s="8"/>
      <c r="AD786" s="8"/>
    </row>
    <row r="787" spans="1:30" ht="14.25" customHeight="1" x14ac:dyDescent="0.55000000000000004">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c r="AB787" s="8"/>
      <c r="AC787" s="8"/>
      <c r="AD787" s="8"/>
    </row>
    <row r="788" spans="1:30" ht="14.25" customHeight="1" x14ac:dyDescent="0.55000000000000004">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c r="AB788" s="8"/>
      <c r="AC788" s="8"/>
      <c r="AD788" s="8"/>
    </row>
    <row r="789" spans="1:30" ht="14.25" customHeight="1" x14ac:dyDescent="0.55000000000000004">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c r="AB789" s="8"/>
      <c r="AC789" s="8"/>
      <c r="AD789" s="8"/>
    </row>
    <row r="790" spans="1:30" ht="14.25" customHeight="1" x14ac:dyDescent="0.55000000000000004">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c r="AB790" s="8"/>
      <c r="AC790" s="8"/>
      <c r="AD790" s="8"/>
    </row>
    <row r="791" spans="1:30" ht="14.25" customHeight="1" x14ac:dyDescent="0.55000000000000004">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c r="AB791" s="8"/>
      <c r="AC791" s="8"/>
      <c r="AD791" s="8"/>
    </row>
    <row r="792" spans="1:30" ht="14.25" customHeight="1" x14ac:dyDescent="0.55000000000000004">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c r="AB792" s="8"/>
      <c r="AC792" s="8"/>
      <c r="AD792" s="8"/>
    </row>
    <row r="793" spans="1:30" ht="14.25" customHeight="1" x14ac:dyDescent="0.55000000000000004">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c r="AB793" s="8"/>
      <c r="AC793" s="8"/>
      <c r="AD793" s="8"/>
    </row>
    <row r="794" spans="1:30" ht="14.25" customHeight="1" x14ac:dyDescent="0.5500000000000000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c r="AB794" s="8"/>
      <c r="AC794" s="8"/>
      <c r="AD794" s="8"/>
    </row>
    <row r="795" spans="1:30" ht="14.25" customHeight="1" x14ac:dyDescent="0.55000000000000004">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c r="AB795" s="8"/>
      <c r="AC795" s="8"/>
      <c r="AD795" s="8"/>
    </row>
    <row r="796" spans="1:30" ht="14.25" customHeight="1" x14ac:dyDescent="0.55000000000000004">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c r="AB796" s="8"/>
      <c r="AC796" s="8"/>
      <c r="AD796" s="8"/>
    </row>
    <row r="797" spans="1:30" ht="14.25" customHeight="1" x14ac:dyDescent="0.55000000000000004">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c r="AB797" s="8"/>
      <c r="AC797" s="8"/>
      <c r="AD797" s="8"/>
    </row>
    <row r="798" spans="1:30" ht="14.25" customHeight="1" x14ac:dyDescent="0.55000000000000004">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c r="AB798" s="8"/>
      <c r="AC798" s="8"/>
      <c r="AD798" s="8"/>
    </row>
    <row r="799" spans="1:30" ht="14.25" customHeight="1" x14ac:dyDescent="0.55000000000000004">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c r="AB799" s="8"/>
      <c r="AC799" s="8"/>
      <c r="AD799" s="8"/>
    </row>
    <row r="800" spans="1:30" ht="14.25" customHeight="1" x14ac:dyDescent="0.55000000000000004">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c r="AB800" s="8"/>
      <c r="AC800" s="8"/>
      <c r="AD800" s="8"/>
    </row>
    <row r="801" spans="1:30" ht="14.25" customHeight="1" x14ac:dyDescent="0.55000000000000004">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c r="AB801" s="8"/>
      <c r="AC801" s="8"/>
      <c r="AD801" s="8"/>
    </row>
    <row r="802" spans="1:30" ht="14.25" customHeight="1" x14ac:dyDescent="0.55000000000000004">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c r="AB802" s="8"/>
      <c r="AC802" s="8"/>
      <c r="AD802" s="8"/>
    </row>
    <row r="803" spans="1:30" ht="14.25" customHeight="1" x14ac:dyDescent="0.55000000000000004">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c r="AB803" s="8"/>
      <c r="AC803" s="8"/>
      <c r="AD803" s="8"/>
    </row>
    <row r="804" spans="1:30" ht="14.25" customHeight="1" x14ac:dyDescent="0.550000000000000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c r="AB804" s="8"/>
      <c r="AC804" s="8"/>
      <c r="AD804" s="8"/>
    </row>
    <row r="805" spans="1:30" ht="14.25" customHeight="1" x14ac:dyDescent="0.55000000000000004">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c r="AB805" s="8"/>
      <c r="AC805" s="8"/>
      <c r="AD805" s="8"/>
    </row>
    <row r="806" spans="1:30" ht="14.25" customHeight="1" x14ac:dyDescent="0.55000000000000004">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c r="AB806" s="8"/>
      <c r="AC806" s="8"/>
      <c r="AD806" s="8"/>
    </row>
    <row r="807" spans="1:30" ht="14.25" customHeight="1" x14ac:dyDescent="0.55000000000000004">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c r="AB807" s="8"/>
      <c r="AC807" s="8"/>
      <c r="AD807" s="8"/>
    </row>
    <row r="808" spans="1:30" ht="14.25" customHeight="1" x14ac:dyDescent="0.55000000000000004">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c r="AB808" s="8"/>
      <c r="AC808" s="8"/>
      <c r="AD808" s="8"/>
    </row>
    <row r="809" spans="1:30" ht="14.25" customHeight="1" x14ac:dyDescent="0.55000000000000004">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c r="AB809" s="8"/>
      <c r="AC809" s="8"/>
      <c r="AD809" s="8"/>
    </row>
    <row r="810" spans="1:30" ht="14.25" customHeight="1" x14ac:dyDescent="0.55000000000000004">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c r="AB810" s="8"/>
      <c r="AC810" s="8"/>
      <c r="AD810" s="8"/>
    </row>
    <row r="811" spans="1:30" ht="14.25" customHeight="1" x14ac:dyDescent="0.55000000000000004">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c r="AB811" s="8"/>
      <c r="AC811" s="8"/>
      <c r="AD811" s="8"/>
    </row>
    <row r="812" spans="1:30" ht="14.25" customHeight="1" x14ac:dyDescent="0.55000000000000004">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c r="AB812" s="8"/>
      <c r="AC812" s="8"/>
      <c r="AD812" s="8"/>
    </row>
    <row r="813" spans="1:30" ht="14.25" customHeight="1" x14ac:dyDescent="0.55000000000000004">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c r="AB813" s="8"/>
      <c r="AC813" s="8"/>
      <c r="AD813" s="8"/>
    </row>
    <row r="814" spans="1:30" ht="14.25" customHeight="1" x14ac:dyDescent="0.5500000000000000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c r="AB814" s="8"/>
      <c r="AC814" s="8"/>
      <c r="AD814" s="8"/>
    </row>
    <row r="815" spans="1:30" ht="14.25" customHeight="1" x14ac:dyDescent="0.55000000000000004">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c r="AB815" s="8"/>
      <c r="AC815" s="8"/>
      <c r="AD815" s="8"/>
    </row>
    <row r="816" spans="1:30" ht="14.25" customHeight="1" x14ac:dyDescent="0.55000000000000004">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c r="AB816" s="8"/>
      <c r="AC816" s="8"/>
      <c r="AD816" s="8"/>
    </row>
    <row r="817" spans="1:30" ht="14.25" customHeight="1" x14ac:dyDescent="0.55000000000000004">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c r="AB817" s="8"/>
      <c r="AC817" s="8"/>
      <c r="AD817" s="8"/>
    </row>
    <row r="818" spans="1:30" ht="14.25" customHeight="1" x14ac:dyDescent="0.55000000000000004">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c r="AB818" s="8"/>
      <c r="AC818" s="8"/>
      <c r="AD818" s="8"/>
    </row>
    <row r="819" spans="1:30" ht="14.25" customHeight="1" x14ac:dyDescent="0.55000000000000004">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c r="AB819" s="8"/>
      <c r="AC819" s="8"/>
      <c r="AD819" s="8"/>
    </row>
    <row r="820" spans="1:30" ht="14.25" customHeight="1" x14ac:dyDescent="0.55000000000000004">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c r="AB820" s="8"/>
      <c r="AC820" s="8"/>
      <c r="AD820" s="8"/>
    </row>
    <row r="821" spans="1:30" ht="14.25" customHeight="1" x14ac:dyDescent="0.55000000000000004">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c r="AB821" s="8"/>
      <c r="AC821" s="8"/>
      <c r="AD821" s="8"/>
    </row>
    <row r="822" spans="1:30" ht="14.25" customHeight="1" x14ac:dyDescent="0.55000000000000004">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c r="AB822" s="8"/>
      <c r="AC822" s="8"/>
      <c r="AD822" s="8"/>
    </row>
    <row r="823" spans="1:30" ht="14.25" customHeight="1" x14ac:dyDescent="0.55000000000000004">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c r="AB823" s="8"/>
      <c r="AC823" s="8"/>
      <c r="AD823" s="8"/>
    </row>
    <row r="824" spans="1:30" ht="14.25" customHeight="1" x14ac:dyDescent="0.5500000000000000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c r="AB824" s="8"/>
      <c r="AC824" s="8"/>
      <c r="AD824" s="8"/>
    </row>
    <row r="825" spans="1:30" ht="14.25" customHeight="1" x14ac:dyDescent="0.55000000000000004">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c r="AB825" s="8"/>
      <c r="AC825" s="8"/>
      <c r="AD825" s="8"/>
    </row>
    <row r="826" spans="1:30" ht="14.25" customHeight="1" x14ac:dyDescent="0.55000000000000004">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c r="AB826" s="8"/>
      <c r="AC826" s="8"/>
      <c r="AD826" s="8"/>
    </row>
    <row r="827" spans="1:30" ht="14.25" customHeight="1" x14ac:dyDescent="0.55000000000000004">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c r="AB827" s="8"/>
      <c r="AC827" s="8"/>
      <c r="AD827" s="8"/>
    </row>
    <row r="828" spans="1:30" ht="14.25" customHeight="1" x14ac:dyDescent="0.55000000000000004">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c r="AB828" s="8"/>
      <c r="AC828" s="8"/>
      <c r="AD828" s="8"/>
    </row>
    <row r="829" spans="1:30" ht="14.25" customHeight="1" x14ac:dyDescent="0.55000000000000004">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c r="AB829" s="8"/>
      <c r="AC829" s="8"/>
      <c r="AD829" s="8"/>
    </row>
    <row r="830" spans="1:30" ht="14.25" customHeight="1" x14ac:dyDescent="0.55000000000000004">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c r="AB830" s="8"/>
      <c r="AC830" s="8"/>
      <c r="AD830" s="8"/>
    </row>
    <row r="831" spans="1:30" ht="14.25" customHeight="1" x14ac:dyDescent="0.55000000000000004">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c r="AB831" s="8"/>
      <c r="AC831" s="8"/>
      <c r="AD831" s="8"/>
    </row>
    <row r="832" spans="1:30" ht="14.25" customHeight="1" x14ac:dyDescent="0.55000000000000004">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c r="AB832" s="8"/>
      <c r="AC832" s="8"/>
      <c r="AD832" s="8"/>
    </row>
    <row r="833" spans="1:30" ht="14.25" customHeight="1" x14ac:dyDescent="0.55000000000000004">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c r="AB833" s="8"/>
      <c r="AC833" s="8"/>
      <c r="AD833" s="8"/>
    </row>
    <row r="834" spans="1:30" ht="14.25" customHeight="1" x14ac:dyDescent="0.5500000000000000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c r="AB834" s="8"/>
      <c r="AC834" s="8"/>
      <c r="AD834" s="8"/>
    </row>
    <row r="835" spans="1:30" ht="14.25" customHeight="1" x14ac:dyDescent="0.55000000000000004">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c r="AB835" s="8"/>
      <c r="AC835" s="8"/>
      <c r="AD835" s="8"/>
    </row>
    <row r="836" spans="1:30" ht="14.25" customHeight="1" x14ac:dyDescent="0.55000000000000004">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c r="AB836" s="8"/>
      <c r="AC836" s="8"/>
      <c r="AD836" s="8"/>
    </row>
    <row r="837" spans="1:30" ht="14.25" customHeight="1" x14ac:dyDescent="0.55000000000000004">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c r="AB837" s="8"/>
      <c r="AC837" s="8"/>
      <c r="AD837" s="8"/>
    </row>
    <row r="838" spans="1:30" ht="14.25" customHeight="1" x14ac:dyDescent="0.55000000000000004">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c r="AB838" s="8"/>
      <c r="AC838" s="8"/>
      <c r="AD838" s="8"/>
    </row>
    <row r="839" spans="1:30" ht="14.25" customHeight="1" x14ac:dyDescent="0.55000000000000004">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c r="AB839" s="8"/>
      <c r="AC839" s="8"/>
      <c r="AD839" s="8"/>
    </row>
    <row r="840" spans="1:30" ht="14.25" customHeight="1" x14ac:dyDescent="0.55000000000000004">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c r="AB840" s="8"/>
      <c r="AC840" s="8"/>
      <c r="AD840" s="8"/>
    </row>
    <row r="841" spans="1:30" ht="14.25" customHeight="1" x14ac:dyDescent="0.55000000000000004">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c r="AB841" s="8"/>
      <c r="AC841" s="8"/>
      <c r="AD841" s="8"/>
    </row>
    <row r="842" spans="1:30" ht="14.25" customHeight="1" x14ac:dyDescent="0.55000000000000004">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c r="AB842" s="8"/>
      <c r="AC842" s="8"/>
      <c r="AD842" s="8"/>
    </row>
    <row r="843" spans="1:30" ht="14.25" customHeight="1" x14ac:dyDescent="0.55000000000000004">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c r="AB843" s="8"/>
      <c r="AC843" s="8"/>
      <c r="AD843" s="8"/>
    </row>
    <row r="844" spans="1:30" ht="14.25" customHeight="1" x14ac:dyDescent="0.5500000000000000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c r="AB844" s="8"/>
      <c r="AC844" s="8"/>
      <c r="AD844" s="8"/>
    </row>
    <row r="845" spans="1:30" ht="14.25" customHeight="1" x14ac:dyDescent="0.55000000000000004">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c r="AB845" s="8"/>
      <c r="AC845" s="8"/>
      <c r="AD845" s="8"/>
    </row>
    <row r="846" spans="1:30" ht="14.25" customHeight="1" x14ac:dyDescent="0.55000000000000004">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c r="AB846" s="8"/>
      <c r="AC846" s="8"/>
      <c r="AD846" s="8"/>
    </row>
    <row r="847" spans="1:30" ht="14.25" customHeight="1" x14ac:dyDescent="0.55000000000000004">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c r="AB847" s="8"/>
      <c r="AC847" s="8"/>
      <c r="AD847" s="8"/>
    </row>
    <row r="848" spans="1:30" ht="14.25" customHeight="1" x14ac:dyDescent="0.55000000000000004">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c r="AB848" s="8"/>
      <c r="AC848" s="8"/>
      <c r="AD848" s="8"/>
    </row>
    <row r="849" spans="1:30" ht="14.25" customHeight="1" x14ac:dyDescent="0.55000000000000004">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c r="AB849" s="8"/>
      <c r="AC849" s="8"/>
      <c r="AD849" s="8"/>
    </row>
    <row r="850" spans="1:30" ht="14.25" customHeight="1" x14ac:dyDescent="0.55000000000000004">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c r="AB850" s="8"/>
      <c r="AC850" s="8"/>
      <c r="AD850" s="8"/>
    </row>
    <row r="851" spans="1:30" ht="14.25" customHeight="1" x14ac:dyDescent="0.55000000000000004">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c r="AB851" s="8"/>
      <c r="AC851" s="8"/>
      <c r="AD851" s="8"/>
    </row>
    <row r="852" spans="1:30" ht="14.25" customHeight="1" x14ac:dyDescent="0.55000000000000004">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c r="AB852" s="8"/>
      <c r="AC852" s="8"/>
      <c r="AD852" s="8"/>
    </row>
    <row r="853" spans="1:30" ht="14.25" customHeight="1" x14ac:dyDescent="0.55000000000000004">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c r="AB853" s="8"/>
      <c r="AC853" s="8"/>
      <c r="AD853" s="8"/>
    </row>
    <row r="854" spans="1:30" ht="14.25" customHeight="1" x14ac:dyDescent="0.5500000000000000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c r="AB854" s="8"/>
      <c r="AC854" s="8"/>
      <c r="AD854" s="8"/>
    </row>
    <row r="855" spans="1:30" ht="14.25" customHeight="1" x14ac:dyDescent="0.55000000000000004">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c r="AB855" s="8"/>
      <c r="AC855" s="8"/>
      <c r="AD855" s="8"/>
    </row>
    <row r="856" spans="1:30" ht="14.25" customHeight="1" x14ac:dyDescent="0.55000000000000004">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c r="AB856" s="8"/>
      <c r="AC856" s="8"/>
      <c r="AD856" s="8"/>
    </row>
    <row r="857" spans="1:30" ht="14.25" customHeight="1" x14ac:dyDescent="0.55000000000000004">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c r="AB857" s="8"/>
      <c r="AC857" s="8"/>
      <c r="AD857" s="8"/>
    </row>
    <row r="858" spans="1:30" ht="14.25" customHeight="1" x14ac:dyDescent="0.55000000000000004">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c r="AB858" s="8"/>
      <c r="AC858" s="8"/>
      <c r="AD858" s="8"/>
    </row>
    <row r="859" spans="1:30" ht="14.25" customHeight="1" x14ac:dyDescent="0.55000000000000004">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c r="AB859" s="8"/>
      <c r="AC859" s="8"/>
      <c r="AD859" s="8"/>
    </row>
    <row r="860" spans="1:30" ht="14.25" customHeight="1" x14ac:dyDescent="0.55000000000000004">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c r="AB860" s="8"/>
      <c r="AC860" s="8"/>
      <c r="AD860" s="8"/>
    </row>
    <row r="861" spans="1:30" ht="14.25" customHeight="1" x14ac:dyDescent="0.55000000000000004">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c r="AB861" s="8"/>
      <c r="AC861" s="8"/>
      <c r="AD861" s="8"/>
    </row>
    <row r="862" spans="1:30" ht="14.25" customHeight="1" x14ac:dyDescent="0.55000000000000004">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c r="AB862" s="8"/>
      <c r="AC862" s="8"/>
      <c r="AD862" s="8"/>
    </row>
    <row r="863" spans="1:30" ht="14.25" customHeight="1" x14ac:dyDescent="0.55000000000000004">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c r="AB863" s="8"/>
      <c r="AC863" s="8"/>
      <c r="AD863" s="8"/>
    </row>
    <row r="864" spans="1:30" ht="14.25" customHeight="1" x14ac:dyDescent="0.5500000000000000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c r="AB864" s="8"/>
      <c r="AC864" s="8"/>
      <c r="AD864" s="8"/>
    </row>
    <row r="865" spans="1:30" ht="14.25" customHeight="1" x14ac:dyDescent="0.55000000000000004">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c r="AB865" s="8"/>
      <c r="AC865" s="8"/>
      <c r="AD865" s="8"/>
    </row>
    <row r="866" spans="1:30" ht="14.25" customHeight="1" x14ac:dyDescent="0.55000000000000004">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c r="AB866" s="8"/>
      <c r="AC866" s="8"/>
      <c r="AD866" s="8"/>
    </row>
    <row r="867" spans="1:30" ht="14.25" customHeight="1" x14ac:dyDescent="0.55000000000000004">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c r="AB867" s="8"/>
      <c r="AC867" s="8"/>
      <c r="AD867" s="8"/>
    </row>
    <row r="868" spans="1:30" ht="14.25" customHeight="1" x14ac:dyDescent="0.55000000000000004">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c r="AB868" s="8"/>
      <c r="AC868" s="8"/>
      <c r="AD868" s="8"/>
    </row>
    <row r="869" spans="1:30" ht="14.25" customHeight="1" x14ac:dyDescent="0.55000000000000004">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c r="AB869" s="8"/>
      <c r="AC869" s="8"/>
      <c r="AD869" s="8"/>
    </row>
    <row r="870" spans="1:30" ht="14.25" customHeight="1" x14ac:dyDescent="0.55000000000000004">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c r="AB870" s="8"/>
      <c r="AC870" s="8"/>
      <c r="AD870" s="8"/>
    </row>
    <row r="871" spans="1:30" ht="14.25" customHeight="1" x14ac:dyDescent="0.55000000000000004">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c r="AB871" s="8"/>
      <c r="AC871" s="8"/>
      <c r="AD871" s="8"/>
    </row>
    <row r="872" spans="1:30" ht="14.25" customHeight="1" x14ac:dyDescent="0.55000000000000004">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c r="AB872" s="8"/>
      <c r="AC872" s="8"/>
      <c r="AD872" s="8"/>
    </row>
    <row r="873" spans="1:30" ht="14.25" customHeight="1" x14ac:dyDescent="0.55000000000000004">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c r="AB873" s="8"/>
      <c r="AC873" s="8"/>
      <c r="AD873" s="8"/>
    </row>
    <row r="874" spans="1:30" ht="14.25" customHeight="1" x14ac:dyDescent="0.5500000000000000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c r="AB874" s="8"/>
      <c r="AC874" s="8"/>
      <c r="AD874" s="8"/>
    </row>
    <row r="875" spans="1:30" ht="14.25" customHeight="1" x14ac:dyDescent="0.55000000000000004">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c r="AB875" s="8"/>
      <c r="AC875" s="8"/>
      <c r="AD875" s="8"/>
    </row>
    <row r="876" spans="1:30" ht="14.25" customHeight="1" x14ac:dyDescent="0.55000000000000004">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c r="AB876" s="8"/>
      <c r="AC876" s="8"/>
      <c r="AD876" s="8"/>
    </row>
    <row r="877" spans="1:30" ht="14.25" customHeight="1" x14ac:dyDescent="0.55000000000000004">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c r="AB877" s="8"/>
      <c r="AC877" s="8"/>
      <c r="AD877" s="8"/>
    </row>
    <row r="878" spans="1:30" ht="14.25" customHeight="1" x14ac:dyDescent="0.55000000000000004">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c r="AB878" s="8"/>
      <c r="AC878" s="8"/>
      <c r="AD878" s="8"/>
    </row>
    <row r="879" spans="1:30" ht="14.25" customHeight="1" x14ac:dyDescent="0.55000000000000004">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c r="AB879" s="8"/>
      <c r="AC879" s="8"/>
      <c r="AD879" s="8"/>
    </row>
    <row r="880" spans="1:30" ht="14.25" customHeight="1" x14ac:dyDescent="0.55000000000000004">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c r="AB880" s="8"/>
      <c r="AC880" s="8"/>
      <c r="AD880" s="8"/>
    </row>
    <row r="881" spans="1:30" ht="14.25" customHeight="1" x14ac:dyDescent="0.55000000000000004">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c r="AB881" s="8"/>
      <c r="AC881" s="8"/>
      <c r="AD881" s="8"/>
    </row>
    <row r="882" spans="1:30" ht="14.25" customHeight="1" x14ac:dyDescent="0.55000000000000004">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c r="AB882" s="8"/>
      <c r="AC882" s="8"/>
      <c r="AD882" s="8"/>
    </row>
    <row r="883" spans="1:30" ht="14.25" customHeight="1" x14ac:dyDescent="0.55000000000000004">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c r="AB883" s="8"/>
      <c r="AC883" s="8"/>
      <c r="AD883" s="8"/>
    </row>
    <row r="884" spans="1:30" ht="14.25" customHeight="1" x14ac:dyDescent="0.5500000000000000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c r="AB884" s="8"/>
      <c r="AC884" s="8"/>
      <c r="AD884" s="8"/>
    </row>
    <row r="885" spans="1:30" ht="14.25" customHeight="1" x14ac:dyDescent="0.55000000000000004">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c r="AB885" s="8"/>
      <c r="AC885" s="8"/>
      <c r="AD885" s="8"/>
    </row>
    <row r="886" spans="1:30" ht="14.25" customHeight="1" x14ac:dyDescent="0.55000000000000004">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c r="AB886" s="8"/>
      <c r="AC886" s="8"/>
      <c r="AD886" s="8"/>
    </row>
    <row r="887" spans="1:30" ht="14.25" customHeight="1" x14ac:dyDescent="0.55000000000000004">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c r="AB887" s="8"/>
      <c r="AC887" s="8"/>
      <c r="AD887" s="8"/>
    </row>
    <row r="888" spans="1:30" ht="14.25" customHeight="1" x14ac:dyDescent="0.55000000000000004">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c r="AB888" s="8"/>
      <c r="AC888" s="8"/>
      <c r="AD888" s="8"/>
    </row>
    <row r="889" spans="1:30" ht="14.25" customHeight="1" x14ac:dyDescent="0.55000000000000004">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c r="AB889" s="8"/>
      <c r="AC889" s="8"/>
      <c r="AD889" s="8"/>
    </row>
    <row r="890" spans="1:30" ht="14.25" customHeight="1" x14ac:dyDescent="0.55000000000000004">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c r="AB890" s="8"/>
      <c r="AC890" s="8"/>
      <c r="AD890" s="8"/>
    </row>
    <row r="891" spans="1:30" ht="14.25" customHeight="1" x14ac:dyDescent="0.55000000000000004">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c r="AB891" s="8"/>
      <c r="AC891" s="8"/>
      <c r="AD891" s="8"/>
    </row>
    <row r="892" spans="1:30" ht="14.25" customHeight="1" x14ac:dyDescent="0.55000000000000004">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c r="AB892" s="8"/>
      <c r="AC892" s="8"/>
      <c r="AD892" s="8"/>
    </row>
    <row r="893" spans="1:30" ht="14.25" customHeight="1" x14ac:dyDescent="0.55000000000000004">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c r="AB893" s="8"/>
      <c r="AC893" s="8"/>
      <c r="AD893" s="8"/>
    </row>
    <row r="894" spans="1:30" ht="14.25" customHeight="1" x14ac:dyDescent="0.5500000000000000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c r="AB894" s="8"/>
      <c r="AC894" s="8"/>
      <c r="AD894" s="8"/>
    </row>
    <row r="895" spans="1:30" ht="14.25" customHeight="1" x14ac:dyDescent="0.55000000000000004">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c r="AB895" s="8"/>
      <c r="AC895" s="8"/>
      <c r="AD895" s="8"/>
    </row>
    <row r="896" spans="1:30" ht="14.25" customHeight="1" x14ac:dyDescent="0.55000000000000004">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c r="AB896" s="8"/>
      <c r="AC896" s="8"/>
      <c r="AD896" s="8"/>
    </row>
    <row r="897" spans="1:30" ht="14.25" customHeight="1" x14ac:dyDescent="0.55000000000000004">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c r="AB897" s="8"/>
      <c r="AC897" s="8"/>
      <c r="AD897" s="8"/>
    </row>
    <row r="898" spans="1:30" ht="14.25" customHeight="1" x14ac:dyDescent="0.55000000000000004">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c r="AB898" s="8"/>
      <c r="AC898" s="8"/>
      <c r="AD898" s="8"/>
    </row>
    <row r="899" spans="1:30" ht="14.25" customHeight="1" x14ac:dyDescent="0.55000000000000004">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c r="AB899" s="8"/>
      <c r="AC899" s="8"/>
      <c r="AD899" s="8"/>
    </row>
    <row r="900" spans="1:30" ht="14.25" customHeight="1" x14ac:dyDescent="0.55000000000000004">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c r="AB900" s="8"/>
      <c r="AC900" s="8"/>
      <c r="AD900" s="8"/>
    </row>
    <row r="901" spans="1:30" ht="14.25" customHeight="1" x14ac:dyDescent="0.55000000000000004">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c r="AB901" s="8"/>
      <c r="AC901" s="8"/>
      <c r="AD901" s="8"/>
    </row>
    <row r="902" spans="1:30" ht="14.25" customHeight="1" x14ac:dyDescent="0.55000000000000004">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c r="AB902" s="8"/>
      <c r="AC902" s="8"/>
      <c r="AD902" s="8"/>
    </row>
    <row r="903" spans="1:30" ht="14.25" customHeight="1" x14ac:dyDescent="0.55000000000000004">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c r="AB903" s="8"/>
      <c r="AC903" s="8"/>
      <c r="AD903" s="8"/>
    </row>
    <row r="904" spans="1:30" ht="14.25" customHeight="1" x14ac:dyDescent="0.550000000000000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c r="AB904" s="8"/>
      <c r="AC904" s="8"/>
      <c r="AD904" s="8"/>
    </row>
    <row r="905" spans="1:30" ht="14.25" customHeight="1" x14ac:dyDescent="0.55000000000000004">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c r="AB905" s="8"/>
      <c r="AC905" s="8"/>
      <c r="AD905" s="8"/>
    </row>
    <row r="906" spans="1:30" ht="14.25" customHeight="1" x14ac:dyDescent="0.55000000000000004">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c r="AB906" s="8"/>
      <c r="AC906" s="8"/>
      <c r="AD906" s="8"/>
    </row>
    <row r="907" spans="1:30" ht="14.25" customHeight="1" x14ac:dyDescent="0.55000000000000004">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c r="AB907" s="8"/>
      <c r="AC907" s="8"/>
      <c r="AD907" s="8"/>
    </row>
    <row r="908" spans="1:30" ht="14.25" customHeight="1" x14ac:dyDescent="0.55000000000000004">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c r="AB908" s="8"/>
      <c r="AC908" s="8"/>
      <c r="AD908" s="8"/>
    </row>
    <row r="909" spans="1:30" ht="14.25" customHeight="1" x14ac:dyDescent="0.55000000000000004">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c r="AB909" s="8"/>
      <c r="AC909" s="8"/>
      <c r="AD909" s="8"/>
    </row>
    <row r="910" spans="1:30" ht="14.25" customHeight="1" x14ac:dyDescent="0.55000000000000004">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c r="AB910" s="8"/>
      <c r="AC910" s="8"/>
      <c r="AD910" s="8"/>
    </row>
    <row r="911" spans="1:30" ht="14.25" customHeight="1" x14ac:dyDescent="0.55000000000000004">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c r="AB911" s="8"/>
      <c r="AC911" s="8"/>
      <c r="AD911" s="8"/>
    </row>
    <row r="912" spans="1:30" ht="14.25" customHeight="1" x14ac:dyDescent="0.55000000000000004">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c r="AB912" s="8"/>
      <c r="AC912" s="8"/>
      <c r="AD912" s="8"/>
    </row>
    <row r="913" spans="1:30" ht="14.25" customHeight="1" x14ac:dyDescent="0.55000000000000004">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c r="AB913" s="8"/>
      <c r="AC913" s="8"/>
      <c r="AD913" s="8"/>
    </row>
    <row r="914" spans="1:30" ht="14.25" customHeight="1" x14ac:dyDescent="0.5500000000000000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c r="AB914" s="8"/>
      <c r="AC914" s="8"/>
      <c r="AD914" s="8"/>
    </row>
    <row r="915" spans="1:30" ht="14.25" customHeight="1" x14ac:dyDescent="0.55000000000000004">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c r="AB915" s="8"/>
      <c r="AC915" s="8"/>
      <c r="AD915" s="8"/>
    </row>
    <row r="916" spans="1:30" ht="14.25" customHeight="1" x14ac:dyDescent="0.55000000000000004">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c r="AB916" s="8"/>
      <c r="AC916" s="8"/>
      <c r="AD916" s="8"/>
    </row>
    <row r="917" spans="1:30" ht="14.25" customHeight="1" x14ac:dyDescent="0.55000000000000004">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c r="AB917" s="8"/>
      <c r="AC917" s="8"/>
      <c r="AD917" s="8"/>
    </row>
    <row r="918" spans="1:30" ht="14.25" customHeight="1" x14ac:dyDescent="0.55000000000000004">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c r="AB918" s="8"/>
      <c r="AC918" s="8"/>
      <c r="AD918" s="8"/>
    </row>
    <row r="919" spans="1:30" ht="14.25" customHeight="1" x14ac:dyDescent="0.55000000000000004">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c r="AB919" s="8"/>
      <c r="AC919" s="8"/>
      <c r="AD919" s="8"/>
    </row>
    <row r="920" spans="1:30" ht="14.25" customHeight="1" x14ac:dyDescent="0.55000000000000004">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c r="AB920" s="8"/>
      <c r="AC920" s="8"/>
      <c r="AD920" s="8"/>
    </row>
    <row r="921" spans="1:30" ht="14.25" customHeight="1" x14ac:dyDescent="0.55000000000000004">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c r="AB921" s="8"/>
      <c r="AC921" s="8"/>
      <c r="AD921" s="8"/>
    </row>
    <row r="922" spans="1:30" ht="14.25" customHeight="1" x14ac:dyDescent="0.55000000000000004">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c r="AB922" s="8"/>
      <c r="AC922" s="8"/>
      <c r="AD922" s="8"/>
    </row>
    <row r="923" spans="1:30" ht="14.25" customHeight="1" x14ac:dyDescent="0.55000000000000004">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c r="AB923" s="8"/>
      <c r="AC923" s="8"/>
      <c r="AD923" s="8"/>
    </row>
    <row r="924" spans="1:30" ht="14.25" customHeight="1" x14ac:dyDescent="0.5500000000000000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c r="AB924" s="8"/>
      <c r="AC924" s="8"/>
      <c r="AD924" s="8"/>
    </row>
    <row r="925" spans="1:30" ht="14.25" customHeight="1" x14ac:dyDescent="0.55000000000000004">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c r="AB925" s="8"/>
      <c r="AC925" s="8"/>
      <c r="AD925" s="8"/>
    </row>
    <row r="926" spans="1:30" ht="14.25" customHeight="1" x14ac:dyDescent="0.55000000000000004">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c r="AB926" s="8"/>
      <c r="AC926" s="8"/>
      <c r="AD926" s="8"/>
    </row>
    <row r="927" spans="1:30" ht="14.25" customHeight="1" x14ac:dyDescent="0.55000000000000004">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c r="AB927" s="8"/>
      <c r="AC927" s="8"/>
      <c r="AD927" s="8"/>
    </row>
    <row r="928" spans="1:30" ht="14.25" customHeight="1" x14ac:dyDescent="0.55000000000000004">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c r="AA928" s="8"/>
      <c r="AB928" s="8"/>
      <c r="AC928" s="8"/>
      <c r="AD928" s="8"/>
    </row>
    <row r="929" spans="1:30" ht="14.25" customHeight="1" x14ac:dyDescent="0.55000000000000004">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c r="AA929" s="8"/>
      <c r="AB929" s="8"/>
      <c r="AC929" s="8"/>
      <c r="AD929" s="8"/>
    </row>
    <row r="930" spans="1:30" ht="14.25" customHeight="1" x14ac:dyDescent="0.55000000000000004">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c r="AA930" s="8"/>
      <c r="AB930" s="8"/>
      <c r="AC930" s="8"/>
      <c r="AD930" s="8"/>
    </row>
    <row r="931" spans="1:30" ht="14.25" customHeight="1" x14ac:dyDescent="0.55000000000000004">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c r="AA931" s="8"/>
      <c r="AB931" s="8"/>
      <c r="AC931" s="8"/>
      <c r="AD931" s="8"/>
    </row>
    <row r="932" spans="1:30" ht="14.25" customHeight="1" x14ac:dyDescent="0.55000000000000004">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c r="AA932" s="8"/>
      <c r="AB932" s="8"/>
      <c r="AC932" s="8"/>
      <c r="AD932" s="8"/>
    </row>
    <row r="933" spans="1:30" ht="14.25" customHeight="1" x14ac:dyDescent="0.55000000000000004">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c r="AA933" s="8"/>
      <c r="AB933" s="8"/>
      <c r="AC933" s="8"/>
      <c r="AD933" s="8"/>
    </row>
    <row r="934" spans="1:30" ht="14.25" customHeight="1" x14ac:dyDescent="0.5500000000000000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c r="AA934" s="8"/>
      <c r="AB934" s="8"/>
      <c r="AC934" s="8"/>
      <c r="AD934" s="8"/>
    </row>
    <row r="935" spans="1:30" ht="14.25" customHeight="1" x14ac:dyDescent="0.55000000000000004">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c r="AA935" s="8"/>
      <c r="AB935" s="8"/>
      <c r="AC935" s="8"/>
      <c r="AD935" s="8"/>
    </row>
    <row r="936" spans="1:30" ht="14.25" customHeight="1" x14ac:dyDescent="0.55000000000000004">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c r="AA936" s="8"/>
      <c r="AB936" s="8"/>
      <c r="AC936" s="8"/>
      <c r="AD936" s="8"/>
    </row>
    <row r="937" spans="1:30" ht="14.25" customHeight="1" x14ac:dyDescent="0.55000000000000004">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c r="AA937" s="8"/>
      <c r="AB937" s="8"/>
      <c r="AC937" s="8"/>
      <c r="AD937" s="8"/>
    </row>
    <row r="938" spans="1:30" ht="14.25" customHeight="1" x14ac:dyDescent="0.55000000000000004">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c r="AA938" s="8"/>
      <c r="AB938" s="8"/>
      <c r="AC938" s="8"/>
      <c r="AD938" s="8"/>
    </row>
    <row r="939" spans="1:30" ht="14.25" customHeight="1" x14ac:dyDescent="0.55000000000000004">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c r="AA939" s="8"/>
      <c r="AB939" s="8"/>
      <c r="AC939" s="8"/>
      <c r="AD939" s="8"/>
    </row>
    <row r="940" spans="1:30" ht="14.25" customHeight="1" x14ac:dyDescent="0.55000000000000004">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c r="AA940" s="8"/>
      <c r="AB940" s="8"/>
      <c r="AC940" s="8"/>
      <c r="AD940" s="8"/>
    </row>
    <row r="941" spans="1:30" ht="14.25" customHeight="1" x14ac:dyDescent="0.55000000000000004">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c r="AA941" s="8"/>
      <c r="AB941" s="8"/>
      <c r="AC941" s="8"/>
      <c r="AD941" s="8"/>
    </row>
    <row r="942" spans="1:30" ht="14.25" customHeight="1" x14ac:dyDescent="0.55000000000000004">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c r="AA942" s="8"/>
      <c r="AB942" s="8"/>
      <c r="AC942" s="8"/>
      <c r="AD942" s="8"/>
    </row>
    <row r="943" spans="1:30" ht="14.25" customHeight="1" x14ac:dyDescent="0.55000000000000004">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c r="AA943" s="8"/>
      <c r="AB943" s="8"/>
      <c r="AC943" s="8"/>
      <c r="AD943" s="8"/>
    </row>
    <row r="944" spans="1:30" ht="14.25" customHeight="1" x14ac:dyDescent="0.5500000000000000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c r="AA944" s="8"/>
      <c r="AB944" s="8"/>
      <c r="AC944" s="8"/>
      <c r="AD944" s="8"/>
    </row>
    <row r="945" spans="1:30" ht="14.25" customHeight="1" x14ac:dyDescent="0.55000000000000004">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c r="AA945" s="8"/>
      <c r="AB945" s="8"/>
      <c r="AC945" s="8"/>
      <c r="AD945" s="8"/>
    </row>
    <row r="946" spans="1:30" ht="14.25" customHeight="1" x14ac:dyDescent="0.55000000000000004">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c r="AA946" s="8"/>
      <c r="AB946" s="8"/>
      <c r="AC946" s="8"/>
      <c r="AD946" s="8"/>
    </row>
    <row r="947" spans="1:30" ht="14.25" customHeight="1" x14ac:dyDescent="0.55000000000000004">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c r="AA947" s="8"/>
      <c r="AB947" s="8"/>
      <c r="AC947" s="8"/>
      <c r="AD947" s="8"/>
    </row>
    <row r="948" spans="1:30" ht="14.25" customHeight="1" x14ac:dyDescent="0.55000000000000004">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c r="AA948" s="8"/>
      <c r="AB948" s="8"/>
      <c r="AC948" s="8"/>
      <c r="AD948" s="8"/>
    </row>
    <row r="949" spans="1:30" ht="14.25" customHeight="1" x14ac:dyDescent="0.55000000000000004">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c r="AA949" s="8"/>
      <c r="AB949" s="8"/>
      <c r="AC949" s="8"/>
      <c r="AD949" s="8"/>
    </row>
    <row r="950" spans="1:30" ht="14.25" customHeight="1" x14ac:dyDescent="0.55000000000000004">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c r="AA950" s="8"/>
      <c r="AB950" s="8"/>
      <c r="AC950" s="8"/>
      <c r="AD950" s="8"/>
    </row>
    <row r="951" spans="1:30" ht="14.25" customHeight="1" x14ac:dyDescent="0.55000000000000004">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c r="AA951" s="8"/>
      <c r="AB951" s="8"/>
      <c r="AC951" s="8"/>
      <c r="AD951" s="8"/>
    </row>
    <row r="952" spans="1:30" ht="14.25" customHeight="1" x14ac:dyDescent="0.55000000000000004">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c r="AA952" s="8"/>
      <c r="AB952" s="8"/>
      <c r="AC952" s="8"/>
      <c r="AD952" s="8"/>
    </row>
    <row r="953" spans="1:30" ht="14.25" customHeight="1" x14ac:dyDescent="0.55000000000000004">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c r="AA953" s="8"/>
      <c r="AB953" s="8"/>
      <c r="AC953" s="8"/>
      <c r="AD953" s="8"/>
    </row>
    <row r="954" spans="1:30" ht="14.25" customHeight="1" x14ac:dyDescent="0.5500000000000000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c r="AA954" s="8"/>
      <c r="AB954" s="8"/>
      <c r="AC954" s="8"/>
      <c r="AD954" s="8"/>
    </row>
    <row r="955" spans="1:30" ht="14.25" customHeight="1" x14ac:dyDescent="0.55000000000000004">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c r="AA955" s="8"/>
      <c r="AB955" s="8"/>
      <c r="AC955" s="8"/>
      <c r="AD955" s="8"/>
    </row>
    <row r="956" spans="1:30" ht="14.25" customHeight="1" x14ac:dyDescent="0.55000000000000004">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c r="AA956" s="8"/>
      <c r="AB956" s="8"/>
      <c r="AC956" s="8"/>
      <c r="AD956" s="8"/>
    </row>
    <row r="957" spans="1:30" ht="14.25" customHeight="1" x14ac:dyDescent="0.55000000000000004">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c r="AA957" s="8"/>
      <c r="AB957" s="8"/>
      <c r="AC957" s="8"/>
      <c r="AD957" s="8"/>
    </row>
    <row r="958" spans="1:30" ht="14.25" customHeight="1" x14ac:dyDescent="0.55000000000000004">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c r="AA958" s="8"/>
      <c r="AB958" s="8"/>
      <c r="AC958" s="8"/>
      <c r="AD958" s="8"/>
    </row>
    <row r="959" spans="1:30" ht="14.25" customHeight="1" x14ac:dyDescent="0.55000000000000004">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c r="AA959" s="8"/>
      <c r="AB959" s="8"/>
      <c r="AC959" s="8"/>
      <c r="AD959" s="8"/>
    </row>
    <row r="960" spans="1:30" ht="14.25" customHeight="1" x14ac:dyDescent="0.55000000000000004">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c r="AA960" s="8"/>
      <c r="AB960" s="8"/>
      <c r="AC960" s="8"/>
      <c r="AD960" s="8"/>
    </row>
    <row r="961" spans="1:30" ht="14.25" customHeight="1" x14ac:dyDescent="0.55000000000000004">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c r="AA961" s="8"/>
      <c r="AB961" s="8"/>
      <c r="AC961" s="8"/>
      <c r="AD961" s="8"/>
    </row>
    <row r="962" spans="1:30" ht="14.25" customHeight="1" x14ac:dyDescent="0.55000000000000004">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c r="AA962" s="8"/>
      <c r="AB962" s="8"/>
      <c r="AC962" s="8"/>
      <c r="AD962" s="8"/>
    </row>
    <row r="963" spans="1:30" ht="14.25" customHeight="1" x14ac:dyDescent="0.55000000000000004">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c r="AA963" s="8"/>
      <c r="AB963" s="8"/>
      <c r="AC963" s="8"/>
      <c r="AD963" s="8"/>
    </row>
    <row r="964" spans="1:30" ht="14.25" customHeight="1" x14ac:dyDescent="0.5500000000000000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c r="AA964" s="8"/>
      <c r="AB964" s="8"/>
      <c r="AC964" s="8"/>
      <c r="AD964" s="8"/>
    </row>
    <row r="965" spans="1:30" ht="14.25" customHeight="1" x14ac:dyDescent="0.55000000000000004">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c r="AA965" s="8"/>
      <c r="AB965" s="8"/>
      <c r="AC965" s="8"/>
      <c r="AD965" s="8"/>
    </row>
    <row r="966" spans="1:30" ht="14.25" customHeight="1" x14ac:dyDescent="0.55000000000000004">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c r="AA966" s="8"/>
      <c r="AB966" s="8"/>
      <c r="AC966" s="8"/>
      <c r="AD966" s="8"/>
    </row>
    <row r="967" spans="1:30" ht="14.25" customHeight="1" x14ac:dyDescent="0.55000000000000004">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c r="AA967" s="8"/>
      <c r="AB967" s="8"/>
      <c r="AC967" s="8"/>
      <c r="AD967" s="8"/>
    </row>
    <row r="968" spans="1:30" ht="14.25" customHeight="1" x14ac:dyDescent="0.55000000000000004">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c r="AA968" s="8"/>
      <c r="AB968" s="8"/>
      <c r="AC968" s="8"/>
      <c r="AD968" s="8"/>
    </row>
    <row r="969" spans="1:30" ht="14.25" customHeight="1" x14ac:dyDescent="0.55000000000000004">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c r="AA969" s="8"/>
      <c r="AB969" s="8"/>
      <c r="AC969" s="8"/>
      <c r="AD969" s="8"/>
    </row>
    <row r="970" spans="1:30" ht="14.25" customHeight="1" x14ac:dyDescent="0.55000000000000004">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c r="AA970" s="8"/>
      <c r="AB970" s="8"/>
      <c r="AC970" s="8"/>
      <c r="AD970" s="8"/>
    </row>
    <row r="971" spans="1:30" ht="14.25" customHeight="1" x14ac:dyDescent="0.55000000000000004">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c r="AA971" s="8"/>
      <c r="AB971" s="8"/>
      <c r="AC971" s="8"/>
      <c r="AD971" s="8"/>
    </row>
    <row r="972" spans="1:30" ht="14.25" customHeight="1" x14ac:dyDescent="0.55000000000000004">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c r="AA972" s="8"/>
      <c r="AB972" s="8"/>
      <c r="AC972" s="8"/>
      <c r="AD972" s="8"/>
    </row>
    <row r="973" spans="1:30" ht="14.25" customHeight="1" x14ac:dyDescent="0.55000000000000004">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c r="AA973" s="8"/>
      <c r="AB973" s="8"/>
      <c r="AC973" s="8"/>
      <c r="AD973" s="8"/>
    </row>
    <row r="974" spans="1:30" ht="14.25" customHeight="1" x14ac:dyDescent="0.5500000000000000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c r="AA974" s="8"/>
      <c r="AB974" s="8"/>
      <c r="AC974" s="8"/>
      <c r="AD974" s="8"/>
    </row>
    <row r="975" spans="1:30" ht="14.25" customHeight="1" x14ac:dyDescent="0.55000000000000004">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c r="AA975" s="8"/>
      <c r="AB975" s="8"/>
      <c r="AC975" s="8"/>
      <c r="AD975" s="8"/>
    </row>
    <row r="976" spans="1:30" ht="14.25" customHeight="1" x14ac:dyDescent="0.55000000000000004">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c r="AA976" s="8"/>
      <c r="AB976" s="8"/>
      <c r="AC976" s="8"/>
      <c r="AD976" s="8"/>
    </row>
    <row r="977" spans="1:30" ht="14.25" customHeight="1" x14ac:dyDescent="0.55000000000000004">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c r="AA977" s="8"/>
      <c r="AB977" s="8"/>
      <c r="AC977" s="8"/>
      <c r="AD977" s="8"/>
    </row>
    <row r="978" spans="1:30" ht="14.25" customHeight="1" x14ac:dyDescent="0.55000000000000004">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c r="AA978" s="8"/>
      <c r="AB978" s="8"/>
      <c r="AC978" s="8"/>
      <c r="AD978" s="8"/>
    </row>
    <row r="979" spans="1:30" ht="14.25" customHeight="1" x14ac:dyDescent="0.55000000000000004">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c r="AA979" s="8"/>
      <c r="AB979" s="8"/>
      <c r="AC979" s="8"/>
      <c r="AD979" s="8"/>
    </row>
    <row r="980" spans="1:30" ht="14.25" customHeight="1" x14ac:dyDescent="0.55000000000000004">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c r="AA980" s="8"/>
      <c r="AB980" s="8"/>
      <c r="AC980" s="8"/>
      <c r="AD980" s="8"/>
    </row>
    <row r="981" spans="1:30" ht="14.25" customHeight="1" x14ac:dyDescent="0.55000000000000004">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c r="AA981" s="8"/>
      <c r="AB981" s="8"/>
      <c r="AC981" s="8"/>
      <c r="AD981" s="8"/>
    </row>
    <row r="982" spans="1:30" ht="14.25" customHeight="1" x14ac:dyDescent="0.55000000000000004">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c r="AA982" s="8"/>
      <c r="AB982" s="8"/>
      <c r="AC982" s="8"/>
      <c r="AD982" s="8"/>
    </row>
    <row r="983" spans="1:30" ht="14.25" customHeight="1" x14ac:dyDescent="0.55000000000000004">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c r="AA983" s="8"/>
      <c r="AB983" s="8"/>
      <c r="AC983" s="8"/>
      <c r="AD983" s="8"/>
    </row>
    <row r="984" spans="1:30" ht="14.25" customHeight="1" x14ac:dyDescent="0.5500000000000000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c r="AA984" s="8"/>
      <c r="AB984" s="8"/>
      <c r="AC984" s="8"/>
      <c r="AD984" s="8"/>
    </row>
    <row r="985" spans="1:30" ht="14.25" customHeight="1" x14ac:dyDescent="0.55000000000000004">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c r="AA985" s="8"/>
      <c r="AB985" s="8"/>
      <c r="AC985" s="8"/>
      <c r="AD985" s="8"/>
    </row>
    <row r="986" spans="1:30" ht="14.25" customHeight="1" x14ac:dyDescent="0.55000000000000004">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c r="AA986" s="8"/>
      <c r="AB986" s="8"/>
      <c r="AC986" s="8"/>
      <c r="AD986" s="8"/>
    </row>
    <row r="987" spans="1:30" ht="14.25" customHeight="1" x14ac:dyDescent="0.55000000000000004">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c r="AA987" s="8"/>
      <c r="AB987" s="8"/>
      <c r="AC987" s="8"/>
      <c r="AD987" s="8"/>
    </row>
    <row r="988" spans="1:30" ht="14.25" customHeight="1" x14ac:dyDescent="0.55000000000000004">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c r="AA988" s="8"/>
      <c r="AB988" s="8"/>
      <c r="AC988" s="8"/>
      <c r="AD988" s="8"/>
    </row>
    <row r="989" spans="1:30" ht="14.25" customHeight="1" x14ac:dyDescent="0.55000000000000004">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c r="AA989" s="8"/>
      <c r="AB989" s="8"/>
      <c r="AC989" s="8"/>
      <c r="AD989" s="8"/>
    </row>
    <row r="990" spans="1:30" ht="14.25" customHeight="1" x14ac:dyDescent="0.55000000000000004">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c r="AA990" s="8"/>
      <c r="AB990" s="8"/>
      <c r="AC990" s="8"/>
      <c r="AD990" s="8"/>
    </row>
    <row r="991" spans="1:30" ht="14.25" customHeight="1" x14ac:dyDescent="0.55000000000000004">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c r="AA991" s="8"/>
      <c r="AB991" s="8"/>
      <c r="AC991" s="8"/>
      <c r="AD991" s="8"/>
    </row>
    <row r="992" spans="1:30" ht="14.25" customHeight="1" x14ac:dyDescent="0.55000000000000004">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c r="AA992" s="8"/>
      <c r="AB992" s="8"/>
      <c r="AC992" s="8"/>
      <c r="AD992" s="8"/>
    </row>
    <row r="993" spans="1:30" ht="14.25" customHeight="1" x14ac:dyDescent="0.55000000000000004">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c r="AA993" s="8"/>
      <c r="AB993" s="8"/>
      <c r="AC993" s="8"/>
      <c r="AD993" s="8"/>
    </row>
    <row r="994" spans="1:30" ht="14.25" customHeight="1" x14ac:dyDescent="0.5500000000000000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c r="AA994" s="8"/>
      <c r="AB994" s="8"/>
      <c r="AC994" s="8"/>
      <c r="AD994" s="8"/>
    </row>
    <row r="995" spans="1:30" ht="14.25" customHeight="1" x14ac:dyDescent="0.55000000000000004">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c r="AA995" s="8"/>
      <c r="AB995" s="8"/>
      <c r="AC995" s="8"/>
      <c r="AD995" s="8"/>
    </row>
    <row r="996" spans="1:30" ht="14.25" customHeight="1" x14ac:dyDescent="0.55000000000000004">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c r="AA996" s="8"/>
      <c r="AB996" s="8"/>
      <c r="AC996" s="8"/>
      <c r="AD996" s="8"/>
    </row>
    <row r="997" spans="1:30" ht="14.25" customHeight="1" x14ac:dyDescent="0.55000000000000004">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c r="AA997" s="8"/>
      <c r="AB997" s="8"/>
      <c r="AC997" s="8"/>
      <c r="AD997" s="8"/>
    </row>
    <row r="998" spans="1:30" ht="14.25" customHeight="1" x14ac:dyDescent="0.55000000000000004">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c r="AA998" s="8"/>
      <c r="AB998" s="8"/>
      <c r="AC998" s="8"/>
      <c r="AD998" s="8"/>
    </row>
    <row r="999" spans="1:30" ht="14.25" customHeight="1" x14ac:dyDescent="0.55000000000000004">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c r="AA999" s="8"/>
      <c r="AB999" s="8"/>
      <c r="AC999" s="8"/>
      <c r="AD999" s="8"/>
    </row>
    <row r="1000" spans="1:30" ht="14.25" customHeight="1" x14ac:dyDescent="0.55000000000000004">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c r="AA1000" s="8"/>
      <c r="AB1000" s="8"/>
      <c r="AC1000" s="8"/>
      <c r="AD1000" s="8"/>
    </row>
    <row r="1001" spans="1:30" ht="14.25" customHeight="1" x14ac:dyDescent="0.55000000000000004">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c r="AA1001" s="8"/>
      <c r="AB1001" s="8"/>
      <c r="AC1001" s="8"/>
      <c r="AD1001" s="8"/>
    </row>
  </sheetData>
  <sheetProtection algorithmName="SHA-512" hashValue="oUegmUHlU6bOvP9a8mylbocS/3aUKupw2207cKf/ZrI+jrf48fCeCfJl3GqCnT1FJw/8/+DgtdI+NkdtJuOBLw==" saltValue="omegJqxmae2Xbr14hs0hGg==" spinCount="100000" sheet="1" objects="1" scenarios="1" selectLockedCells="1" selectUnlockedCells="1"/>
  <mergeCells count="5">
    <mergeCell ref="B2:E2"/>
    <mergeCell ref="F2:I2"/>
    <mergeCell ref="J2:M2"/>
    <mergeCell ref="N2:Q2"/>
    <mergeCell ref="R2:U2"/>
  </mergeCells>
  <pageMargins left="0.17" right="0.17" top="0.75" bottom="0.75" header="0" footer="0"/>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EF0EA-2FD2-46FC-AAA3-A1B85C6043B5}">
  <dimension ref="A1:Y644"/>
  <sheetViews>
    <sheetView workbookViewId="0">
      <pane ySplit="4" topLeftCell="A5" activePane="bottomLeft" state="frozen"/>
      <selection pane="bottomLeft" activeCell="A5" sqref="A5"/>
    </sheetView>
  </sheetViews>
  <sheetFormatPr defaultColWidth="14.46484375" defaultRowHeight="15" customHeight="1" x14ac:dyDescent="0.45"/>
  <cols>
    <col min="1" max="1" width="59.6640625" customWidth="1"/>
    <col min="2" max="2" width="8.59765625" customWidth="1"/>
    <col min="3" max="3" width="8.59765625" style="45" customWidth="1"/>
    <col min="4" max="4" width="13.1328125" bestFit="1" customWidth="1"/>
    <col min="5" max="25" width="8.6640625" customWidth="1"/>
  </cols>
  <sheetData>
    <row r="1" spans="1:25" ht="39" customHeight="1" x14ac:dyDescent="0.45">
      <c r="A1" s="259" t="s">
        <v>51</v>
      </c>
      <c r="B1" s="259"/>
      <c r="C1" s="260"/>
    </row>
    <row r="2" spans="1:25" ht="87.75" customHeight="1" x14ac:dyDescent="0.45">
      <c r="A2" s="247" t="s">
        <v>551</v>
      </c>
      <c r="B2" s="261"/>
      <c r="C2" s="262"/>
      <c r="D2" s="30"/>
      <c r="E2" s="30"/>
      <c r="F2" s="30"/>
      <c r="G2" s="30"/>
      <c r="H2" s="30"/>
      <c r="I2" s="30"/>
      <c r="J2" s="30"/>
      <c r="K2" s="30"/>
      <c r="L2" s="30"/>
      <c r="M2" s="30"/>
      <c r="N2" s="30"/>
      <c r="O2" s="30"/>
      <c r="P2" s="30"/>
      <c r="Q2" s="30"/>
      <c r="R2" s="30"/>
      <c r="S2" s="30"/>
      <c r="T2" s="30"/>
      <c r="U2" s="30"/>
      <c r="V2" s="30"/>
      <c r="W2" s="30"/>
      <c r="X2" s="30"/>
      <c r="Y2" s="30"/>
    </row>
    <row r="3" spans="1:25" ht="18" x14ac:dyDescent="0.55000000000000004">
      <c r="A3" s="86" t="s">
        <v>52</v>
      </c>
      <c r="B3" s="86" t="s">
        <v>206</v>
      </c>
      <c r="C3" s="94" t="s">
        <v>254</v>
      </c>
    </row>
    <row r="4" spans="1:25" ht="18.399999999999999" thickBot="1" x14ac:dyDescent="0.6">
      <c r="A4" s="90" t="s">
        <v>53</v>
      </c>
      <c r="B4" s="91" t="s">
        <v>25</v>
      </c>
      <c r="C4" s="91"/>
      <c r="D4" s="88" t="s">
        <v>256</v>
      </c>
    </row>
    <row r="5" spans="1:25" s="51" customFormat="1" ht="18.399999999999999" thickTop="1" x14ac:dyDescent="0.55000000000000004">
      <c r="A5" s="161" t="s">
        <v>323</v>
      </c>
      <c r="B5" s="162" t="s">
        <v>307</v>
      </c>
      <c r="C5" s="163"/>
    </row>
    <row r="6" spans="1:25" s="51" customFormat="1" ht="18" x14ac:dyDescent="0.55000000000000004">
      <c r="A6" s="145" t="s">
        <v>324</v>
      </c>
      <c r="B6" s="164" t="s">
        <v>307</v>
      </c>
      <c r="C6" s="165"/>
    </row>
    <row r="7" spans="1:25" s="51" customFormat="1" ht="18" x14ac:dyDescent="0.55000000000000004">
      <c r="A7" s="145" t="s">
        <v>240</v>
      </c>
      <c r="B7" s="164" t="s">
        <v>308</v>
      </c>
      <c r="C7" s="165"/>
    </row>
    <row r="8" spans="1:25" s="51" customFormat="1" ht="18" x14ac:dyDescent="0.55000000000000004">
      <c r="A8" s="143" t="s">
        <v>309</v>
      </c>
      <c r="B8" s="164" t="s">
        <v>310</v>
      </c>
      <c r="C8" s="165"/>
    </row>
    <row r="9" spans="1:25" s="51" customFormat="1" ht="18" x14ac:dyDescent="0.55000000000000004">
      <c r="A9" s="143" t="s">
        <v>311</v>
      </c>
      <c r="B9" s="164" t="s">
        <v>308</v>
      </c>
      <c r="C9" s="165"/>
    </row>
    <row r="10" spans="1:25" s="51" customFormat="1" ht="18" x14ac:dyDescent="0.55000000000000004">
      <c r="A10" s="143" t="s">
        <v>312</v>
      </c>
      <c r="B10" s="164" t="s">
        <v>308</v>
      </c>
      <c r="C10" s="165"/>
    </row>
    <row r="11" spans="1:25" s="51" customFormat="1" ht="18" x14ac:dyDescent="0.55000000000000004">
      <c r="A11" s="143" t="s">
        <v>313</v>
      </c>
      <c r="B11" s="164" t="s">
        <v>310</v>
      </c>
      <c r="C11" s="165"/>
    </row>
    <row r="12" spans="1:25" s="51" customFormat="1" ht="18" x14ac:dyDescent="0.55000000000000004">
      <c r="A12" s="143" t="s">
        <v>314</v>
      </c>
      <c r="B12" s="164"/>
      <c r="C12" s="165"/>
    </row>
    <row r="13" spans="1:25" s="51" customFormat="1" ht="18" x14ac:dyDescent="0.55000000000000004">
      <c r="A13" s="143" t="s">
        <v>315</v>
      </c>
      <c r="B13" s="164" t="s">
        <v>307</v>
      </c>
      <c r="C13" s="165"/>
    </row>
    <row r="14" spans="1:25" s="51" customFormat="1" ht="18" x14ac:dyDescent="0.55000000000000004">
      <c r="A14" s="143" t="s">
        <v>316</v>
      </c>
      <c r="B14" s="164" t="s">
        <v>310</v>
      </c>
      <c r="C14" s="165"/>
    </row>
    <row r="15" spans="1:25" s="51" customFormat="1" ht="18" x14ac:dyDescent="0.55000000000000004">
      <c r="A15" s="143" t="s">
        <v>317</v>
      </c>
      <c r="B15" s="164"/>
      <c r="C15" s="165"/>
    </row>
    <row r="16" spans="1:25" s="51" customFormat="1" ht="18" x14ac:dyDescent="0.55000000000000004">
      <c r="A16" s="143" t="s">
        <v>237</v>
      </c>
      <c r="B16" s="164" t="s">
        <v>308</v>
      </c>
      <c r="C16" s="165"/>
    </row>
    <row r="17" spans="1:5" s="51" customFormat="1" ht="18" x14ac:dyDescent="0.55000000000000004">
      <c r="A17" s="143" t="s">
        <v>318</v>
      </c>
      <c r="B17" s="164" t="s">
        <v>308</v>
      </c>
      <c r="C17" s="165"/>
    </row>
    <row r="18" spans="1:5" s="51" customFormat="1" ht="18" x14ac:dyDescent="0.55000000000000004">
      <c r="A18" s="143" t="s">
        <v>319</v>
      </c>
      <c r="B18" s="164" t="s">
        <v>310</v>
      </c>
      <c r="C18" s="166"/>
    </row>
    <row r="19" spans="1:5" s="51" customFormat="1" ht="18" x14ac:dyDescent="0.55000000000000004">
      <c r="A19" s="143" t="s">
        <v>320</v>
      </c>
      <c r="B19" s="164"/>
      <c r="C19" s="166"/>
    </row>
    <row r="20" spans="1:5" s="51" customFormat="1" ht="18" x14ac:dyDescent="0.55000000000000004">
      <c r="A20" s="143" t="s">
        <v>223</v>
      </c>
      <c r="B20" s="164" t="s">
        <v>307</v>
      </c>
      <c r="C20" s="166"/>
    </row>
    <row r="21" spans="1:5" s="51" customFormat="1" ht="18" x14ac:dyDescent="0.55000000000000004">
      <c r="A21" s="143" t="s">
        <v>321</v>
      </c>
      <c r="B21" s="164" t="s">
        <v>308</v>
      </c>
      <c r="C21" s="166"/>
    </row>
    <row r="22" spans="1:5" s="51" customFormat="1" ht="18" x14ac:dyDescent="0.55000000000000004">
      <c r="A22" s="143" t="s">
        <v>322</v>
      </c>
      <c r="B22" s="164"/>
      <c r="C22" s="166"/>
    </row>
    <row r="23" spans="1:5" s="51" customFormat="1" ht="18" x14ac:dyDescent="0.55000000000000004">
      <c r="A23" s="143"/>
      <c r="B23" s="164"/>
      <c r="C23" s="166"/>
      <c r="E23" s="51" t="str">
        <f t="shared" ref="E23" si="0">TRIM(A23)</f>
        <v/>
      </c>
    </row>
    <row r="24" spans="1:5" s="51" customFormat="1" ht="18" x14ac:dyDescent="0.55000000000000004">
      <c r="A24" s="143"/>
      <c r="B24" s="164"/>
      <c r="C24" s="166"/>
    </row>
    <row r="25" spans="1:5" s="51" customFormat="1" ht="18" x14ac:dyDescent="0.55000000000000004">
      <c r="A25" s="145"/>
      <c r="B25" s="164"/>
      <c r="C25" s="166"/>
    </row>
    <row r="26" spans="1:5" s="51" customFormat="1" ht="18" x14ac:dyDescent="0.55000000000000004">
      <c r="A26" s="143"/>
      <c r="B26" s="164"/>
      <c r="C26" s="166"/>
    </row>
    <row r="27" spans="1:5" s="51" customFormat="1" ht="18" x14ac:dyDescent="0.55000000000000004">
      <c r="A27" s="143"/>
      <c r="B27" s="164"/>
      <c r="C27" s="166"/>
    </row>
    <row r="28" spans="1:5" s="51" customFormat="1" ht="18" x14ac:dyDescent="0.55000000000000004">
      <c r="A28" s="143"/>
      <c r="B28" s="164"/>
      <c r="C28" s="166"/>
    </row>
    <row r="29" spans="1:5" s="51" customFormat="1" ht="18" x14ac:dyDescent="0.55000000000000004">
      <c r="A29" s="143"/>
      <c r="B29" s="164"/>
      <c r="C29" s="166"/>
    </row>
    <row r="30" spans="1:5" s="51" customFormat="1" ht="18" x14ac:dyDescent="0.55000000000000004">
      <c r="A30" s="143"/>
      <c r="B30" s="164"/>
      <c r="C30" s="166"/>
    </row>
    <row r="31" spans="1:5" s="51" customFormat="1" ht="18" x14ac:dyDescent="0.55000000000000004">
      <c r="A31" s="143"/>
      <c r="B31" s="164"/>
      <c r="C31" s="166"/>
    </row>
    <row r="32" spans="1:5" s="51" customFormat="1" ht="18" x14ac:dyDescent="0.55000000000000004">
      <c r="A32" s="143"/>
      <c r="B32" s="164"/>
      <c r="C32" s="166"/>
    </row>
    <row r="33" spans="1:3" s="51" customFormat="1" ht="18" x14ac:dyDescent="0.55000000000000004">
      <c r="A33" s="143"/>
      <c r="B33" s="164"/>
      <c r="C33" s="166"/>
    </row>
    <row r="34" spans="1:3" s="51" customFormat="1" ht="18" x14ac:dyDescent="0.55000000000000004">
      <c r="A34" s="143"/>
      <c r="B34" s="164"/>
      <c r="C34" s="166"/>
    </row>
    <row r="35" spans="1:3" s="51" customFormat="1" ht="18" x14ac:dyDescent="0.55000000000000004">
      <c r="A35" s="143"/>
      <c r="B35" s="164"/>
      <c r="C35" s="166"/>
    </row>
    <row r="36" spans="1:3" s="51" customFormat="1" ht="18" x14ac:dyDescent="0.55000000000000004">
      <c r="A36" s="143"/>
      <c r="B36" s="164"/>
      <c r="C36" s="166"/>
    </row>
    <row r="37" spans="1:3" s="51" customFormat="1" ht="18" x14ac:dyDescent="0.55000000000000004">
      <c r="A37" s="143"/>
      <c r="B37" s="164"/>
      <c r="C37" s="166"/>
    </row>
    <row r="38" spans="1:3" s="51" customFormat="1" ht="18" x14ac:dyDescent="0.55000000000000004">
      <c r="A38" s="143"/>
      <c r="B38" s="164"/>
      <c r="C38" s="166"/>
    </row>
    <row r="39" spans="1:3" s="51" customFormat="1" ht="18" x14ac:dyDescent="0.55000000000000004">
      <c r="A39" s="143"/>
      <c r="B39" s="164"/>
      <c r="C39" s="166"/>
    </row>
    <row r="40" spans="1:3" s="51" customFormat="1" ht="18" x14ac:dyDescent="0.55000000000000004">
      <c r="A40" s="143"/>
      <c r="B40" s="164"/>
      <c r="C40" s="166"/>
    </row>
    <row r="41" spans="1:3" s="51" customFormat="1" ht="18" x14ac:dyDescent="0.55000000000000004">
      <c r="A41" s="143"/>
      <c r="B41" s="164"/>
      <c r="C41" s="166"/>
    </row>
    <row r="42" spans="1:3" s="51" customFormat="1" ht="18" x14ac:dyDescent="0.55000000000000004">
      <c r="A42" s="143"/>
      <c r="B42" s="164"/>
      <c r="C42" s="166"/>
    </row>
    <row r="43" spans="1:3" s="51" customFormat="1" ht="18" x14ac:dyDescent="0.55000000000000004">
      <c r="A43" s="143"/>
      <c r="B43" s="164"/>
      <c r="C43" s="166"/>
    </row>
    <row r="44" spans="1:3" s="51" customFormat="1" ht="18" x14ac:dyDescent="0.55000000000000004">
      <c r="A44" s="143"/>
      <c r="B44" s="164"/>
      <c r="C44" s="166"/>
    </row>
    <row r="45" spans="1:3" s="51" customFormat="1" ht="18" x14ac:dyDescent="0.55000000000000004">
      <c r="A45" s="143"/>
      <c r="B45" s="164"/>
      <c r="C45" s="166"/>
    </row>
    <row r="46" spans="1:3" s="51" customFormat="1" ht="18" x14ac:dyDescent="0.55000000000000004">
      <c r="A46" s="143"/>
      <c r="B46" s="164"/>
      <c r="C46" s="166"/>
    </row>
    <row r="47" spans="1:3" s="51" customFormat="1" ht="18" x14ac:dyDescent="0.55000000000000004">
      <c r="A47" s="143"/>
      <c r="B47" s="164"/>
      <c r="C47" s="166"/>
    </row>
    <row r="48" spans="1:3" s="51" customFormat="1" ht="18" x14ac:dyDescent="0.55000000000000004">
      <c r="A48" s="143"/>
      <c r="B48" s="164"/>
      <c r="C48" s="166"/>
    </row>
    <row r="49" spans="1:3" s="51" customFormat="1" ht="18" x14ac:dyDescent="0.55000000000000004">
      <c r="A49" s="143"/>
      <c r="B49" s="164"/>
      <c r="C49" s="166"/>
    </row>
    <row r="50" spans="1:3" s="51" customFormat="1" ht="18" x14ac:dyDescent="0.55000000000000004">
      <c r="A50" s="143"/>
      <c r="B50" s="164"/>
      <c r="C50" s="166"/>
    </row>
    <row r="51" spans="1:3" s="51" customFormat="1" ht="18" x14ac:dyDescent="0.55000000000000004">
      <c r="A51" s="143"/>
      <c r="B51" s="164"/>
      <c r="C51" s="166"/>
    </row>
    <row r="52" spans="1:3" s="51" customFormat="1" ht="18" x14ac:dyDescent="0.55000000000000004">
      <c r="A52" s="143"/>
      <c r="B52" s="164"/>
      <c r="C52" s="166"/>
    </row>
    <row r="53" spans="1:3" s="51" customFormat="1" ht="18" x14ac:dyDescent="0.55000000000000004">
      <c r="A53" s="143"/>
      <c r="B53" s="164"/>
      <c r="C53" s="166"/>
    </row>
    <row r="54" spans="1:3" s="51" customFormat="1" ht="18" x14ac:dyDescent="0.55000000000000004">
      <c r="A54" s="143"/>
      <c r="B54" s="164"/>
      <c r="C54" s="166"/>
    </row>
    <row r="55" spans="1:3" s="51" customFormat="1" ht="18" x14ac:dyDescent="0.55000000000000004">
      <c r="A55" s="143"/>
      <c r="B55" s="164"/>
      <c r="C55" s="166"/>
    </row>
    <row r="56" spans="1:3" s="51" customFormat="1" ht="18" x14ac:dyDescent="0.55000000000000004">
      <c r="A56" s="143"/>
      <c r="B56" s="164"/>
      <c r="C56" s="166"/>
    </row>
    <row r="57" spans="1:3" s="51" customFormat="1" ht="18" x14ac:dyDescent="0.55000000000000004">
      <c r="A57" s="143"/>
      <c r="B57" s="164"/>
      <c r="C57" s="166"/>
    </row>
    <row r="58" spans="1:3" s="51" customFormat="1" ht="18" x14ac:dyDescent="0.55000000000000004">
      <c r="A58" s="143"/>
      <c r="B58" s="164"/>
      <c r="C58" s="166"/>
    </row>
    <row r="59" spans="1:3" s="51" customFormat="1" ht="18" x14ac:dyDescent="0.55000000000000004">
      <c r="A59" s="143"/>
      <c r="B59" s="164"/>
      <c r="C59" s="166"/>
    </row>
    <row r="60" spans="1:3" s="51" customFormat="1" ht="18" x14ac:dyDescent="0.55000000000000004">
      <c r="A60" s="143"/>
      <c r="B60" s="164"/>
      <c r="C60" s="166"/>
    </row>
    <row r="61" spans="1:3" s="51" customFormat="1" ht="18" x14ac:dyDescent="0.55000000000000004">
      <c r="A61" s="143"/>
      <c r="B61" s="164"/>
      <c r="C61" s="166"/>
    </row>
    <row r="62" spans="1:3" s="51" customFormat="1" ht="18" x14ac:dyDescent="0.55000000000000004">
      <c r="A62" s="143"/>
      <c r="B62" s="164"/>
      <c r="C62" s="166"/>
    </row>
    <row r="63" spans="1:3" s="51" customFormat="1" ht="18" x14ac:dyDescent="0.55000000000000004">
      <c r="A63" s="143"/>
      <c r="B63" s="164"/>
      <c r="C63" s="166"/>
    </row>
    <row r="64" spans="1:3" s="51" customFormat="1" ht="18" x14ac:dyDescent="0.55000000000000004">
      <c r="A64" s="143"/>
      <c r="B64" s="164"/>
      <c r="C64" s="166"/>
    </row>
    <row r="65" spans="1:3" s="51" customFormat="1" ht="18" x14ac:dyDescent="0.55000000000000004">
      <c r="A65" s="143"/>
      <c r="B65" s="164"/>
      <c r="C65" s="166"/>
    </row>
    <row r="66" spans="1:3" s="51" customFormat="1" ht="18" x14ac:dyDescent="0.55000000000000004">
      <c r="A66" s="143"/>
      <c r="B66" s="164"/>
      <c r="C66" s="166"/>
    </row>
    <row r="67" spans="1:3" s="51" customFormat="1" ht="18" x14ac:dyDescent="0.55000000000000004">
      <c r="A67" s="143"/>
      <c r="B67" s="164"/>
      <c r="C67" s="166"/>
    </row>
    <row r="68" spans="1:3" s="51" customFormat="1" ht="18" x14ac:dyDescent="0.55000000000000004">
      <c r="A68" s="143"/>
      <c r="B68" s="164"/>
      <c r="C68" s="166"/>
    </row>
    <row r="69" spans="1:3" s="51" customFormat="1" ht="18" x14ac:dyDescent="0.55000000000000004">
      <c r="A69" s="143"/>
      <c r="B69" s="164"/>
      <c r="C69" s="166"/>
    </row>
    <row r="70" spans="1:3" s="51" customFormat="1" ht="18" x14ac:dyDescent="0.55000000000000004">
      <c r="A70" s="143"/>
      <c r="B70" s="164"/>
      <c r="C70" s="166"/>
    </row>
    <row r="71" spans="1:3" s="51" customFormat="1" ht="18" x14ac:dyDescent="0.55000000000000004">
      <c r="A71" s="143"/>
      <c r="B71" s="164"/>
      <c r="C71" s="166"/>
    </row>
    <row r="72" spans="1:3" s="51" customFormat="1" ht="18" x14ac:dyDescent="0.55000000000000004">
      <c r="A72" s="143"/>
      <c r="B72" s="164"/>
      <c r="C72" s="166"/>
    </row>
    <row r="73" spans="1:3" s="51" customFormat="1" ht="18" x14ac:dyDescent="0.55000000000000004">
      <c r="A73" s="143"/>
      <c r="B73" s="164"/>
      <c r="C73" s="166"/>
    </row>
    <row r="74" spans="1:3" s="51" customFormat="1" ht="18" x14ac:dyDescent="0.55000000000000004">
      <c r="A74" s="143"/>
      <c r="B74" s="164"/>
      <c r="C74" s="166"/>
    </row>
    <row r="75" spans="1:3" s="51" customFormat="1" ht="18" x14ac:dyDescent="0.55000000000000004">
      <c r="A75" s="143"/>
      <c r="B75" s="164"/>
      <c r="C75" s="166"/>
    </row>
    <row r="76" spans="1:3" s="51" customFormat="1" ht="18" x14ac:dyDescent="0.55000000000000004">
      <c r="A76" s="143"/>
      <c r="B76" s="164"/>
      <c r="C76" s="166"/>
    </row>
    <row r="77" spans="1:3" s="51" customFormat="1" ht="18" x14ac:dyDescent="0.55000000000000004">
      <c r="A77" s="143"/>
      <c r="B77" s="164"/>
      <c r="C77" s="166"/>
    </row>
    <row r="78" spans="1:3" s="51" customFormat="1" ht="18" x14ac:dyDescent="0.55000000000000004">
      <c r="A78" s="143"/>
      <c r="B78" s="164"/>
      <c r="C78" s="166"/>
    </row>
    <row r="79" spans="1:3" s="51" customFormat="1" ht="18" x14ac:dyDescent="0.55000000000000004">
      <c r="A79" s="143"/>
      <c r="B79" s="164"/>
      <c r="C79" s="166"/>
    </row>
    <row r="80" spans="1:3" s="51" customFormat="1" ht="18" x14ac:dyDescent="0.55000000000000004">
      <c r="A80" s="143"/>
      <c r="B80" s="164"/>
      <c r="C80" s="166"/>
    </row>
    <row r="81" spans="1:3" s="51" customFormat="1" ht="18" x14ac:dyDescent="0.55000000000000004">
      <c r="A81" s="143"/>
      <c r="B81" s="164"/>
      <c r="C81" s="166"/>
    </row>
    <row r="82" spans="1:3" s="51" customFormat="1" ht="18" x14ac:dyDescent="0.55000000000000004">
      <c r="A82" s="143"/>
      <c r="B82" s="164"/>
      <c r="C82" s="166"/>
    </row>
    <row r="83" spans="1:3" s="51" customFormat="1" ht="18" x14ac:dyDescent="0.55000000000000004">
      <c r="A83" s="143"/>
      <c r="B83" s="164"/>
      <c r="C83" s="166"/>
    </row>
    <row r="84" spans="1:3" s="51" customFormat="1" ht="18" x14ac:dyDescent="0.55000000000000004">
      <c r="A84" s="143"/>
      <c r="B84" s="164"/>
      <c r="C84" s="166"/>
    </row>
    <row r="85" spans="1:3" s="51" customFormat="1" ht="18" x14ac:dyDescent="0.55000000000000004">
      <c r="A85" s="143"/>
      <c r="B85" s="164"/>
      <c r="C85" s="166"/>
    </row>
    <row r="86" spans="1:3" s="51" customFormat="1" ht="18" x14ac:dyDescent="0.55000000000000004">
      <c r="A86" s="143"/>
      <c r="B86" s="164"/>
      <c r="C86" s="166"/>
    </row>
    <row r="87" spans="1:3" s="51" customFormat="1" ht="18" x14ac:dyDescent="0.55000000000000004">
      <c r="A87" s="143"/>
      <c r="B87" s="164"/>
      <c r="C87" s="166"/>
    </row>
    <row r="88" spans="1:3" s="51" customFormat="1" ht="18" x14ac:dyDescent="0.55000000000000004">
      <c r="A88" s="143"/>
      <c r="B88" s="164"/>
      <c r="C88" s="166"/>
    </row>
    <row r="89" spans="1:3" s="51" customFormat="1" ht="18" x14ac:dyDescent="0.55000000000000004">
      <c r="A89" s="143"/>
      <c r="B89" s="164"/>
      <c r="C89" s="166"/>
    </row>
    <row r="90" spans="1:3" s="51" customFormat="1" ht="18" x14ac:dyDescent="0.55000000000000004">
      <c r="A90" s="143"/>
      <c r="B90" s="164"/>
      <c r="C90" s="166"/>
    </row>
    <row r="91" spans="1:3" s="51" customFormat="1" ht="18" x14ac:dyDescent="0.55000000000000004">
      <c r="A91" s="143"/>
      <c r="B91" s="164"/>
      <c r="C91" s="166"/>
    </row>
    <row r="92" spans="1:3" s="51" customFormat="1" ht="18" x14ac:dyDescent="0.55000000000000004">
      <c r="A92" s="143"/>
      <c r="B92" s="164"/>
      <c r="C92" s="166"/>
    </row>
    <row r="93" spans="1:3" s="51" customFormat="1" ht="18" x14ac:dyDescent="0.55000000000000004">
      <c r="A93" s="143"/>
      <c r="B93" s="164"/>
      <c r="C93" s="166"/>
    </row>
    <row r="94" spans="1:3" s="51" customFormat="1" ht="18" x14ac:dyDescent="0.55000000000000004">
      <c r="A94" s="143"/>
      <c r="B94" s="164"/>
      <c r="C94" s="166"/>
    </row>
    <row r="95" spans="1:3" s="51" customFormat="1" ht="18" x14ac:dyDescent="0.55000000000000004">
      <c r="A95" s="143"/>
      <c r="B95" s="164"/>
      <c r="C95" s="166"/>
    </row>
    <row r="96" spans="1:3" s="51" customFormat="1" ht="18" x14ac:dyDescent="0.55000000000000004">
      <c r="A96" s="143"/>
      <c r="B96" s="164"/>
      <c r="C96" s="166"/>
    </row>
    <row r="97" spans="1:3" s="51" customFormat="1" ht="18" x14ac:dyDescent="0.55000000000000004">
      <c r="A97" s="143"/>
      <c r="B97" s="164"/>
      <c r="C97" s="166"/>
    </row>
    <row r="98" spans="1:3" s="51" customFormat="1" ht="18" x14ac:dyDescent="0.55000000000000004">
      <c r="A98" s="143"/>
      <c r="B98" s="164"/>
      <c r="C98" s="166"/>
    </row>
    <row r="99" spans="1:3" s="51" customFormat="1" ht="18" x14ac:dyDescent="0.55000000000000004">
      <c r="A99" s="143"/>
      <c r="B99" s="164"/>
      <c r="C99" s="166"/>
    </row>
    <row r="100" spans="1:3" s="51" customFormat="1" ht="18" x14ac:dyDescent="0.55000000000000004">
      <c r="A100" s="143"/>
      <c r="B100" s="164"/>
      <c r="C100" s="166"/>
    </row>
    <row r="101" spans="1:3" s="51" customFormat="1" ht="18" x14ac:dyDescent="0.55000000000000004">
      <c r="A101" s="143"/>
      <c r="B101" s="164"/>
      <c r="C101" s="166"/>
    </row>
    <row r="102" spans="1:3" s="51" customFormat="1" ht="18" x14ac:dyDescent="0.55000000000000004">
      <c r="A102" s="143"/>
      <c r="B102" s="164"/>
      <c r="C102" s="166"/>
    </row>
    <row r="103" spans="1:3" s="51" customFormat="1" ht="18" x14ac:dyDescent="0.55000000000000004">
      <c r="A103" s="143"/>
      <c r="B103" s="164"/>
      <c r="C103" s="166"/>
    </row>
    <row r="104" spans="1:3" s="51" customFormat="1" ht="18" x14ac:dyDescent="0.55000000000000004">
      <c r="A104" s="143"/>
      <c r="B104" s="164"/>
      <c r="C104" s="166"/>
    </row>
    <row r="105" spans="1:3" s="51" customFormat="1" ht="18" x14ac:dyDescent="0.55000000000000004">
      <c r="A105" s="143"/>
      <c r="B105" s="164"/>
      <c r="C105" s="166"/>
    </row>
    <row r="106" spans="1:3" s="51" customFormat="1" ht="18" x14ac:dyDescent="0.55000000000000004">
      <c r="A106" s="143"/>
      <c r="B106" s="164"/>
      <c r="C106" s="166"/>
    </row>
    <row r="107" spans="1:3" s="51" customFormat="1" ht="18" x14ac:dyDescent="0.55000000000000004">
      <c r="A107" s="143"/>
      <c r="B107" s="164"/>
      <c r="C107" s="166"/>
    </row>
    <row r="108" spans="1:3" s="51" customFormat="1" ht="18" x14ac:dyDescent="0.55000000000000004">
      <c r="A108" s="143"/>
      <c r="B108" s="164"/>
      <c r="C108" s="166"/>
    </row>
    <row r="109" spans="1:3" s="51" customFormat="1" ht="18" x14ac:dyDescent="0.55000000000000004">
      <c r="A109" s="143"/>
      <c r="B109" s="164"/>
      <c r="C109" s="166"/>
    </row>
    <row r="110" spans="1:3" s="51" customFormat="1" ht="18" x14ac:dyDescent="0.55000000000000004">
      <c r="A110" s="143"/>
      <c r="B110" s="164"/>
      <c r="C110" s="166"/>
    </row>
    <row r="111" spans="1:3" s="51" customFormat="1" ht="18" x14ac:dyDescent="0.55000000000000004">
      <c r="A111" s="143"/>
      <c r="B111" s="164"/>
      <c r="C111" s="166"/>
    </row>
    <row r="112" spans="1:3" s="51" customFormat="1" ht="18" x14ac:dyDescent="0.55000000000000004">
      <c r="A112" s="143"/>
      <c r="B112" s="164"/>
      <c r="C112" s="166"/>
    </row>
    <row r="113" spans="1:3" s="51" customFormat="1" ht="18" x14ac:dyDescent="0.55000000000000004">
      <c r="A113" s="143"/>
      <c r="B113" s="164"/>
      <c r="C113" s="166"/>
    </row>
    <row r="114" spans="1:3" s="51" customFormat="1" ht="18" x14ac:dyDescent="0.55000000000000004">
      <c r="A114" s="143"/>
      <c r="B114" s="164"/>
      <c r="C114" s="166"/>
    </row>
    <row r="115" spans="1:3" s="51" customFormat="1" ht="18" x14ac:dyDescent="0.55000000000000004">
      <c r="A115" s="143"/>
      <c r="B115" s="164"/>
      <c r="C115" s="166"/>
    </row>
    <row r="116" spans="1:3" s="51" customFormat="1" ht="18" x14ac:dyDescent="0.55000000000000004">
      <c r="A116" s="143"/>
      <c r="B116" s="164"/>
      <c r="C116" s="166"/>
    </row>
    <row r="117" spans="1:3" s="51" customFormat="1" ht="18" x14ac:dyDescent="0.55000000000000004">
      <c r="A117" s="143"/>
      <c r="B117" s="164"/>
      <c r="C117" s="166"/>
    </row>
    <row r="118" spans="1:3" s="51" customFormat="1" ht="18" x14ac:dyDescent="0.55000000000000004">
      <c r="A118" s="143"/>
      <c r="B118" s="164"/>
      <c r="C118" s="166"/>
    </row>
    <row r="119" spans="1:3" s="51" customFormat="1" ht="18" x14ac:dyDescent="0.55000000000000004">
      <c r="A119" s="143"/>
      <c r="B119" s="164"/>
      <c r="C119" s="166"/>
    </row>
    <row r="120" spans="1:3" s="51" customFormat="1" ht="18" x14ac:dyDescent="0.55000000000000004">
      <c r="A120" s="143"/>
      <c r="B120" s="164"/>
      <c r="C120" s="166"/>
    </row>
    <row r="121" spans="1:3" s="51" customFormat="1" ht="18" x14ac:dyDescent="0.55000000000000004">
      <c r="A121" s="143"/>
      <c r="B121" s="164"/>
      <c r="C121" s="166"/>
    </row>
    <row r="122" spans="1:3" s="51" customFormat="1" ht="18" x14ac:dyDescent="0.55000000000000004">
      <c r="A122" s="143"/>
      <c r="B122" s="164"/>
      <c r="C122" s="166"/>
    </row>
    <row r="123" spans="1:3" s="51" customFormat="1" ht="18" x14ac:dyDescent="0.55000000000000004">
      <c r="A123" s="143"/>
      <c r="B123" s="164"/>
      <c r="C123" s="166"/>
    </row>
    <row r="124" spans="1:3" s="51" customFormat="1" ht="18" x14ac:dyDescent="0.55000000000000004">
      <c r="A124" s="143"/>
      <c r="B124" s="164"/>
      <c r="C124" s="166"/>
    </row>
    <row r="125" spans="1:3" s="51" customFormat="1" ht="18" x14ac:dyDescent="0.55000000000000004">
      <c r="A125" s="143"/>
      <c r="B125" s="164"/>
      <c r="C125" s="166"/>
    </row>
    <row r="126" spans="1:3" s="51" customFormat="1" ht="18" x14ac:dyDescent="0.55000000000000004">
      <c r="A126" s="143"/>
      <c r="B126" s="164"/>
      <c r="C126" s="166"/>
    </row>
    <row r="127" spans="1:3" s="51" customFormat="1" ht="18" x14ac:dyDescent="0.55000000000000004">
      <c r="A127" s="143"/>
      <c r="B127" s="164"/>
      <c r="C127" s="166"/>
    </row>
    <row r="128" spans="1:3" s="51" customFormat="1" ht="18" x14ac:dyDescent="0.55000000000000004">
      <c r="A128" s="143"/>
      <c r="B128" s="164"/>
      <c r="C128" s="166"/>
    </row>
    <row r="129" spans="1:3" s="51" customFormat="1" ht="18" x14ac:dyDescent="0.55000000000000004">
      <c r="A129" s="143"/>
      <c r="B129" s="164"/>
      <c r="C129" s="166"/>
    </row>
    <row r="130" spans="1:3" s="51" customFormat="1" ht="18" x14ac:dyDescent="0.55000000000000004">
      <c r="A130" s="143"/>
      <c r="B130" s="164"/>
      <c r="C130" s="166"/>
    </row>
    <row r="131" spans="1:3" s="51" customFormat="1" ht="18" x14ac:dyDescent="0.55000000000000004">
      <c r="A131" s="143"/>
      <c r="B131" s="164"/>
      <c r="C131" s="166"/>
    </row>
    <row r="132" spans="1:3" s="51" customFormat="1" ht="18" x14ac:dyDescent="0.55000000000000004">
      <c r="A132" s="143"/>
      <c r="B132" s="164"/>
      <c r="C132" s="166"/>
    </row>
    <row r="133" spans="1:3" s="51" customFormat="1" ht="18" x14ac:dyDescent="0.55000000000000004">
      <c r="A133" s="143"/>
      <c r="B133" s="164"/>
      <c r="C133" s="166"/>
    </row>
    <row r="134" spans="1:3" s="51" customFormat="1" ht="18" x14ac:dyDescent="0.55000000000000004">
      <c r="A134" s="143"/>
      <c r="B134" s="164"/>
      <c r="C134" s="166"/>
    </row>
    <row r="135" spans="1:3" s="51" customFormat="1" ht="18" x14ac:dyDescent="0.55000000000000004">
      <c r="A135" s="143"/>
      <c r="B135" s="164"/>
      <c r="C135" s="166"/>
    </row>
    <row r="136" spans="1:3" s="51" customFormat="1" ht="18" x14ac:dyDescent="0.55000000000000004">
      <c r="A136" s="143"/>
      <c r="B136" s="164"/>
      <c r="C136" s="166"/>
    </row>
    <row r="137" spans="1:3" s="51" customFormat="1" ht="18" x14ac:dyDescent="0.55000000000000004">
      <c r="A137" s="143"/>
      <c r="B137" s="164"/>
      <c r="C137" s="166"/>
    </row>
    <row r="138" spans="1:3" s="51" customFormat="1" ht="18" x14ac:dyDescent="0.55000000000000004">
      <c r="A138" s="143"/>
      <c r="B138" s="164"/>
      <c r="C138" s="166"/>
    </row>
    <row r="139" spans="1:3" s="51" customFormat="1" ht="18" x14ac:dyDescent="0.55000000000000004">
      <c r="A139" s="143"/>
      <c r="B139" s="164"/>
      <c r="C139" s="166"/>
    </row>
    <row r="140" spans="1:3" s="51" customFormat="1" ht="18" x14ac:dyDescent="0.55000000000000004">
      <c r="A140" s="143"/>
      <c r="B140" s="164"/>
      <c r="C140" s="166"/>
    </row>
    <row r="141" spans="1:3" s="51" customFormat="1" ht="18" x14ac:dyDescent="0.55000000000000004">
      <c r="A141" s="143"/>
      <c r="B141" s="164"/>
      <c r="C141" s="166"/>
    </row>
    <row r="142" spans="1:3" s="51" customFormat="1" ht="18" x14ac:dyDescent="0.55000000000000004">
      <c r="A142" s="143"/>
      <c r="B142" s="164"/>
      <c r="C142" s="166"/>
    </row>
    <row r="143" spans="1:3" s="51" customFormat="1" ht="18" x14ac:dyDescent="0.55000000000000004">
      <c r="A143" s="143"/>
      <c r="B143" s="164"/>
      <c r="C143" s="166"/>
    </row>
    <row r="144" spans="1:3" s="51" customFormat="1" ht="18" x14ac:dyDescent="0.55000000000000004">
      <c r="A144" s="143"/>
      <c r="B144" s="164"/>
      <c r="C144" s="166"/>
    </row>
    <row r="145" spans="1:3" s="51" customFormat="1" ht="18" x14ac:dyDescent="0.55000000000000004">
      <c r="A145" s="143"/>
      <c r="B145" s="164"/>
      <c r="C145" s="166"/>
    </row>
    <row r="146" spans="1:3" s="51" customFormat="1" ht="18" x14ac:dyDescent="0.55000000000000004">
      <c r="A146" s="143"/>
      <c r="B146" s="164"/>
      <c r="C146" s="166"/>
    </row>
    <row r="147" spans="1:3" s="51" customFormat="1" ht="18" x14ac:dyDescent="0.55000000000000004">
      <c r="A147" s="143"/>
      <c r="B147" s="164"/>
      <c r="C147" s="166"/>
    </row>
    <row r="148" spans="1:3" s="51" customFormat="1" ht="18" x14ac:dyDescent="0.55000000000000004">
      <c r="A148" s="143"/>
      <c r="B148" s="164"/>
      <c r="C148" s="166"/>
    </row>
    <row r="149" spans="1:3" s="51" customFormat="1" ht="18" x14ac:dyDescent="0.55000000000000004">
      <c r="A149" s="143"/>
      <c r="B149" s="164"/>
      <c r="C149" s="166"/>
    </row>
    <row r="150" spans="1:3" s="51" customFormat="1" ht="18" x14ac:dyDescent="0.55000000000000004">
      <c r="A150" s="143"/>
      <c r="B150" s="164"/>
      <c r="C150" s="166"/>
    </row>
    <row r="151" spans="1:3" s="51" customFormat="1" ht="18" x14ac:dyDescent="0.55000000000000004">
      <c r="A151" s="143"/>
      <c r="B151" s="164"/>
      <c r="C151" s="166"/>
    </row>
    <row r="152" spans="1:3" s="51" customFormat="1" ht="18" x14ac:dyDescent="0.55000000000000004">
      <c r="A152" s="143"/>
      <c r="B152" s="164"/>
      <c r="C152" s="166"/>
    </row>
    <row r="153" spans="1:3" s="51" customFormat="1" ht="18" x14ac:dyDescent="0.55000000000000004">
      <c r="A153" s="143"/>
      <c r="B153" s="164"/>
      <c r="C153" s="166"/>
    </row>
    <row r="154" spans="1:3" s="51" customFormat="1" ht="18" x14ac:dyDescent="0.55000000000000004">
      <c r="A154" s="143"/>
      <c r="B154" s="164"/>
      <c r="C154" s="166"/>
    </row>
    <row r="155" spans="1:3" s="51" customFormat="1" ht="18" x14ac:dyDescent="0.55000000000000004">
      <c r="A155" s="143"/>
      <c r="B155" s="164"/>
      <c r="C155" s="166"/>
    </row>
    <row r="156" spans="1:3" s="51" customFormat="1" ht="18" x14ac:dyDescent="0.55000000000000004">
      <c r="A156" s="143"/>
      <c r="B156" s="164"/>
      <c r="C156" s="166"/>
    </row>
    <row r="157" spans="1:3" s="51" customFormat="1" ht="18" x14ac:dyDescent="0.55000000000000004">
      <c r="A157" s="143"/>
      <c r="B157" s="164"/>
      <c r="C157" s="166"/>
    </row>
    <row r="158" spans="1:3" s="51" customFormat="1" ht="18" x14ac:dyDescent="0.55000000000000004">
      <c r="A158" s="143"/>
      <c r="B158" s="164"/>
      <c r="C158" s="166"/>
    </row>
    <row r="159" spans="1:3" s="51" customFormat="1" ht="18" x14ac:dyDescent="0.55000000000000004">
      <c r="A159" s="143"/>
      <c r="B159" s="164"/>
      <c r="C159" s="166"/>
    </row>
    <row r="160" spans="1:3" s="51" customFormat="1" ht="18" x14ac:dyDescent="0.55000000000000004">
      <c r="A160" s="143"/>
      <c r="B160" s="164"/>
      <c r="C160" s="166"/>
    </row>
    <row r="161" spans="1:3" s="51" customFormat="1" ht="18" x14ac:dyDescent="0.55000000000000004">
      <c r="A161" s="143"/>
      <c r="B161" s="164"/>
      <c r="C161" s="166"/>
    </row>
    <row r="162" spans="1:3" s="51" customFormat="1" ht="18" x14ac:dyDescent="0.55000000000000004">
      <c r="A162" s="143"/>
      <c r="B162" s="164"/>
      <c r="C162" s="166"/>
    </row>
    <row r="163" spans="1:3" s="51" customFormat="1" ht="18" x14ac:dyDescent="0.55000000000000004">
      <c r="A163" s="143"/>
      <c r="B163" s="164"/>
      <c r="C163" s="166"/>
    </row>
    <row r="164" spans="1:3" s="51" customFormat="1" ht="18" x14ac:dyDescent="0.55000000000000004">
      <c r="A164" s="143"/>
      <c r="B164" s="164"/>
      <c r="C164" s="166"/>
    </row>
    <row r="165" spans="1:3" s="51" customFormat="1" ht="18" x14ac:dyDescent="0.55000000000000004">
      <c r="A165" s="143"/>
      <c r="B165" s="164"/>
      <c r="C165" s="166"/>
    </row>
    <row r="166" spans="1:3" s="51" customFormat="1" ht="18" x14ac:dyDescent="0.55000000000000004">
      <c r="A166" s="143"/>
      <c r="B166" s="164"/>
      <c r="C166" s="166"/>
    </row>
    <row r="167" spans="1:3" s="51" customFormat="1" ht="18" x14ac:dyDescent="0.55000000000000004">
      <c r="A167" s="143"/>
      <c r="B167" s="164"/>
      <c r="C167" s="166"/>
    </row>
    <row r="168" spans="1:3" s="51" customFormat="1" ht="18" x14ac:dyDescent="0.55000000000000004">
      <c r="A168" s="143"/>
      <c r="B168" s="164"/>
      <c r="C168" s="166"/>
    </row>
    <row r="169" spans="1:3" s="51" customFormat="1" ht="18" x14ac:dyDescent="0.55000000000000004">
      <c r="A169" s="143"/>
      <c r="B169" s="164"/>
      <c r="C169" s="166"/>
    </row>
    <row r="170" spans="1:3" s="51" customFormat="1" ht="18" x14ac:dyDescent="0.55000000000000004">
      <c r="A170" s="143"/>
      <c r="B170" s="164"/>
      <c r="C170" s="166"/>
    </row>
    <row r="171" spans="1:3" s="51" customFormat="1" ht="18" x14ac:dyDescent="0.55000000000000004">
      <c r="A171" s="143"/>
      <c r="B171" s="164"/>
      <c r="C171" s="166"/>
    </row>
    <row r="172" spans="1:3" s="51" customFormat="1" ht="18" x14ac:dyDescent="0.55000000000000004">
      <c r="A172" s="143"/>
      <c r="B172" s="164"/>
      <c r="C172" s="166"/>
    </row>
    <row r="173" spans="1:3" s="51" customFormat="1" ht="18" x14ac:dyDescent="0.55000000000000004">
      <c r="A173" s="143"/>
      <c r="B173" s="164"/>
      <c r="C173" s="166"/>
    </row>
    <row r="174" spans="1:3" s="51" customFormat="1" ht="18" x14ac:dyDescent="0.55000000000000004">
      <c r="A174" s="143"/>
      <c r="B174" s="164"/>
      <c r="C174" s="166"/>
    </row>
    <row r="175" spans="1:3" s="51" customFormat="1" ht="18" x14ac:dyDescent="0.55000000000000004">
      <c r="A175" s="143"/>
      <c r="B175" s="164"/>
      <c r="C175" s="166"/>
    </row>
    <row r="176" spans="1:3" s="51" customFormat="1" ht="18" x14ac:dyDescent="0.55000000000000004">
      <c r="A176" s="143"/>
      <c r="B176" s="164"/>
      <c r="C176" s="166"/>
    </row>
    <row r="177" spans="1:3" s="51" customFormat="1" ht="18" x14ac:dyDescent="0.55000000000000004">
      <c r="A177" s="143"/>
      <c r="B177" s="164"/>
      <c r="C177" s="166"/>
    </row>
    <row r="178" spans="1:3" s="51" customFormat="1" ht="18" x14ac:dyDescent="0.55000000000000004">
      <c r="A178" s="143"/>
      <c r="B178" s="164"/>
      <c r="C178" s="166"/>
    </row>
    <row r="179" spans="1:3" s="51" customFormat="1" ht="18" x14ac:dyDescent="0.55000000000000004">
      <c r="A179" s="143"/>
      <c r="B179" s="164"/>
      <c r="C179" s="166"/>
    </row>
    <row r="180" spans="1:3" s="51" customFormat="1" ht="18" x14ac:dyDescent="0.55000000000000004">
      <c r="A180" s="143"/>
      <c r="B180" s="164"/>
      <c r="C180" s="166"/>
    </row>
    <row r="181" spans="1:3" s="51" customFormat="1" ht="18" x14ac:dyDescent="0.55000000000000004">
      <c r="A181" s="143"/>
      <c r="B181" s="164"/>
      <c r="C181" s="166"/>
    </row>
    <row r="182" spans="1:3" s="51" customFormat="1" ht="18" x14ac:dyDescent="0.55000000000000004">
      <c r="A182" s="143"/>
      <c r="B182" s="164"/>
      <c r="C182" s="166"/>
    </row>
    <row r="183" spans="1:3" s="51" customFormat="1" ht="18" x14ac:dyDescent="0.55000000000000004">
      <c r="A183" s="143"/>
      <c r="B183" s="164"/>
      <c r="C183" s="166"/>
    </row>
    <row r="184" spans="1:3" s="51" customFormat="1" ht="18" x14ac:dyDescent="0.55000000000000004">
      <c r="A184" s="143"/>
      <c r="B184" s="164"/>
      <c r="C184" s="166"/>
    </row>
    <row r="185" spans="1:3" s="51" customFormat="1" ht="18" x14ac:dyDescent="0.55000000000000004">
      <c r="A185" s="143"/>
      <c r="B185" s="164"/>
      <c r="C185" s="166"/>
    </row>
    <row r="186" spans="1:3" s="51" customFormat="1" ht="18" x14ac:dyDescent="0.55000000000000004">
      <c r="A186" s="143"/>
      <c r="B186" s="164"/>
      <c r="C186" s="166"/>
    </row>
    <row r="187" spans="1:3" s="51" customFormat="1" ht="18" x14ac:dyDescent="0.55000000000000004">
      <c r="A187" s="143"/>
      <c r="B187" s="164"/>
      <c r="C187" s="166"/>
    </row>
    <row r="188" spans="1:3" s="51" customFormat="1" ht="18" x14ac:dyDescent="0.55000000000000004">
      <c r="A188" s="143"/>
      <c r="B188" s="164"/>
      <c r="C188" s="166"/>
    </row>
    <row r="189" spans="1:3" s="51" customFormat="1" ht="18" x14ac:dyDescent="0.55000000000000004">
      <c r="A189" s="143"/>
      <c r="B189" s="164"/>
      <c r="C189" s="166"/>
    </row>
    <row r="190" spans="1:3" s="51" customFormat="1" ht="18" x14ac:dyDescent="0.55000000000000004">
      <c r="A190" s="143"/>
      <c r="B190" s="164"/>
      <c r="C190" s="166"/>
    </row>
    <row r="191" spans="1:3" s="51" customFormat="1" ht="18" x14ac:dyDescent="0.55000000000000004">
      <c r="A191" s="143"/>
      <c r="B191" s="164"/>
      <c r="C191" s="166"/>
    </row>
    <row r="192" spans="1:3" s="51" customFormat="1" ht="18" x14ac:dyDescent="0.55000000000000004">
      <c r="A192" s="143"/>
      <c r="B192" s="164"/>
      <c r="C192" s="166"/>
    </row>
    <row r="193" spans="1:3" s="51" customFormat="1" ht="18" x14ac:dyDescent="0.55000000000000004">
      <c r="A193" s="143"/>
      <c r="B193" s="164"/>
      <c r="C193" s="166"/>
    </row>
    <row r="194" spans="1:3" s="51" customFormat="1" ht="18" x14ac:dyDescent="0.55000000000000004">
      <c r="A194" s="143"/>
      <c r="B194" s="164"/>
      <c r="C194" s="166"/>
    </row>
    <row r="195" spans="1:3" s="51" customFormat="1" ht="18" x14ac:dyDescent="0.55000000000000004">
      <c r="A195" s="143"/>
      <c r="B195" s="164"/>
      <c r="C195" s="166"/>
    </row>
    <row r="196" spans="1:3" s="51" customFormat="1" ht="18" x14ac:dyDescent="0.55000000000000004">
      <c r="A196" s="143"/>
      <c r="B196" s="164"/>
      <c r="C196" s="166"/>
    </row>
    <row r="197" spans="1:3" s="51" customFormat="1" ht="18" x14ac:dyDescent="0.55000000000000004">
      <c r="A197" s="143"/>
      <c r="B197" s="164"/>
      <c r="C197" s="166"/>
    </row>
    <row r="198" spans="1:3" s="51" customFormat="1" ht="18" x14ac:dyDescent="0.55000000000000004">
      <c r="A198" s="143"/>
      <c r="B198" s="164"/>
      <c r="C198" s="166"/>
    </row>
    <row r="199" spans="1:3" s="51" customFormat="1" ht="18" x14ac:dyDescent="0.55000000000000004">
      <c r="A199" s="143"/>
      <c r="B199" s="164"/>
      <c r="C199" s="166"/>
    </row>
    <row r="200" spans="1:3" s="51" customFormat="1" ht="18" x14ac:dyDescent="0.55000000000000004">
      <c r="A200" s="143"/>
      <c r="B200" s="164"/>
      <c r="C200" s="166"/>
    </row>
    <row r="201" spans="1:3" s="51" customFormat="1" ht="18" x14ac:dyDescent="0.55000000000000004">
      <c r="A201" s="143"/>
      <c r="B201" s="164"/>
      <c r="C201" s="166"/>
    </row>
    <row r="202" spans="1:3" s="51" customFormat="1" ht="18" x14ac:dyDescent="0.55000000000000004">
      <c r="A202" s="143"/>
      <c r="B202" s="164"/>
      <c r="C202" s="166"/>
    </row>
    <row r="203" spans="1:3" s="51" customFormat="1" ht="18" x14ac:dyDescent="0.55000000000000004">
      <c r="A203" s="143"/>
      <c r="B203" s="164"/>
      <c r="C203" s="166"/>
    </row>
    <row r="204" spans="1:3" s="51" customFormat="1" ht="18.399999999999999" thickBot="1" x14ac:dyDescent="0.6">
      <c r="A204" s="147"/>
      <c r="B204" s="167"/>
      <c r="C204" s="168"/>
    </row>
    <row r="205" spans="1:3" s="51" customFormat="1" ht="18.399999999999999" thickTop="1" x14ac:dyDescent="0.55000000000000004">
      <c r="C205" s="52"/>
    </row>
    <row r="206" spans="1:3" s="51" customFormat="1" ht="18" x14ac:dyDescent="0.55000000000000004">
      <c r="C206" s="52"/>
    </row>
    <row r="207" spans="1:3" s="51" customFormat="1" ht="18" x14ac:dyDescent="0.55000000000000004">
      <c r="C207" s="52"/>
    </row>
    <row r="208" spans="1:3" s="51" customFormat="1" ht="18" x14ac:dyDescent="0.55000000000000004">
      <c r="C208" s="52"/>
    </row>
    <row r="209" spans="3:3" s="51" customFormat="1" ht="18" x14ac:dyDescent="0.55000000000000004">
      <c r="C209" s="52"/>
    </row>
    <row r="210" spans="3:3" s="51" customFormat="1" ht="18" x14ac:dyDescent="0.55000000000000004">
      <c r="C210" s="52"/>
    </row>
    <row r="211" spans="3:3" s="51" customFormat="1" ht="18" x14ac:dyDescent="0.55000000000000004">
      <c r="C211" s="52"/>
    </row>
    <row r="212" spans="3:3" s="51" customFormat="1" ht="18" x14ac:dyDescent="0.55000000000000004">
      <c r="C212" s="52"/>
    </row>
    <row r="213" spans="3:3" s="51" customFormat="1" ht="18" x14ac:dyDescent="0.55000000000000004">
      <c r="C213" s="52"/>
    </row>
    <row r="214" spans="3:3" s="51" customFormat="1" ht="18" x14ac:dyDescent="0.55000000000000004">
      <c r="C214" s="52"/>
    </row>
    <row r="215" spans="3:3" s="51" customFormat="1" ht="18" x14ac:dyDescent="0.55000000000000004">
      <c r="C215" s="52"/>
    </row>
    <row r="216" spans="3:3" s="51" customFormat="1" ht="18" x14ac:dyDescent="0.55000000000000004">
      <c r="C216" s="52"/>
    </row>
    <row r="217" spans="3:3" s="51" customFormat="1" ht="18" x14ac:dyDescent="0.55000000000000004">
      <c r="C217" s="52"/>
    </row>
    <row r="218" spans="3:3" s="51" customFormat="1" ht="18" x14ac:dyDescent="0.55000000000000004">
      <c r="C218" s="52"/>
    </row>
    <row r="219" spans="3:3" s="51" customFormat="1" ht="18" x14ac:dyDescent="0.55000000000000004">
      <c r="C219" s="52"/>
    </row>
    <row r="220" spans="3:3" s="51" customFormat="1" ht="18" x14ac:dyDescent="0.55000000000000004">
      <c r="C220" s="52"/>
    </row>
    <row r="221" spans="3:3" s="51" customFormat="1" ht="18" x14ac:dyDescent="0.55000000000000004">
      <c r="C221" s="52"/>
    </row>
    <row r="222" spans="3:3" s="51" customFormat="1" ht="18" x14ac:dyDescent="0.55000000000000004">
      <c r="C222" s="52"/>
    </row>
    <row r="223" spans="3:3" s="51" customFormat="1" ht="18" x14ac:dyDescent="0.55000000000000004">
      <c r="C223" s="52"/>
    </row>
    <row r="224" spans="3:3" s="51" customFormat="1" ht="18" x14ac:dyDescent="0.55000000000000004">
      <c r="C224" s="52"/>
    </row>
    <row r="225" spans="3:3" s="51" customFormat="1" ht="18" x14ac:dyDescent="0.55000000000000004">
      <c r="C225" s="52"/>
    </row>
    <row r="226" spans="3:3" s="51" customFormat="1" ht="18" x14ac:dyDescent="0.55000000000000004">
      <c r="C226" s="52"/>
    </row>
    <row r="227" spans="3:3" s="51" customFormat="1" ht="18" x14ac:dyDescent="0.55000000000000004">
      <c r="C227" s="52"/>
    </row>
    <row r="228" spans="3:3" s="51" customFormat="1" ht="18" x14ac:dyDescent="0.55000000000000004">
      <c r="C228" s="52"/>
    </row>
    <row r="229" spans="3:3" s="51" customFormat="1" ht="18" x14ac:dyDescent="0.55000000000000004">
      <c r="C229" s="52"/>
    </row>
    <row r="230" spans="3:3" s="51" customFormat="1" ht="18" x14ac:dyDescent="0.55000000000000004">
      <c r="C230" s="52"/>
    </row>
    <row r="231" spans="3:3" s="51" customFormat="1" ht="18" x14ac:dyDescent="0.55000000000000004">
      <c r="C231" s="52"/>
    </row>
    <row r="232" spans="3:3" s="51" customFormat="1" ht="18" x14ac:dyDescent="0.55000000000000004">
      <c r="C232" s="52"/>
    </row>
    <row r="233" spans="3:3" s="51" customFormat="1" ht="18" x14ac:dyDescent="0.55000000000000004">
      <c r="C233" s="52"/>
    </row>
    <row r="234" spans="3:3" s="51" customFormat="1" ht="18" x14ac:dyDescent="0.55000000000000004">
      <c r="C234" s="52"/>
    </row>
    <row r="235" spans="3:3" s="51" customFormat="1" ht="18" x14ac:dyDescent="0.55000000000000004">
      <c r="C235" s="52"/>
    </row>
    <row r="236" spans="3:3" s="51" customFormat="1" ht="18" x14ac:dyDescent="0.55000000000000004">
      <c r="C236" s="52"/>
    </row>
    <row r="237" spans="3:3" s="51" customFormat="1" ht="18" x14ac:dyDescent="0.55000000000000004">
      <c r="C237" s="52"/>
    </row>
    <row r="238" spans="3:3" s="51" customFormat="1" ht="18" x14ac:dyDescent="0.55000000000000004">
      <c r="C238" s="52"/>
    </row>
    <row r="239" spans="3:3" s="51" customFormat="1" ht="18" x14ac:dyDescent="0.55000000000000004">
      <c r="C239" s="52"/>
    </row>
    <row r="240" spans="3:3" s="51" customFormat="1" ht="18" x14ac:dyDescent="0.55000000000000004">
      <c r="C240" s="52"/>
    </row>
    <row r="241" spans="3:3" s="51" customFormat="1" ht="18" x14ac:dyDescent="0.55000000000000004">
      <c r="C241" s="52"/>
    </row>
    <row r="242" spans="3:3" s="51" customFormat="1" ht="18" x14ac:dyDescent="0.55000000000000004">
      <c r="C242" s="52"/>
    </row>
    <row r="243" spans="3:3" s="51" customFormat="1" ht="18" x14ac:dyDescent="0.55000000000000004">
      <c r="C243" s="52"/>
    </row>
    <row r="244" spans="3:3" s="51" customFormat="1" ht="18" x14ac:dyDescent="0.55000000000000004">
      <c r="C244" s="52"/>
    </row>
    <row r="245" spans="3:3" s="51" customFormat="1" ht="18" x14ac:dyDescent="0.55000000000000004">
      <c r="C245" s="52"/>
    </row>
    <row r="246" spans="3:3" s="51" customFormat="1" ht="18" x14ac:dyDescent="0.55000000000000004">
      <c r="C246" s="52"/>
    </row>
    <row r="247" spans="3:3" s="51" customFormat="1" ht="18" x14ac:dyDescent="0.55000000000000004">
      <c r="C247" s="52"/>
    </row>
    <row r="248" spans="3:3" s="51" customFormat="1" ht="18" x14ac:dyDescent="0.55000000000000004">
      <c r="C248" s="52"/>
    </row>
    <row r="249" spans="3:3" s="51" customFormat="1" ht="18" x14ac:dyDescent="0.55000000000000004">
      <c r="C249" s="52"/>
    </row>
    <row r="250" spans="3:3" s="51" customFormat="1" ht="18" x14ac:dyDescent="0.55000000000000004">
      <c r="C250" s="52"/>
    </row>
    <row r="251" spans="3:3" s="51" customFormat="1" ht="18" x14ac:dyDescent="0.55000000000000004">
      <c r="C251" s="52"/>
    </row>
    <row r="252" spans="3:3" s="51" customFormat="1" ht="18" x14ac:dyDescent="0.55000000000000004">
      <c r="C252" s="52"/>
    </row>
    <row r="253" spans="3:3" s="51" customFormat="1" ht="18" x14ac:dyDescent="0.55000000000000004">
      <c r="C253" s="52"/>
    </row>
    <row r="254" spans="3:3" s="51" customFormat="1" ht="18" x14ac:dyDescent="0.55000000000000004">
      <c r="C254" s="52"/>
    </row>
    <row r="255" spans="3:3" s="51" customFormat="1" ht="18" x14ac:dyDescent="0.55000000000000004">
      <c r="C255" s="52"/>
    </row>
    <row r="256" spans="3:3" s="51" customFormat="1" ht="18" x14ac:dyDescent="0.55000000000000004">
      <c r="C256" s="52"/>
    </row>
    <row r="257" spans="3:3" s="51" customFormat="1" ht="18" x14ac:dyDescent="0.55000000000000004">
      <c r="C257" s="52"/>
    </row>
    <row r="258" spans="3:3" s="51" customFormat="1" ht="18" x14ac:dyDescent="0.55000000000000004">
      <c r="C258" s="52"/>
    </row>
    <row r="259" spans="3:3" s="51" customFormat="1" ht="18" x14ac:dyDescent="0.55000000000000004">
      <c r="C259" s="52"/>
    </row>
    <row r="260" spans="3:3" s="51" customFormat="1" ht="18" x14ac:dyDescent="0.55000000000000004">
      <c r="C260" s="52"/>
    </row>
    <row r="261" spans="3:3" s="51" customFormat="1" ht="18" x14ac:dyDescent="0.55000000000000004">
      <c r="C261" s="52"/>
    </row>
    <row r="262" spans="3:3" s="51" customFormat="1" ht="18" x14ac:dyDescent="0.55000000000000004">
      <c r="C262" s="52"/>
    </row>
    <row r="263" spans="3:3" s="51" customFormat="1" ht="18" x14ac:dyDescent="0.55000000000000004">
      <c r="C263" s="52"/>
    </row>
    <row r="264" spans="3:3" s="51" customFormat="1" ht="18" x14ac:dyDescent="0.55000000000000004">
      <c r="C264" s="52"/>
    </row>
    <row r="265" spans="3:3" s="51" customFormat="1" ht="18" x14ac:dyDescent="0.55000000000000004">
      <c r="C265" s="52"/>
    </row>
    <row r="266" spans="3:3" s="51" customFormat="1" ht="18" x14ac:dyDescent="0.55000000000000004">
      <c r="C266" s="52"/>
    </row>
    <row r="267" spans="3:3" s="51" customFormat="1" ht="18" x14ac:dyDescent="0.55000000000000004">
      <c r="C267" s="52"/>
    </row>
    <row r="268" spans="3:3" s="51" customFormat="1" ht="18" x14ac:dyDescent="0.55000000000000004">
      <c r="C268" s="52"/>
    </row>
    <row r="269" spans="3:3" s="51" customFormat="1" ht="18" x14ac:dyDescent="0.55000000000000004">
      <c r="C269" s="52"/>
    </row>
    <row r="270" spans="3:3" s="51" customFormat="1" ht="18" x14ac:dyDescent="0.55000000000000004">
      <c r="C270" s="52"/>
    </row>
    <row r="271" spans="3:3" s="51" customFormat="1" ht="18" x14ac:dyDescent="0.55000000000000004">
      <c r="C271" s="52"/>
    </row>
    <row r="272" spans="3:3" s="51" customFormat="1" ht="18" x14ac:dyDescent="0.55000000000000004">
      <c r="C272" s="52"/>
    </row>
    <row r="273" spans="3:3" s="51" customFormat="1" ht="18" x14ac:dyDescent="0.55000000000000004">
      <c r="C273" s="52"/>
    </row>
    <row r="274" spans="3:3" s="51" customFormat="1" ht="18" x14ac:dyDescent="0.55000000000000004">
      <c r="C274" s="52"/>
    </row>
    <row r="275" spans="3:3" s="51" customFormat="1" ht="18" x14ac:dyDescent="0.55000000000000004">
      <c r="C275" s="52"/>
    </row>
    <row r="276" spans="3:3" s="51" customFormat="1" ht="18" x14ac:dyDescent="0.55000000000000004">
      <c r="C276" s="52"/>
    </row>
    <row r="277" spans="3:3" s="51" customFormat="1" ht="18" x14ac:dyDescent="0.55000000000000004">
      <c r="C277" s="52"/>
    </row>
    <row r="278" spans="3:3" s="51" customFormat="1" ht="18" x14ac:dyDescent="0.55000000000000004">
      <c r="C278" s="52"/>
    </row>
    <row r="279" spans="3:3" s="51" customFormat="1" ht="18" x14ac:dyDescent="0.55000000000000004">
      <c r="C279" s="52"/>
    </row>
    <row r="280" spans="3:3" s="51" customFormat="1" ht="18" x14ac:dyDescent="0.55000000000000004">
      <c r="C280" s="52"/>
    </row>
    <row r="281" spans="3:3" s="51" customFormat="1" ht="18" x14ac:dyDescent="0.55000000000000004">
      <c r="C281" s="52"/>
    </row>
    <row r="282" spans="3:3" s="51" customFormat="1" ht="18" x14ac:dyDescent="0.55000000000000004">
      <c r="C282" s="52"/>
    </row>
    <row r="283" spans="3:3" s="51" customFormat="1" ht="18" x14ac:dyDescent="0.55000000000000004">
      <c r="C283" s="52"/>
    </row>
    <row r="284" spans="3:3" s="51" customFormat="1" ht="18" x14ac:dyDescent="0.55000000000000004">
      <c r="C284" s="52"/>
    </row>
    <row r="285" spans="3:3" s="51" customFormat="1" ht="18" x14ac:dyDescent="0.55000000000000004">
      <c r="C285" s="52"/>
    </row>
    <row r="286" spans="3:3" s="51" customFormat="1" ht="18" x14ac:dyDescent="0.55000000000000004">
      <c r="C286" s="52"/>
    </row>
    <row r="287" spans="3:3" s="51" customFormat="1" ht="18" x14ac:dyDescent="0.55000000000000004">
      <c r="C287" s="52"/>
    </row>
    <row r="288" spans="3:3" s="51" customFormat="1" ht="18" x14ac:dyDescent="0.55000000000000004">
      <c r="C288" s="52"/>
    </row>
    <row r="289" spans="1:3" s="51" customFormat="1" ht="18" x14ac:dyDescent="0.55000000000000004">
      <c r="A289" s="160"/>
      <c r="C289" s="52"/>
    </row>
    <row r="290" spans="1:3" s="51" customFormat="1" ht="18" x14ac:dyDescent="0.55000000000000004">
      <c r="C290" s="52"/>
    </row>
    <row r="291" spans="1:3" s="51" customFormat="1" ht="18" x14ac:dyDescent="0.55000000000000004">
      <c r="C291" s="52"/>
    </row>
    <row r="292" spans="1:3" s="51" customFormat="1" ht="18" x14ac:dyDescent="0.55000000000000004">
      <c r="C292" s="52"/>
    </row>
    <row r="293" spans="1:3" s="51" customFormat="1" ht="18" x14ac:dyDescent="0.55000000000000004">
      <c r="C293" s="52"/>
    </row>
    <row r="294" spans="1:3" s="51" customFormat="1" ht="18" x14ac:dyDescent="0.55000000000000004">
      <c r="C294" s="52"/>
    </row>
    <row r="295" spans="1:3" s="51" customFormat="1" ht="18" x14ac:dyDescent="0.55000000000000004">
      <c r="C295" s="52"/>
    </row>
    <row r="296" spans="1:3" s="51" customFormat="1" ht="18" x14ac:dyDescent="0.55000000000000004">
      <c r="C296" s="52"/>
    </row>
    <row r="297" spans="1:3" s="51" customFormat="1" ht="18" x14ac:dyDescent="0.55000000000000004">
      <c r="C297" s="52"/>
    </row>
    <row r="298" spans="1:3" s="51" customFormat="1" ht="18" x14ac:dyDescent="0.55000000000000004">
      <c r="C298" s="52"/>
    </row>
    <row r="299" spans="1:3" s="51" customFormat="1" ht="18" x14ac:dyDescent="0.55000000000000004">
      <c r="C299" s="52"/>
    </row>
    <row r="300" spans="1:3" s="51" customFormat="1" ht="18" x14ac:dyDescent="0.55000000000000004">
      <c r="C300" s="52"/>
    </row>
    <row r="301" spans="1:3" s="51" customFormat="1" ht="18" x14ac:dyDescent="0.55000000000000004">
      <c r="C301" s="52"/>
    </row>
    <row r="302" spans="1:3" s="51" customFormat="1" ht="18" x14ac:dyDescent="0.55000000000000004">
      <c r="C302" s="52"/>
    </row>
    <row r="303" spans="1:3" s="51" customFormat="1" ht="18" x14ac:dyDescent="0.55000000000000004">
      <c r="C303" s="52"/>
    </row>
    <row r="304" spans="1:3" s="51" customFormat="1" ht="18" x14ac:dyDescent="0.55000000000000004">
      <c r="C304" s="52"/>
    </row>
    <row r="305" spans="3:3" s="51" customFormat="1" ht="18" x14ac:dyDescent="0.55000000000000004">
      <c r="C305" s="52"/>
    </row>
    <row r="306" spans="3:3" s="51" customFormat="1" ht="18" x14ac:dyDescent="0.55000000000000004">
      <c r="C306" s="52"/>
    </row>
    <row r="307" spans="3:3" s="51" customFormat="1" ht="18" x14ac:dyDescent="0.55000000000000004">
      <c r="C307" s="52"/>
    </row>
    <row r="308" spans="3:3" s="51" customFormat="1" ht="18" x14ac:dyDescent="0.55000000000000004">
      <c r="C308" s="52"/>
    </row>
    <row r="309" spans="3:3" s="51" customFormat="1" ht="18" x14ac:dyDescent="0.55000000000000004">
      <c r="C309" s="52"/>
    </row>
    <row r="310" spans="3:3" s="51" customFormat="1" ht="18" x14ac:dyDescent="0.55000000000000004">
      <c r="C310" s="52"/>
    </row>
    <row r="311" spans="3:3" s="51" customFormat="1" ht="18" x14ac:dyDescent="0.55000000000000004">
      <c r="C311" s="52"/>
    </row>
    <row r="312" spans="3:3" s="51" customFormat="1" ht="18" x14ac:dyDescent="0.55000000000000004">
      <c r="C312" s="52"/>
    </row>
    <row r="313" spans="3:3" s="51" customFormat="1" ht="18" x14ac:dyDescent="0.55000000000000004">
      <c r="C313" s="52"/>
    </row>
    <row r="314" spans="3:3" s="51" customFormat="1" ht="18" x14ac:dyDescent="0.55000000000000004">
      <c r="C314" s="52"/>
    </row>
    <row r="315" spans="3:3" s="51" customFormat="1" ht="18" x14ac:dyDescent="0.55000000000000004">
      <c r="C315" s="52"/>
    </row>
    <row r="316" spans="3:3" s="51" customFormat="1" ht="18" x14ac:dyDescent="0.55000000000000004">
      <c r="C316" s="52"/>
    </row>
    <row r="317" spans="3:3" s="51" customFormat="1" ht="18" x14ac:dyDescent="0.55000000000000004">
      <c r="C317" s="52"/>
    </row>
    <row r="318" spans="3:3" s="51" customFormat="1" ht="18" x14ac:dyDescent="0.55000000000000004">
      <c r="C318" s="52"/>
    </row>
    <row r="319" spans="3:3" s="51" customFormat="1" ht="18" x14ac:dyDescent="0.55000000000000004">
      <c r="C319" s="52"/>
    </row>
    <row r="320" spans="3:3" s="51" customFormat="1" ht="18" x14ac:dyDescent="0.55000000000000004">
      <c r="C320" s="52"/>
    </row>
    <row r="321" spans="3:3" s="51" customFormat="1" ht="18" x14ac:dyDescent="0.55000000000000004">
      <c r="C321" s="52"/>
    </row>
    <row r="322" spans="3:3" s="51" customFormat="1" ht="18" x14ac:dyDescent="0.55000000000000004">
      <c r="C322" s="52"/>
    </row>
    <row r="323" spans="3:3" s="51" customFormat="1" ht="18" x14ac:dyDescent="0.55000000000000004">
      <c r="C323" s="52"/>
    </row>
    <row r="324" spans="3:3" s="51" customFormat="1" ht="18" x14ac:dyDescent="0.55000000000000004">
      <c r="C324" s="52"/>
    </row>
    <row r="325" spans="3:3" s="51" customFormat="1" ht="18" x14ac:dyDescent="0.55000000000000004">
      <c r="C325" s="52"/>
    </row>
    <row r="326" spans="3:3" s="51" customFormat="1" ht="18" x14ac:dyDescent="0.55000000000000004">
      <c r="C326" s="52"/>
    </row>
    <row r="327" spans="3:3" s="51" customFormat="1" ht="18" x14ac:dyDescent="0.55000000000000004">
      <c r="C327" s="52"/>
    </row>
    <row r="328" spans="3:3" s="51" customFormat="1" ht="18" x14ac:dyDescent="0.55000000000000004">
      <c r="C328" s="52"/>
    </row>
    <row r="329" spans="3:3" s="51" customFormat="1" ht="18" x14ac:dyDescent="0.55000000000000004">
      <c r="C329" s="52"/>
    </row>
    <row r="330" spans="3:3" s="51" customFormat="1" ht="18" x14ac:dyDescent="0.55000000000000004">
      <c r="C330" s="52"/>
    </row>
    <row r="331" spans="3:3" s="51" customFormat="1" ht="18" x14ac:dyDescent="0.55000000000000004">
      <c r="C331" s="52"/>
    </row>
    <row r="332" spans="3:3" s="51" customFormat="1" ht="18" x14ac:dyDescent="0.55000000000000004">
      <c r="C332" s="52"/>
    </row>
    <row r="333" spans="3:3" s="51" customFormat="1" ht="18" x14ac:dyDescent="0.55000000000000004">
      <c r="C333" s="52"/>
    </row>
    <row r="334" spans="3:3" s="51" customFormat="1" ht="18" x14ac:dyDescent="0.55000000000000004">
      <c r="C334" s="52"/>
    </row>
    <row r="335" spans="3:3" s="51" customFormat="1" ht="18" x14ac:dyDescent="0.55000000000000004">
      <c r="C335" s="52"/>
    </row>
    <row r="336" spans="3:3" s="51" customFormat="1" ht="18" x14ac:dyDescent="0.55000000000000004">
      <c r="C336" s="52"/>
    </row>
    <row r="337" spans="3:3" s="51" customFormat="1" ht="18" x14ac:dyDescent="0.55000000000000004">
      <c r="C337" s="52"/>
    </row>
    <row r="338" spans="3:3" s="51" customFormat="1" ht="18" x14ac:dyDescent="0.55000000000000004">
      <c r="C338" s="52"/>
    </row>
    <row r="339" spans="3:3" s="51" customFormat="1" ht="18" x14ac:dyDescent="0.55000000000000004">
      <c r="C339" s="52"/>
    </row>
    <row r="340" spans="3:3" s="51" customFormat="1" ht="18" x14ac:dyDescent="0.55000000000000004">
      <c r="C340" s="52"/>
    </row>
    <row r="341" spans="3:3" s="51" customFormat="1" ht="18" x14ac:dyDescent="0.55000000000000004">
      <c r="C341" s="52"/>
    </row>
    <row r="342" spans="3:3" s="51" customFormat="1" ht="18" x14ac:dyDescent="0.55000000000000004">
      <c r="C342" s="52"/>
    </row>
    <row r="343" spans="3:3" s="51" customFormat="1" ht="18" x14ac:dyDescent="0.55000000000000004">
      <c r="C343" s="52"/>
    </row>
    <row r="344" spans="3:3" s="51" customFormat="1" ht="18" x14ac:dyDescent="0.55000000000000004">
      <c r="C344" s="52"/>
    </row>
    <row r="345" spans="3:3" s="51" customFormat="1" ht="18" x14ac:dyDescent="0.55000000000000004">
      <c r="C345" s="52"/>
    </row>
    <row r="346" spans="3:3" s="51" customFormat="1" ht="18" x14ac:dyDescent="0.55000000000000004">
      <c r="C346" s="52"/>
    </row>
    <row r="347" spans="3:3" s="51" customFormat="1" ht="18" x14ac:dyDescent="0.55000000000000004">
      <c r="C347" s="52"/>
    </row>
    <row r="348" spans="3:3" s="51" customFormat="1" ht="18" x14ac:dyDescent="0.55000000000000004">
      <c r="C348" s="52"/>
    </row>
    <row r="349" spans="3:3" s="51" customFormat="1" ht="18" x14ac:dyDescent="0.55000000000000004">
      <c r="C349" s="52"/>
    </row>
    <row r="350" spans="3:3" s="51" customFormat="1" ht="18" x14ac:dyDescent="0.55000000000000004">
      <c r="C350" s="52"/>
    </row>
    <row r="351" spans="3:3" s="51" customFormat="1" ht="18" x14ac:dyDescent="0.55000000000000004">
      <c r="C351" s="52"/>
    </row>
    <row r="352" spans="3:3" s="51" customFormat="1" ht="18" x14ac:dyDescent="0.55000000000000004">
      <c r="C352" s="52"/>
    </row>
    <row r="353" spans="3:3" s="51" customFormat="1" ht="18" x14ac:dyDescent="0.55000000000000004">
      <c r="C353" s="52"/>
    </row>
    <row r="354" spans="3:3" s="51" customFormat="1" ht="18" x14ac:dyDescent="0.55000000000000004">
      <c r="C354" s="52"/>
    </row>
    <row r="355" spans="3:3" s="51" customFormat="1" ht="18" x14ac:dyDescent="0.55000000000000004">
      <c r="C355" s="52"/>
    </row>
    <row r="356" spans="3:3" s="51" customFormat="1" ht="18" x14ac:dyDescent="0.55000000000000004">
      <c r="C356" s="52"/>
    </row>
    <row r="357" spans="3:3" s="51" customFormat="1" ht="18" x14ac:dyDescent="0.55000000000000004">
      <c r="C357" s="52"/>
    </row>
    <row r="358" spans="3:3" s="51" customFormat="1" ht="18" x14ac:dyDescent="0.55000000000000004">
      <c r="C358" s="52"/>
    </row>
    <row r="359" spans="3:3" s="51" customFormat="1" ht="18" x14ac:dyDescent="0.55000000000000004">
      <c r="C359" s="52"/>
    </row>
    <row r="360" spans="3:3" s="51" customFormat="1" ht="18" x14ac:dyDescent="0.55000000000000004">
      <c r="C360" s="52"/>
    </row>
    <row r="361" spans="3:3" s="51" customFormat="1" ht="18" x14ac:dyDescent="0.55000000000000004">
      <c r="C361" s="52"/>
    </row>
    <row r="362" spans="3:3" s="51" customFormat="1" ht="18" x14ac:dyDescent="0.55000000000000004">
      <c r="C362" s="52"/>
    </row>
    <row r="363" spans="3:3" s="51" customFormat="1" ht="18" x14ac:dyDescent="0.55000000000000004">
      <c r="C363" s="52"/>
    </row>
    <row r="364" spans="3:3" s="51" customFormat="1" ht="18" x14ac:dyDescent="0.55000000000000004">
      <c r="C364" s="52"/>
    </row>
    <row r="365" spans="3:3" s="51" customFormat="1" ht="18" x14ac:dyDescent="0.55000000000000004">
      <c r="C365" s="52"/>
    </row>
    <row r="366" spans="3:3" s="51" customFormat="1" ht="18" x14ac:dyDescent="0.55000000000000004">
      <c r="C366" s="52"/>
    </row>
    <row r="367" spans="3:3" s="51" customFormat="1" ht="18" x14ac:dyDescent="0.55000000000000004">
      <c r="C367" s="52"/>
    </row>
    <row r="368" spans="3:3" s="51" customFormat="1" ht="18" x14ac:dyDescent="0.55000000000000004">
      <c r="C368" s="52"/>
    </row>
    <row r="369" spans="3:3" s="51" customFormat="1" ht="18" x14ac:dyDescent="0.55000000000000004">
      <c r="C369" s="52"/>
    </row>
    <row r="370" spans="3:3" ht="14.25" customHeight="1" x14ac:dyDescent="0.45"/>
    <row r="371" spans="3:3" ht="14.25" customHeight="1" x14ac:dyDescent="0.45"/>
    <row r="372" spans="3:3" ht="14.25" customHeight="1" x14ac:dyDescent="0.45"/>
    <row r="373" spans="3:3" ht="14.25" customHeight="1" x14ac:dyDescent="0.45"/>
    <row r="374" spans="3:3" ht="14.25" customHeight="1" x14ac:dyDescent="0.45"/>
    <row r="375" spans="3:3" ht="14.25" customHeight="1" x14ac:dyDescent="0.45"/>
    <row r="376" spans="3:3" ht="14.25" customHeight="1" x14ac:dyDescent="0.45"/>
    <row r="377" spans="3:3" ht="14.25" customHeight="1" x14ac:dyDescent="0.45"/>
    <row r="378" spans="3:3" ht="14.25" customHeight="1" x14ac:dyDescent="0.45"/>
    <row r="379" spans="3:3" ht="14.25" customHeight="1" x14ac:dyDescent="0.45"/>
    <row r="380" spans="3:3" ht="14.25" customHeight="1" x14ac:dyDescent="0.45"/>
    <row r="381" spans="3:3" ht="14.25" customHeight="1" x14ac:dyDescent="0.45"/>
    <row r="382" spans="3:3" ht="14.25" customHeight="1" x14ac:dyDescent="0.45"/>
    <row r="383" spans="3:3" ht="14.25" customHeight="1" x14ac:dyDescent="0.45"/>
    <row r="384" spans="3:3"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sheetData>
  <sheetProtection algorithmName="SHA-512" hashValue="MeBsSKpNQIdzfcH64yFzWLSPxyRE8AAHD2ZN8CAFhxlTZ9gk+FD9HmVsH4AtQGKf8XhB8CAGROO+uN/dmcwYIQ==" saltValue="4+0tmVvT6mC5PQPWhBjzyQ==" spinCount="100000" sheet="1" objects="1" scenarios="1" selectLockedCells="1"/>
  <sortState xmlns:xlrd2="http://schemas.microsoft.com/office/spreadsheetml/2017/richdata2" ref="A5:A182">
    <sortCondition ref="A5:A182"/>
  </sortState>
  <mergeCells count="2">
    <mergeCell ref="A1:C1"/>
    <mergeCell ref="A2:C2"/>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97324-4D82-40FB-9A0E-CAE2E947F8A0}">
  <dimension ref="A1:Z2505"/>
  <sheetViews>
    <sheetView zoomScaleNormal="100" workbookViewId="0">
      <pane ySplit="4" topLeftCell="A5" activePane="bottomLeft" state="frozen"/>
      <selection pane="bottomLeft" activeCell="A5" sqref="A5"/>
    </sheetView>
  </sheetViews>
  <sheetFormatPr defaultColWidth="14.46484375" defaultRowHeight="15" customHeight="1" x14ac:dyDescent="0.45"/>
  <cols>
    <col min="1" max="1" width="29.6640625" bestFit="1" customWidth="1"/>
    <col min="2" max="2" width="57.53125" customWidth="1"/>
    <col min="3" max="4" width="8.59765625" style="55" customWidth="1"/>
    <col min="5" max="5" width="13.1328125" bestFit="1" customWidth="1"/>
    <col min="6" max="26" width="8.6640625" customWidth="1"/>
  </cols>
  <sheetData>
    <row r="1" spans="1:26" ht="39" customHeight="1" x14ac:dyDescent="0.45">
      <c r="A1" s="263" t="s">
        <v>255</v>
      </c>
      <c r="B1" s="259"/>
      <c r="C1" s="259"/>
      <c r="D1" s="259"/>
    </row>
    <row r="2" spans="1:26" ht="117" customHeight="1" x14ac:dyDescent="0.45">
      <c r="A2" s="247" t="s">
        <v>666</v>
      </c>
      <c r="B2" s="261"/>
      <c r="C2" s="261"/>
      <c r="D2" s="262"/>
      <c r="E2" s="30"/>
      <c r="F2" s="30"/>
      <c r="G2" s="30"/>
      <c r="H2" s="30"/>
      <c r="I2" s="30"/>
      <c r="J2" s="30"/>
      <c r="K2" s="30"/>
      <c r="L2" s="30"/>
      <c r="M2" s="30"/>
      <c r="N2" s="30"/>
      <c r="O2" s="30"/>
      <c r="P2" s="30"/>
      <c r="Q2" s="30"/>
      <c r="R2" s="30"/>
      <c r="S2" s="30"/>
      <c r="T2" s="30"/>
      <c r="U2" s="30"/>
      <c r="V2" s="30"/>
      <c r="W2" s="30"/>
      <c r="X2" s="30"/>
      <c r="Y2" s="30"/>
      <c r="Z2" s="30"/>
    </row>
    <row r="3" spans="1:26" ht="18" x14ac:dyDescent="0.55000000000000004">
      <c r="A3" s="86" t="s">
        <v>52</v>
      </c>
      <c r="B3" s="86" t="s">
        <v>214</v>
      </c>
      <c r="C3" s="87" t="s">
        <v>206</v>
      </c>
      <c r="D3" s="89" t="s">
        <v>254</v>
      </c>
    </row>
    <row r="4" spans="1:26" ht="18.399999999999999" thickBot="1" x14ac:dyDescent="0.6">
      <c r="A4" s="95" t="s">
        <v>53</v>
      </c>
      <c r="B4" s="95" t="s">
        <v>54</v>
      </c>
      <c r="C4" s="85" t="s">
        <v>25</v>
      </c>
      <c r="D4" s="85"/>
      <c r="E4" s="88" t="s">
        <v>256</v>
      </c>
    </row>
    <row r="5" spans="1:26" s="51" customFormat="1" ht="18.399999999999999" thickTop="1" x14ac:dyDescent="0.55000000000000004">
      <c r="A5" s="149" t="s">
        <v>323</v>
      </c>
      <c r="B5" s="150" t="s">
        <v>325</v>
      </c>
      <c r="C5" s="151"/>
      <c r="D5" s="152"/>
    </row>
    <row r="6" spans="1:26" s="51" customFormat="1" ht="18" x14ac:dyDescent="0.55000000000000004">
      <c r="A6" s="145" t="s">
        <v>323</v>
      </c>
      <c r="B6" s="153" t="s">
        <v>326</v>
      </c>
      <c r="C6" s="154"/>
      <c r="D6" s="155"/>
    </row>
    <row r="7" spans="1:26" s="51" customFormat="1" ht="18" x14ac:dyDescent="0.55000000000000004">
      <c r="A7" s="145" t="s">
        <v>323</v>
      </c>
      <c r="B7" s="153" t="s">
        <v>327</v>
      </c>
      <c r="C7" s="154"/>
      <c r="D7" s="155"/>
    </row>
    <row r="8" spans="1:26" s="51" customFormat="1" ht="18" x14ac:dyDescent="0.55000000000000004">
      <c r="A8" s="145" t="s">
        <v>323</v>
      </c>
      <c r="B8" s="153" t="s">
        <v>328</v>
      </c>
      <c r="C8" s="154"/>
      <c r="D8" s="155"/>
    </row>
    <row r="9" spans="1:26" s="51" customFormat="1" ht="18" x14ac:dyDescent="0.55000000000000004">
      <c r="A9" s="145" t="s">
        <v>323</v>
      </c>
      <c r="B9" s="153" t="s">
        <v>648</v>
      </c>
      <c r="C9" s="154"/>
      <c r="D9" s="155"/>
    </row>
    <row r="10" spans="1:26" s="51" customFormat="1" ht="18" x14ac:dyDescent="0.55000000000000004">
      <c r="A10" s="145" t="s">
        <v>323</v>
      </c>
      <c r="B10" s="153" t="s">
        <v>329</v>
      </c>
      <c r="C10" s="154"/>
      <c r="D10" s="155"/>
    </row>
    <row r="11" spans="1:26" s="51" customFormat="1" ht="18" x14ac:dyDescent="0.55000000000000004">
      <c r="A11" s="145" t="s">
        <v>323</v>
      </c>
      <c r="B11" s="153" t="s">
        <v>219</v>
      </c>
      <c r="C11" s="154"/>
      <c r="D11" s="155"/>
    </row>
    <row r="12" spans="1:26" s="51" customFormat="1" ht="18" x14ac:dyDescent="0.55000000000000004">
      <c r="A12" s="145" t="s">
        <v>323</v>
      </c>
      <c r="B12" s="153" t="s">
        <v>330</v>
      </c>
      <c r="C12" s="154"/>
      <c r="D12" s="155"/>
    </row>
    <row r="13" spans="1:26" s="51" customFormat="1" ht="18" x14ac:dyDescent="0.55000000000000004">
      <c r="A13" s="145" t="s">
        <v>324</v>
      </c>
      <c r="B13" s="153" t="s">
        <v>331</v>
      </c>
      <c r="C13" s="154"/>
      <c r="D13" s="155"/>
    </row>
    <row r="14" spans="1:26" s="51" customFormat="1" ht="18" x14ac:dyDescent="0.55000000000000004">
      <c r="A14" s="145" t="s">
        <v>324</v>
      </c>
      <c r="B14" s="153" t="s">
        <v>649</v>
      </c>
      <c r="C14" s="154"/>
      <c r="D14" s="155"/>
    </row>
    <row r="15" spans="1:26" s="51" customFormat="1" ht="18" x14ac:dyDescent="0.55000000000000004">
      <c r="A15" s="145" t="s">
        <v>324</v>
      </c>
      <c r="B15" s="153" t="s">
        <v>332</v>
      </c>
      <c r="C15" s="154"/>
      <c r="D15" s="155"/>
    </row>
    <row r="16" spans="1:26" s="51" customFormat="1" ht="18" x14ac:dyDescent="0.55000000000000004">
      <c r="A16" s="145" t="s">
        <v>324</v>
      </c>
      <c r="B16" s="153" t="s">
        <v>333</v>
      </c>
      <c r="C16" s="154"/>
      <c r="D16" s="155"/>
    </row>
    <row r="17" spans="1:4" s="51" customFormat="1" ht="18" x14ac:dyDescent="0.55000000000000004">
      <c r="A17" s="145" t="s">
        <v>324</v>
      </c>
      <c r="B17" s="153" t="s">
        <v>334</v>
      </c>
      <c r="C17" s="154"/>
      <c r="D17" s="155"/>
    </row>
    <row r="18" spans="1:4" s="51" customFormat="1" ht="18" x14ac:dyDescent="0.55000000000000004">
      <c r="A18" s="145" t="s">
        <v>324</v>
      </c>
      <c r="B18" s="153" t="s">
        <v>335</v>
      </c>
      <c r="C18" s="154"/>
      <c r="D18" s="155"/>
    </row>
    <row r="19" spans="1:4" s="51" customFormat="1" ht="18" x14ac:dyDescent="0.55000000000000004">
      <c r="A19" s="145" t="s">
        <v>324</v>
      </c>
      <c r="B19" s="153" t="s">
        <v>336</v>
      </c>
      <c r="C19" s="154"/>
      <c r="D19" s="155"/>
    </row>
    <row r="20" spans="1:4" s="51" customFormat="1" ht="18" x14ac:dyDescent="0.55000000000000004">
      <c r="A20" s="145" t="s">
        <v>324</v>
      </c>
      <c r="B20" s="153" t="s">
        <v>337</v>
      </c>
      <c r="C20" s="154"/>
      <c r="D20" s="155"/>
    </row>
    <row r="21" spans="1:4" s="51" customFormat="1" ht="18" x14ac:dyDescent="0.55000000000000004">
      <c r="A21" s="145" t="s">
        <v>324</v>
      </c>
      <c r="B21" s="153" t="s">
        <v>338</v>
      </c>
      <c r="C21" s="154"/>
      <c r="D21" s="155"/>
    </row>
    <row r="22" spans="1:4" s="51" customFormat="1" ht="18" x14ac:dyDescent="0.55000000000000004">
      <c r="A22" s="145" t="s">
        <v>324</v>
      </c>
      <c r="B22" s="153" t="s">
        <v>339</v>
      </c>
      <c r="C22" s="154"/>
      <c r="D22" s="155"/>
    </row>
    <row r="23" spans="1:4" s="51" customFormat="1" ht="18" x14ac:dyDescent="0.55000000000000004">
      <c r="A23" s="145" t="s">
        <v>324</v>
      </c>
      <c r="B23" s="153" t="s">
        <v>340</v>
      </c>
      <c r="C23" s="154"/>
      <c r="D23" s="155"/>
    </row>
    <row r="24" spans="1:4" s="51" customFormat="1" ht="18" x14ac:dyDescent="0.55000000000000004">
      <c r="A24" s="145" t="s">
        <v>324</v>
      </c>
      <c r="B24" s="153" t="s">
        <v>341</v>
      </c>
      <c r="C24" s="154"/>
      <c r="D24" s="155"/>
    </row>
    <row r="25" spans="1:4" s="51" customFormat="1" ht="18" x14ac:dyDescent="0.55000000000000004">
      <c r="A25" s="145" t="s">
        <v>324</v>
      </c>
      <c r="B25" s="153" t="s">
        <v>342</v>
      </c>
      <c r="C25" s="154"/>
      <c r="D25" s="155"/>
    </row>
    <row r="26" spans="1:4" s="51" customFormat="1" ht="18" x14ac:dyDescent="0.55000000000000004">
      <c r="A26" s="145" t="s">
        <v>324</v>
      </c>
      <c r="B26" s="153" t="s">
        <v>233</v>
      </c>
      <c r="C26" s="154"/>
      <c r="D26" s="155"/>
    </row>
    <row r="27" spans="1:4" s="51" customFormat="1" ht="18" x14ac:dyDescent="0.55000000000000004">
      <c r="A27" s="145" t="s">
        <v>324</v>
      </c>
      <c r="B27" s="153" t="s">
        <v>343</v>
      </c>
      <c r="C27" s="154"/>
      <c r="D27" s="155"/>
    </row>
    <row r="28" spans="1:4" s="51" customFormat="1" ht="18" x14ac:dyDescent="0.55000000000000004">
      <c r="A28" s="145" t="s">
        <v>324</v>
      </c>
      <c r="B28" s="153" t="s">
        <v>344</v>
      </c>
      <c r="C28" s="154"/>
      <c r="D28" s="155"/>
    </row>
    <row r="29" spans="1:4" s="51" customFormat="1" ht="18" x14ac:dyDescent="0.55000000000000004">
      <c r="A29" s="145" t="s">
        <v>240</v>
      </c>
      <c r="B29" s="153" t="s">
        <v>345</v>
      </c>
      <c r="C29" s="154"/>
      <c r="D29" s="155"/>
    </row>
    <row r="30" spans="1:4" s="51" customFormat="1" ht="18" x14ac:dyDescent="0.55000000000000004">
      <c r="A30" s="145" t="s">
        <v>240</v>
      </c>
      <c r="B30" s="153" t="s">
        <v>346</v>
      </c>
      <c r="C30" s="154"/>
      <c r="D30" s="155"/>
    </row>
    <row r="31" spans="1:4" s="51" customFormat="1" ht="18" x14ac:dyDescent="0.55000000000000004">
      <c r="A31" s="145" t="s">
        <v>240</v>
      </c>
      <c r="B31" s="153" t="s">
        <v>347</v>
      </c>
      <c r="C31" s="154"/>
      <c r="D31" s="155"/>
    </row>
    <row r="32" spans="1:4" s="51" customFormat="1" ht="18" x14ac:dyDescent="0.55000000000000004">
      <c r="A32" s="145" t="s">
        <v>240</v>
      </c>
      <c r="B32" s="153" t="s">
        <v>348</v>
      </c>
      <c r="C32" s="154"/>
      <c r="D32" s="155"/>
    </row>
    <row r="33" spans="1:4" s="51" customFormat="1" ht="18" x14ac:dyDescent="0.55000000000000004">
      <c r="A33" s="145" t="s">
        <v>240</v>
      </c>
      <c r="B33" s="153" t="s">
        <v>349</v>
      </c>
      <c r="C33" s="154"/>
      <c r="D33" s="155"/>
    </row>
    <row r="34" spans="1:4" s="51" customFormat="1" ht="18" x14ac:dyDescent="0.55000000000000004">
      <c r="A34" s="145" t="s">
        <v>240</v>
      </c>
      <c r="B34" s="153" t="s">
        <v>350</v>
      </c>
      <c r="C34" s="154"/>
      <c r="D34" s="155"/>
    </row>
    <row r="35" spans="1:4" s="51" customFormat="1" ht="18" x14ac:dyDescent="0.55000000000000004">
      <c r="A35" s="145" t="s">
        <v>240</v>
      </c>
      <c r="B35" s="153" t="s">
        <v>351</v>
      </c>
      <c r="C35" s="154"/>
      <c r="D35" s="155"/>
    </row>
    <row r="36" spans="1:4" s="51" customFormat="1" ht="18" x14ac:dyDescent="0.55000000000000004">
      <c r="A36" s="145" t="s">
        <v>240</v>
      </c>
      <c r="B36" s="153" t="s">
        <v>352</v>
      </c>
      <c r="C36" s="154"/>
      <c r="D36" s="155"/>
    </row>
    <row r="37" spans="1:4" s="51" customFormat="1" ht="18" x14ac:dyDescent="0.55000000000000004">
      <c r="A37" s="145" t="s">
        <v>240</v>
      </c>
      <c r="B37" s="153" t="s">
        <v>353</v>
      </c>
      <c r="C37" s="154"/>
      <c r="D37" s="155"/>
    </row>
    <row r="38" spans="1:4" s="51" customFormat="1" ht="18" x14ac:dyDescent="0.55000000000000004">
      <c r="A38" s="145" t="s">
        <v>240</v>
      </c>
      <c r="B38" s="153" t="s">
        <v>650</v>
      </c>
      <c r="C38" s="154"/>
      <c r="D38" s="155"/>
    </row>
    <row r="39" spans="1:4" s="51" customFormat="1" ht="18" x14ac:dyDescent="0.55000000000000004">
      <c r="A39" s="145" t="s">
        <v>309</v>
      </c>
      <c r="B39" s="153" t="s">
        <v>354</v>
      </c>
      <c r="C39" s="154"/>
      <c r="D39" s="155"/>
    </row>
    <row r="40" spans="1:4" s="51" customFormat="1" ht="18" x14ac:dyDescent="0.55000000000000004">
      <c r="A40" s="145" t="s">
        <v>309</v>
      </c>
      <c r="B40" s="153" t="s">
        <v>651</v>
      </c>
      <c r="C40" s="154"/>
      <c r="D40" s="155"/>
    </row>
    <row r="41" spans="1:4" s="51" customFormat="1" ht="18" x14ac:dyDescent="0.55000000000000004">
      <c r="A41" s="145" t="s">
        <v>309</v>
      </c>
      <c r="B41" s="153" t="s">
        <v>241</v>
      </c>
      <c r="C41" s="154"/>
      <c r="D41" s="155"/>
    </row>
    <row r="42" spans="1:4" s="51" customFormat="1" ht="18" x14ac:dyDescent="0.55000000000000004">
      <c r="A42" s="145" t="s">
        <v>309</v>
      </c>
      <c r="B42" s="153" t="s">
        <v>355</v>
      </c>
      <c r="C42" s="154"/>
      <c r="D42" s="155"/>
    </row>
    <row r="43" spans="1:4" s="51" customFormat="1" ht="18" x14ac:dyDescent="0.55000000000000004">
      <c r="A43" s="145" t="s">
        <v>309</v>
      </c>
      <c r="B43" s="153" t="s">
        <v>356</v>
      </c>
      <c r="C43" s="154"/>
      <c r="D43" s="155"/>
    </row>
    <row r="44" spans="1:4" s="51" customFormat="1" ht="18" x14ac:dyDescent="0.55000000000000004">
      <c r="A44" s="145" t="s">
        <v>309</v>
      </c>
      <c r="B44" s="153" t="s">
        <v>357</v>
      </c>
      <c r="C44" s="154"/>
      <c r="D44" s="155"/>
    </row>
    <row r="45" spans="1:4" s="51" customFormat="1" ht="18" x14ac:dyDescent="0.55000000000000004">
      <c r="A45" s="145" t="s">
        <v>309</v>
      </c>
      <c r="B45" s="153" t="s">
        <v>358</v>
      </c>
      <c r="C45" s="154"/>
      <c r="D45" s="155"/>
    </row>
    <row r="46" spans="1:4" s="51" customFormat="1" ht="18" x14ac:dyDescent="0.55000000000000004">
      <c r="A46" s="145" t="s">
        <v>309</v>
      </c>
      <c r="B46" s="153" t="s">
        <v>359</v>
      </c>
      <c r="C46" s="154"/>
      <c r="D46" s="155"/>
    </row>
    <row r="47" spans="1:4" s="51" customFormat="1" ht="18" x14ac:dyDescent="0.55000000000000004">
      <c r="A47" s="145" t="s">
        <v>309</v>
      </c>
      <c r="B47" s="153" t="s">
        <v>360</v>
      </c>
      <c r="C47" s="154"/>
      <c r="D47" s="155"/>
    </row>
    <row r="48" spans="1:4" s="51" customFormat="1" ht="18" x14ac:dyDescent="0.55000000000000004">
      <c r="A48" s="145" t="s">
        <v>309</v>
      </c>
      <c r="B48" s="153" t="s">
        <v>361</v>
      </c>
      <c r="C48" s="154"/>
      <c r="D48" s="155"/>
    </row>
    <row r="49" spans="1:4" s="51" customFormat="1" ht="18" x14ac:dyDescent="0.55000000000000004">
      <c r="A49" s="145" t="s">
        <v>309</v>
      </c>
      <c r="B49" s="153" t="s">
        <v>362</v>
      </c>
      <c r="C49" s="154"/>
      <c r="D49" s="155"/>
    </row>
    <row r="50" spans="1:4" s="51" customFormat="1" ht="18" x14ac:dyDescent="0.55000000000000004">
      <c r="A50" s="145" t="s">
        <v>309</v>
      </c>
      <c r="B50" s="153" t="s">
        <v>363</v>
      </c>
      <c r="C50" s="154"/>
      <c r="D50" s="155"/>
    </row>
    <row r="51" spans="1:4" s="51" customFormat="1" ht="18" x14ac:dyDescent="0.55000000000000004">
      <c r="A51" s="145" t="s">
        <v>309</v>
      </c>
      <c r="B51" s="153" t="s">
        <v>364</v>
      </c>
      <c r="C51" s="154"/>
      <c r="D51" s="155"/>
    </row>
    <row r="52" spans="1:4" s="51" customFormat="1" ht="18" x14ac:dyDescent="0.55000000000000004">
      <c r="A52" s="145" t="s">
        <v>309</v>
      </c>
      <c r="B52" s="153" t="s">
        <v>220</v>
      </c>
      <c r="C52" s="154"/>
      <c r="D52" s="155"/>
    </row>
    <row r="53" spans="1:4" s="51" customFormat="1" ht="18" x14ac:dyDescent="0.55000000000000004">
      <c r="A53" s="145" t="s">
        <v>309</v>
      </c>
      <c r="B53" s="153" t="s">
        <v>365</v>
      </c>
      <c r="C53" s="154"/>
      <c r="D53" s="155"/>
    </row>
    <row r="54" spans="1:4" s="51" customFormat="1" ht="18" x14ac:dyDescent="0.55000000000000004">
      <c r="A54" s="145" t="s">
        <v>309</v>
      </c>
      <c r="B54" s="153" t="s">
        <v>366</v>
      </c>
      <c r="C54" s="154"/>
      <c r="D54" s="155"/>
    </row>
    <row r="55" spans="1:4" s="51" customFormat="1" ht="18" x14ac:dyDescent="0.55000000000000004">
      <c r="A55" s="145" t="s">
        <v>309</v>
      </c>
      <c r="B55" s="153" t="s">
        <v>221</v>
      </c>
      <c r="C55" s="154"/>
      <c r="D55" s="155"/>
    </row>
    <row r="56" spans="1:4" s="51" customFormat="1" ht="18" x14ac:dyDescent="0.55000000000000004">
      <c r="A56" s="145" t="s">
        <v>309</v>
      </c>
      <c r="B56" s="153" t="s">
        <v>236</v>
      </c>
      <c r="C56" s="154"/>
      <c r="D56" s="155"/>
    </row>
    <row r="57" spans="1:4" s="51" customFormat="1" ht="18" x14ac:dyDescent="0.55000000000000004">
      <c r="A57" s="145" t="s">
        <v>309</v>
      </c>
      <c r="B57" s="153" t="s">
        <v>367</v>
      </c>
      <c r="C57" s="154"/>
      <c r="D57" s="155"/>
    </row>
    <row r="58" spans="1:4" s="51" customFormat="1" ht="18" x14ac:dyDescent="0.55000000000000004">
      <c r="A58" s="145" t="s">
        <v>309</v>
      </c>
      <c r="B58" s="153" t="s">
        <v>368</v>
      </c>
      <c r="C58" s="154"/>
      <c r="D58" s="155"/>
    </row>
    <row r="59" spans="1:4" s="51" customFormat="1" ht="18" x14ac:dyDescent="0.55000000000000004">
      <c r="A59" s="145" t="s">
        <v>309</v>
      </c>
      <c r="B59" s="153" t="s">
        <v>369</v>
      </c>
      <c r="C59" s="154"/>
      <c r="D59" s="155"/>
    </row>
    <row r="60" spans="1:4" s="51" customFormat="1" ht="18" x14ac:dyDescent="0.55000000000000004">
      <c r="A60" s="145" t="s">
        <v>311</v>
      </c>
      <c r="B60" s="153" t="s">
        <v>370</v>
      </c>
      <c r="C60" s="154"/>
      <c r="D60" s="155"/>
    </row>
    <row r="61" spans="1:4" s="51" customFormat="1" ht="18" x14ac:dyDescent="0.55000000000000004">
      <c r="A61" s="145" t="s">
        <v>311</v>
      </c>
      <c r="B61" s="153" t="s">
        <v>216</v>
      </c>
      <c r="C61" s="154"/>
      <c r="D61" s="155"/>
    </row>
    <row r="62" spans="1:4" s="51" customFormat="1" ht="18" x14ac:dyDescent="0.55000000000000004">
      <c r="A62" s="145" t="s">
        <v>311</v>
      </c>
      <c r="B62" s="153" t="s">
        <v>371</v>
      </c>
      <c r="C62" s="154"/>
      <c r="D62" s="155"/>
    </row>
    <row r="63" spans="1:4" s="51" customFormat="1" ht="18" x14ac:dyDescent="0.55000000000000004">
      <c r="A63" s="145" t="s">
        <v>311</v>
      </c>
      <c r="B63" s="153" t="s">
        <v>372</v>
      </c>
      <c r="C63" s="154"/>
      <c r="D63" s="155"/>
    </row>
    <row r="64" spans="1:4" s="51" customFormat="1" ht="18" x14ac:dyDescent="0.55000000000000004">
      <c r="A64" s="145" t="s">
        <v>311</v>
      </c>
      <c r="B64" s="153" t="s">
        <v>373</v>
      </c>
      <c r="C64" s="154"/>
      <c r="D64" s="155"/>
    </row>
    <row r="65" spans="1:4" s="51" customFormat="1" ht="18" x14ac:dyDescent="0.55000000000000004">
      <c r="A65" s="145" t="s">
        <v>311</v>
      </c>
      <c r="B65" s="153" t="s">
        <v>244</v>
      </c>
      <c r="C65" s="154"/>
      <c r="D65" s="155"/>
    </row>
    <row r="66" spans="1:4" s="51" customFormat="1" ht="18" x14ac:dyDescent="0.55000000000000004">
      <c r="A66" s="145" t="s">
        <v>311</v>
      </c>
      <c r="B66" s="153" t="s">
        <v>374</v>
      </c>
      <c r="C66" s="154"/>
      <c r="D66" s="155"/>
    </row>
    <row r="67" spans="1:4" s="51" customFormat="1" ht="18" x14ac:dyDescent="0.55000000000000004">
      <c r="A67" s="145" t="s">
        <v>311</v>
      </c>
      <c r="B67" s="153" t="s">
        <v>313</v>
      </c>
      <c r="C67" s="154"/>
      <c r="D67" s="155"/>
    </row>
    <row r="68" spans="1:4" s="51" customFormat="1" ht="18" x14ac:dyDescent="0.55000000000000004">
      <c r="A68" s="145" t="s">
        <v>311</v>
      </c>
      <c r="B68" s="153" t="s">
        <v>246</v>
      </c>
      <c r="C68" s="154"/>
      <c r="D68" s="155"/>
    </row>
    <row r="69" spans="1:4" s="51" customFormat="1" ht="18" x14ac:dyDescent="0.55000000000000004">
      <c r="A69" s="145" t="s">
        <v>311</v>
      </c>
      <c r="B69" s="153" t="s">
        <v>375</v>
      </c>
      <c r="C69" s="154"/>
      <c r="D69" s="155"/>
    </row>
    <row r="70" spans="1:4" s="51" customFormat="1" ht="18" x14ac:dyDescent="0.55000000000000004">
      <c r="A70" s="145" t="s">
        <v>311</v>
      </c>
      <c r="B70" s="153" t="s">
        <v>376</v>
      </c>
      <c r="C70" s="154"/>
      <c r="D70" s="155"/>
    </row>
    <row r="71" spans="1:4" s="51" customFormat="1" ht="18" x14ac:dyDescent="0.55000000000000004">
      <c r="A71" s="145" t="s">
        <v>311</v>
      </c>
      <c r="B71" s="153" t="s">
        <v>218</v>
      </c>
      <c r="C71" s="154"/>
      <c r="D71" s="155"/>
    </row>
    <row r="72" spans="1:4" s="51" customFormat="1" ht="18" x14ac:dyDescent="0.55000000000000004">
      <c r="A72" s="145" t="s">
        <v>311</v>
      </c>
      <c r="B72" s="153" t="s">
        <v>377</v>
      </c>
      <c r="C72" s="154"/>
      <c r="D72" s="155"/>
    </row>
    <row r="73" spans="1:4" s="51" customFormat="1" ht="18" x14ac:dyDescent="0.55000000000000004">
      <c r="A73" s="145" t="s">
        <v>311</v>
      </c>
      <c r="B73" s="153" t="s">
        <v>238</v>
      </c>
      <c r="C73" s="154"/>
      <c r="D73" s="155"/>
    </row>
    <row r="74" spans="1:4" s="51" customFormat="1" ht="18" x14ac:dyDescent="0.55000000000000004">
      <c r="A74" s="145" t="s">
        <v>311</v>
      </c>
      <c r="B74" s="153" t="s">
        <v>245</v>
      </c>
      <c r="C74" s="154"/>
      <c r="D74" s="155"/>
    </row>
    <row r="75" spans="1:4" s="51" customFormat="1" ht="18" x14ac:dyDescent="0.55000000000000004">
      <c r="A75" s="145" t="s">
        <v>311</v>
      </c>
      <c r="B75" s="153" t="s">
        <v>220</v>
      </c>
      <c r="C75" s="154"/>
      <c r="D75" s="155"/>
    </row>
    <row r="76" spans="1:4" s="51" customFormat="1" ht="18" x14ac:dyDescent="0.55000000000000004">
      <c r="A76" s="145" t="s">
        <v>311</v>
      </c>
      <c r="B76" s="153" t="s">
        <v>233</v>
      </c>
      <c r="C76" s="154"/>
      <c r="D76" s="155"/>
    </row>
    <row r="77" spans="1:4" s="51" customFormat="1" ht="18" x14ac:dyDescent="0.55000000000000004">
      <c r="A77" s="145" t="s">
        <v>311</v>
      </c>
      <c r="B77" s="153" t="s">
        <v>378</v>
      </c>
      <c r="C77" s="154"/>
      <c r="D77" s="155"/>
    </row>
    <row r="78" spans="1:4" s="51" customFormat="1" ht="18" x14ac:dyDescent="0.55000000000000004">
      <c r="A78" s="145" t="s">
        <v>311</v>
      </c>
      <c r="B78" s="153" t="s">
        <v>379</v>
      </c>
      <c r="C78" s="154"/>
      <c r="D78" s="155"/>
    </row>
    <row r="79" spans="1:4" s="51" customFormat="1" ht="18" x14ac:dyDescent="0.55000000000000004">
      <c r="A79" s="145" t="s">
        <v>311</v>
      </c>
      <c r="B79" s="153" t="s">
        <v>380</v>
      </c>
      <c r="C79" s="154"/>
      <c r="D79" s="155"/>
    </row>
    <row r="80" spans="1:4" s="51" customFormat="1" ht="18" x14ac:dyDescent="0.55000000000000004">
      <c r="A80" s="145" t="s">
        <v>311</v>
      </c>
      <c r="B80" s="153" t="s">
        <v>381</v>
      </c>
      <c r="C80" s="154"/>
      <c r="D80" s="155"/>
    </row>
    <row r="81" spans="1:4" s="51" customFormat="1" ht="18" x14ac:dyDescent="0.55000000000000004">
      <c r="A81" s="145" t="s">
        <v>311</v>
      </c>
      <c r="B81" s="153" t="s">
        <v>652</v>
      </c>
      <c r="C81" s="154"/>
      <c r="D81" s="155"/>
    </row>
    <row r="82" spans="1:4" s="51" customFormat="1" ht="18" x14ac:dyDescent="0.55000000000000004">
      <c r="A82" s="145" t="s">
        <v>311</v>
      </c>
      <c r="B82" s="153" t="s">
        <v>382</v>
      </c>
      <c r="C82" s="154"/>
      <c r="D82" s="155"/>
    </row>
    <row r="83" spans="1:4" s="51" customFormat="1" ht="18" x14ac:dyDescent="0.55000000000000004">
      <c r="A83" s="145" t="s">
        <v>311</v>
      </c>
      <c r="B83" s="153" t="s">
        <v>383</v>
      </c>
      <c r="C83" s="154"/>
      <c r="D83" s="155"/>
    </row>
    <row r="84" spans="1:4" s="51" customFormat="1" ht="18" x14ac:dyDescent="0.55000000000000004">
      <c r="A84" s="145" t="s">
        <v>312</v>
      </c>
      <c r="B84" s="153" t="s">
        <v>384</v>
      </c>
      <c r="C84" s="154"/>
      <c r="D84" s="155"/>
    </row>
    <row r="85" spans="1:4" s="51" customFormat="1" ht="18" x14ac:dyDescent="0.55000000000000004">
      <c r="A85" s="145" t="s">
        <v>312</v>
      </c>
      <c r="B85" s="153" t="s">
        <v>385</v>
      </c>
      <c r="C85" s="154"/>
      <c r="D85" s="155"/>
    </row>
    <row r="86" spans="1:4" s="51" customFormat="1" ht="18" x14ac:dyDescent="0.55000000000000004">
      <c r="A86" s="145" t="s">
        <v>312</v>
      </c>
      <c r="B86" s="153" t="s">
        <v>386</v>
      </c>
      <c r="C86" s="154"/>
      <c r="D86" s="155"/>
    </row>
    <row r="87" spans="1:4" s="51" customFormat="1" ht="18" x14ac:dyDescent="0.55000000000000004">
      <c r="A87" s="145" t="s">
        <v>312</v>
      </c>
      <c r="B87" s="153" t="s">
        <v>387</v>
      </c>
      <c r="C87" s="154"/>
      <c r="D87" s="155"/>
    </row>
    <row r="88" spans="1:4" s="51" customFormat="1" ht="18" x14ac:dyDescent="0.55000000000000004">
      <c r="A88" s="145" t="s">
        <v>312</v>
      </c>
      <c r="B88" s="153" t="s">
        <v>388</v>
      </c>
      <c r="C88" s="154"/>
      <c r="D88" s="155"/>
    </row>
    <row r="89" spans="1:4" s="51" customFormat="1" ht="18" x14ac:dyDescent="0.55000000000000004">
      <c r="A89" s="145" t="s">
        <v>312</v>
      </c>
      <c r="B89" s="153" t="s">
        <v>389</v>
      </c>
      <c r="C89" s="154"/>
      <c r="D89" s="155"/>
    </row>
    <row r="90" spans="1:4" s="51" customFormat="1" ht="18" x14ac:dyDescent="0.55000000000000004">
      <c r="A90" s="145" t="s">
        <v>312</v>
      </c>
      <c r="B90" s="153" t="s">
        <v>390</v>
      </c>
      <c r="C90" s="154"/>
      <c r="D90" s="155"/>
    </row>
    <row r="91" spans="1:4" s="51" customFormat="1" ht="18" x14ac:dyDescent="0.55000000000000004">
      <c r="A91" s="145" t="s">
        <v>312</v>
      </c>
      <c r="B91" s="153" t="s">
        <v>391</v>
      </c>
      <c r="C91" s="154"/>
      <c r="D91" s="155"/>
    </row>
    <row r="92" spans="1:4" s="51" customFormat="1" ht="18" x14ac:dyDescent="0.55000000000000004">
      <c r="A92" s="145" t="s">
        <v>312</v>
      </c>
      <c r="B92" s="153" t="s">
        <v>392</v>
      </c>
      <c r="C92" s="154"/>
      <c r="D92" s="155"/>
    </row>
    <row r="93" spans="1:4" s="51" customFormat="1" ht="18" x14ac:dyDescent="0.55000000000000004">
      <c r="A93" s="145" t="s">
        <v>312</v>
      </c>
      <c r="B93" s="153" t="s">
        <v>653</v>
      </c>
      <c r="C93" s="154"/>
      <c r="D93" s="155"/>
    </row>
    <row r="94" spans="1:4" s="51" customFormat="1" ht="18" x14ac:dyDescent="0.55000000000000004">
      <c r="A94" s="145" t="s">
        <v>312</v>
      </c>
      <c r="B94" s="153" t="s">
        <v>393</v>
      </c>
      <c r="C94" s="154"/>
      <c r="D94" s="155"/>
    </row>
    <row r="95" spans="1:4" s="51" customFormat="1" ht="18" x14ac:dyDescent="0.55000000000000004">
      <c r="A95" s="145" t="s">
        <v>312</v>
      </c>
      <c r="B95" s="153" t="s">
        <v>230</v>
      </c>
      <c r="C95" s="154"/>
      <c r="D95" s="155"/>
    </row>
    <row r="96" spans="1:4" s="51" customFormat="1" ht="18" x14ac:dyDescent="0.55000000000000004">
      <c r="A96" s="145" t="s">
        <v>313</v>
      </c>
      <c r="B96" s="153" t="s">
        <v>394</v>
      </c>
      <c r="C96" s="154"/>
      <c r="D96" s="155"/>
    </row>
    <row r="97" spans="1:4" s="51" customFormat="1" ht="18" x14ac:dyDescent="0.55000000000000004">
      <c r="A97" s="145" t="s">
        <v>313</v>
      </c>
      <c r="B97" s="153" t="s">
        <v>395</v>
      </c>
      <c r="C97" s="154"/>
      <c r="D97" s="155"/>
    </row>
    <row r="98" spans="1:4" s="51" customFormat="1" ht="18" x14ac:dyDescent="0.55000000000000004">
      <c r="A98" s="145" t="s">
        <v>313</v>
      </c>
      <c r="B98" s="153" t="s">
        <v>313</v>
      </c>
      <c r="C98" s="154"/>
      <c r="D98" s="155"/>
    </row>
    <row r="99" spans="1:4" s="51" customFormat="1" ht="18" x14ac:dyDescent="0.55000000000000004">
      <c r="A99" s="145" t="s">
        <v>313</v>
      </c>
      <c r="B99" s="153" t="s">
        <v>396</v>
      </c>
      <c r="C99" s="154"/>
      <c r="D99" s="155"/>
    </row>
    <row r="100" spans="1:4" s="51" customFormat="1" ht="18" x14ac:dyDescent="0.55000000000000004">
      <c r="A100" s="145" t="s">
        <v>313</v>
      </c>
      <c r="B100" s="153" t="s">
        <v>397</v>
      </c>
      <c r="C100" s="154"/>
      <c r="D100" s="155"/>
    </row>
    <row r="101" spans="1:4" s="51" customFormat="1" ht="18" x14ac:dyDescent="0.55000000000000004">
      <c r="A101" s="145" t="s">
        <v>313</v>
      </c>
      <c r="B101" s="153" t="s">
        <v>398</v>
      </c>
      <c r="C101" s="154"/>
      <c r="D101" s="155"/>
    </row>
    <row r="102" spans="1:4" s="51" customFormat="1" ht="18" x14ac:dyDescent="0.55000000000000004">
      <c r="A102" s="145" t="s">
        <v>313</v>
      </c>
      <c r="B102" s="153" t="s">
        <v>399</v>
      </c>
      <c r="C102" s="154"/>
      <c r="D102" s="155"/>
    </row>
    <row r="103" spans="1:4" s="51" customFormat="1" ht="18" x14ac:dyDescent="0.55000000000000004">
      <c r="A103" s="145" t="s">
        <v>313</v>
      </c>
      <c r="B103" s="153" t="s">
        <v>400</v>
      </c>
      <c r="C103" s="154"/>
      <c r="D103" s="155"/>
    </row>
    <row r="104" spans="1:4" s="51" customFormat="1" ht="18" x14ac:dyDescent="0.55000000000000004">
      <c r="A104" s="145" t="s">
        <v>313</v>
      </c>
      <c r="B104" s="153" t="s">
        <v>388</v>
      </c>
      <c r="C104" s="154"/>
      <c r="D104" s="155"/>
    </row>
    <row r="105" spans="1:4" s="51" customFormat="1" ht="18" x14ac:dyDescent="0.55000000000000004">
      <c r="A105" s="145" t="s">
        <v>313</v>
      </c>
      <c r="B105" s="153" t="s">
        <v>341</v>
      </c>
      <c r="C105" s="154"/>
      <c r="D105" s="155"/>
    </row>
    <row r="106" spans="1:4" s="51" customFormat="1" ht="18" x14ac:dyDescent="0.55000000000000004">
      <c r="A106" s="145" t="s">
        <v>313</v>
      </c>
      <c r="B106" s="153" t="s">
        <v>401</v>
      </c>
      <c r="C106" s="154"/>
      <c r="D106" s="155"/>
    </row>
    <row r="107" spans="1:4" s="51" customFormat="1" ht="18" x14ac:dyDescent="0.55000000000000004">
      <c r="A107" s="145" t="s">
        <v>313</v>
      </c>
      <c r="B107" s="153" t="s">
        <v>402</v>
      </c>
      <c r="C107" s="154"/>
      <c r="D107" s="155"/>
    </row>
    <row r="108" spans="1:4" s="51" customFormat="1" ht="18" x14ac:dyDescent="0.55000000000000004">
      <c r="A108" s="145" t="s">
        <v>313</v>
      </c>
      <c r="B108" s="153" t="s">
        <v>228</v>
      </c>
      <c r="C108" s="154"/>
      <c r="D108" s="155"/>
    </row>
    <row r="109" spans="1:4" s="51" customFormat="1" ht="18" x14ac:dyDescent="0.55000000000000004">
      <c r="A109" s="145" t="s">
        <v>313</v>
      </c>
      <c r="B109" s="153" t="s">
        <v>403</v>
      </c>
      <c r="C109" s="154"/>
      <c r="D109" s="155"/>
    </row>
    <row r="110" spans="1:4" s="51" customFormat="1" ht="18" x14ac:dyDescent="0.55000000000000004">
      <c r="A110" s="145" t="s">
        <v>313</v>
      </c>
      <c r="B110" s="153" t="s">
        <v>404</v>
      </c>
      <c r="C110" s="154"/>
      <c r="D110" s="155"/>
    </row>
    <row r="111" spans="1:4" s="51" customFormat="1" ht="18" x14ac:dyDescent="0.55000000000000004">
      <c r="A111" s="145" t="s">
        <v>313</v>
      </c>
      <c r="B111" s="153" t="s">
        <v>405</v>
      </c>
      <c r="C111" s="154"/>
      <c r="D111" s="155"/>
    </row>
    <row r="112" spans="1:4" s="51" customFormat="1" ht="18" x14ac:dyDescent="0.55000000000000004">
      <c r="A112" s="145" t="s">
        <v>313</v>
      </c>
      <c r="B112" s="153" t="s">
        <v>406</v>
      </c>
      <c r="C112" s="154"/>
      <c r="D112" s="155"/>
    </row>
    <row r="113" spans="1:4" s="51" customFormat="1" ht="18" x14ac:dyDescent="0.55000000000000004">
      <c r="A113" s="145" t="s">
        <v>313</v>
      </c>
      <c r="B113" s="153" t="s">
        <v>407</v>
      </c>
      <c r="C113" s="154"/>
      <c r="D113" s="155"/>
    </row>
    <row r="114" spans="1:4" s="51" customFormat="1" ht="18" x14ac:dyDescent="0.55000000000000004">
      <c r="A114" s="145" t="s">
        <v>313</v>
      </c>
      <c r="B114" s="153" t="s">
        <v>654</v>
      </c>
      <c r="C114" s="154"/>
      <c r="D114" s="155"/>
    </row>
    <row r="115" spans="1:4" s="51" customFormat="1" ht="18" x14ac:dyDescent="0.55000000000000004">
      <c r="A115" s="145" t="s">
        <v>314</v>
      </c>
      <c r="B115" s="153" t="s">
        <v>408</v>
      </c>
      <c r="C115" s="154"/>
      <c r="D115" s="155"/>
    </row>
    <row r="116" spans="1:4" s="51" customFormat="1" ht="18" x14ac:dyDescent="0.55000000000000004">
      <c r="A116" s="145" t="s">
        <v>314</v>
      </c>
      <c r="B116" s="153" t="s">
        <v>409</v>
      </c>
      <c r="C116" s="154"/>
      <c r="D116" s="155"/>
    </row>
    <row r="117" spans="1:4" s="51" customFormat="1" ht="18" x14ac:dyDescent="0.55000000000000004">
      <c r="A117" s="145" t="s">
        <v>314</v>
      </c>
      <c r="B117" s="153" t="s">
        <v>410</v>
      </c>
      <c r="C117" s="154"/>
      <c r="D117" s="155"/>
    </row>
    <row r="118" spans="1:4" s="51" customFormat="1" ht="18" x14ac:dyDescent="0.55000000000000004">
      <c r="A118" s="145" t="s">
        <v>314</v>
      </c>
      <c r="B118" s="153" t="s">
        <v>655</v>
      </c>
      <c r="C118" s="154"/>
      <c r="D118" s="155"/>
    </row>
    <row r="119" spans="1:4" s="51" customFormat="1" ht="18" x14ac:dyDescent="0.55000000000000004">
      <c r="A119" s="145" t="s">
        <v>314</v>
      </c>
      <c r="B119" s="153" t="s">
        <v>326</v>
      </c>
      <c r="C119" s="154"/>
      <c r="D119" s="155"/>
    </row>
    <row r="120" spans="1:4" s="51" customFormat="1" ht="18" x14ac:dyDescent="0.55000000000000004">
      <c r="A120" s="145" t="s">
        <v>314</v>
      </c>
      <c r="B120" s="153" t="s">
        <v>411</v>
      </c>
      <c r="C120" s="154"/>
      <c r="D120" s="155"/>
    </row>
    <row r="121" spans="1:4" s="51" customFormat="1" ht="18" x14ac:dyDescent="0.55000000000000004">
      <c r="A121" s="145" t="s">
        <v>314</v>
      </c>
      <c r="B121" s="153" t="s">
        <v>357</v>
      </c>
      <c r="C121" s="154"/>
      <c r="D121" s="155"/>
    </row>
    <row r="122" spans="1:4" s="51" customFormat="1" ht="18" x14ac:dyDescent="0.55000000000000004">
      <c r="A122" s="145" t="s">
        <v>314</v>
      </c>
      <c r="B122" s="153" t="s">
        <v>412</v>
      </c>
      <c r="C122" s="154"/>
      <c r="D122" s="155"/>
    </row>
    <row r="123" spans="1:4" s="51" customFormat="1" ht="18" x14ac:dyDescent="0.55000000000000004">
      <c r="A123" s="145" t="s">
        <v>314</v>
      </c>
      <c r="B123" s="153" t="s">
        <v>413</v>
      </c>
      <c r="C123" s="154"/>
      <c r="D123" s="155"/>
    </row>
    <row r="124" spans="1:4" s="51" customFormat="1" ht="18" x14ac:dyDescent="0.55000000000000004">
      <c r="A124" s="145" t="s">
        <v>314</v>
      </c>
      <c r="B124" s="153" t="s">
        <v>414</v>
      </c>
      <c r="C124" s="154"/>
      <c r="D124" s="155"/>
    </row>
    <row r="125" spans="1:4" s="51" customFormat="1" ht="18" x14ac:dyDescent="0.55000000000000004">
      <c r="A125" s="145" t="s">
        <v>314</v>
      </c>
      <c r="B125" s="153" t="s">
        <v>415</v>
      </c>
      <c r="C125" s="154"/>
      <c r="D125" s="155"/>
    </row>
    <row r="126" spans="1:4" s="51" customFormat="1" ht="18" x14ac:dyDescent="0.55000000000000004">
      <c r="A126" s="145" t="s">
        <v>314</v>
      </c>
      <c r="B126" s="153" t="s">
        <v>416</v>
      </c>
      <c r="C126" s="154"/>
      <c r="D126" s="155"/>
    </row>
    <row r="127" spans="1:4" s="51" customFormat="1" ht="18" x14ac:dyDescent="0.55000000000000004">
      <c r="A127" s="145" t="s">
        <v>314</v>
      </c>
      <c r="B127" s="153" t="s">
        <v>417</v>
      </c>
      <c r="C127" s="154"/>
      <c r="D127" s="155"/>
    </row>
    <row r="128" spans="1:4" s="51" customFormat="1" ht="18" x14ac:dyDescent="0.55000000000000004">
      <c r="A128" s="145" t="s">
        <v>314</v>
      </c>
      <c r="B128" s="153" t="s">
        <v>418</v>
      </c>
      <c r="C128" s="154"/>
      <c r="D128" s="155"/>
    </row>
    <row r="129" spans="1:4" s="51" customFormat="1" ht="18" x14ac:dyDescent="0.55000000000000004">
      <c r="A129" s="145" t="s">
        <v>314</v>
      </c>
      <c r="B129" s="153" t="s">
        <v>419</v>
      </c>
      <c r="C129" s="154"/>
      <c r="D129" s="155"/>
    </row>
    <row r="130" spans="1:4" s="51" customFormat="1" ht="18" x14ac:dyDescent="0.55000000000000004">
      <c r="A130" s="145" t="s">
        <v>314</v>
      </c>
      <c r="B130" s="153" t="s">
        <v>226</v>
      </c>
      <c r="C130" s="154"/>
      <c r="D130" s="155"/>
    </row>
    <row r="131" spans="1:4" s="51" customFormat="1" ht="18" x14ac:dyDescent="0.55000000000000004">
      <c r="A131" s="145" t="s">
        <v>314</v>
      </c>
      <c r="B131" s="153" t="s">
        <v>420</v>
      </c>
      <c r="C131" s="154"/>
      <c r="D131" s="155"/>
    </row>
    <row r="132" spans="1:4" s="51" customFormat="1" ht="18" x14ac:dyDescent="0.55000000000000004">
      <c r="A132" s="145" t="s">
        <v>314</v>
      </c>
      <c r="B132" s="153" t="s">
        <v>421</v>
      </c>
      <c r="C132" s="154"/>
      <c r="D132" s="155"/>
    </row>
    <row r="133" spans="1:4" s="51" customFormat="1" ht="18" x14ac:dyDescent="0.55000000000000004">
      <c r="A133" s="145" t="s">
        <v>314</v>
      </c>
      <c r="B133" s="153" t="s">
        <v>422</v>
      </c>
      <c r="C133" s="154"/>
      <c r="D133" s="155"/>
    </row>
    <row r="134" spans="1:4" s="51" customFormat="1" ht="18" x14ac:dyDescent="0.55000000000000004">
      <c r="A134" s="145" t="s">
        <v>314</v>
      </c>
      <c r="B134" s="153" t="s">
        <v>423</v>
      </c>
      <c r="C134" s="154"/>
      <c r="D134" s="155"/>
    </row>
    <row r="135" spans="1:4" s="51" customFormat="1" ht="18" x14ac:dyDescent="0.55000000000000004">
      <c r="A135" s="145" t="s">
        <v>314</v>
      </c>
      <c r="B135" s="153" t="s">
        <v>424</v>
      </c>
      <c r="C135" s="154"/>
      <c r="D135" s="155"/>
    </row>
    <row r="136" spans="1:4" s="51" customFormat="1" ht="18" x14ac:dyDescent="0.55000000000000004">
      <c r="A136" s="145" t="s">
        <v>314</v>
      </c>
      <c r="B136" s="153" t="s">
        <v>239</v>
      </c>
      <c r="C136" s="154"/>
      <c r="D136" s="155"/>
    </row>
    <row r="137" spans="1:4" s="51" customFormat="1" ht="18" x14ac:dyDescent="0.55000000000000004">
      <c r="A137" s="145" t="s">
        <v>314</v>
      </c>
      <c r="B137" s="153" t="s">
        <v>227</v>
      </c>
      <c r="C137" s="154"/>
      <c r="D137" s="155"/>
    </row>
    <row r="138" spans="1:4" s="51" customFormat="1" ht="18" x14ac:dyDescent="0.55000000000000004">
      <c r="A138" s="145" t="s">
        <v>314</v>
      </c>
      <c r="B138" s="153" t="s">
        <v>425</v>
      </c>
      <c r="C138" s="154"/>
      <c r="D138" s="155"/>
    </row>
    <row r="139" spans="1:4" s="51" customFormat="1" ht="18" x14ac:dyDescent="0.55000000000000004">
      <c r="A139" s="145" t="s">
        <v>314</v>
      </c>
      <c r="B139" s="153" t="s">
        <v>426</v>
      </c>
      <c r="C139" s="154"/>
      <c r="D139" s="155"/>
    </row>
    <row r="140" spans="1:4" s="51" customFormat="1" ht="18" x14ac:dyDescent="0.55000000000000004">
      <c r="A140" s="145" t="s">
        <v>314</v>
      </c>
      <c r="B140" s="153" t="s">
        <v>427</v>
      </c>
      <c r="C140" s="154"/>
      <c r="D140" s="155"/>
    </row>
    <row r="141" spans="1:4" s="51" customFormat="1" ht="18" x14ac:dyDescent="0.55000000000000004">
      <c r="A141" s="145" t="s">
        <v>314</v>
      </c>
      <c r="B141" s="153" t="s">
        <v>428</v>
      </c>
      <c r="C141" s="154"/>
      <c r="D141" s="155"/>
    </row>
    <row r="142" spans="1:4" s="51" customFormat="1" ht="18" x14ac:dyDescent="0.55000000000000004">
      <c r="A142" s="145" t="s">
        <v>314</v>
      </c>
      <c r="B142" s="153" t="s">
        <v>429</v>
      </c>
      <c r="C142" s="154"/>
      <c r="D142" s="155"/>
    </row>
    <row r="143" spans="1:4" s="51" customFormat="1" ht="18" x14ac:dyDescent="0.55000000000000004">
      <c r="A143" s="145" t="s">
        <v>315</v>
      </c>
      <c r="B143" s="153" t="s">
        <v>430</v>
      </c>
      <c r="C143" s="154"/>
      <c r="D143" s="155"/>
    </row>
    <row r="144" spans="1:4" s="51" customFormat="1" ht="18" x14ac:dyDescent="0.55000000000000004">
      <c r="A144" s="145" t="s">
        <v>315</v>
      </c>
      <c r="B144" s="153" t="s">
        <v>431</v>
      </c>
      <c r="C144" s="154"/>
      <c r="D144" s="155"/>
    </row>
    <row r="145" spans="1:4" s="51" customFormat="1" ht="18" x14ac:dyDescent="0.55000000000000004">
      <c r="A145" s="145" t="s">
        <v>315</v>
      </c>
      <c r="B145" s="153" t="s">
        <v>432</v>
      </c>
      <c r="C145" s="154"/>
      <c r="D145" s="155"/>
    </row>
    <row r="146" spans="1:4" s="51" customFormat="1" ht="18" x14ac:dyDescent="0.55000000000000004">
      <c r="A146" s="145" t="s">
        <v>315</v>
      </c>
      <c r="B146" s="153" t="s">
        <v>656</v>
      </c>
      <c r="C146" s="154"/>
      <c r="D146" s="155"/>
    </row>
    <row r="147" spans="1:4" s="51" customFormat="1" ht="18" x14ac:dyDescent="0.55000000000000004">
      <c r="A147" s="145" t="s">
        <v>315</v>
      </c>
      <c r="B147" s="153" t="s">
        <v>433</v>
      </c>
      <c r="C147" s="154"/>
      <c r="D147" s="155"/>
    </row>
    <row r="148" spans="1:4" s="51" customFormat="1" ht="18" x14ac:dyDescent="0.55000000000000004">
      <c r="A148" s="145" t="s">
        <v>315</v>
      </c>
      <c r="B148" s="153" t="s">
        <v>434</v>
      </c>
      <c r="C148" s="154"/>
      <c r="D148" s="155"/>
    </row>
    <row r="149" spans="1:4" s="51" customFormat="1" ht="18" x14ac:dyDescent="0.55000000000000004">
      <c r="A149" s="145" t="s">
        <v>316</v>
      </c>
      <c r="B149" s="153" t="s">
        <v>435</v>
      </c>
      <c r="C149" s="154"/>
      <c r="D149" s="155"/>
    </row>
    <row r="150" spans="1:4" s="51" customFormat="1" ht="18" x14ac:dyDescent="0.55000000000000004">
      <c r="A150" s="145" t="s">
        <v>316</v>
      </c>
      <c r="B150" s="153" t="s">
        <v>436</v>
      </c>
      <c r="C150" s="154"/>
      <c r="D150" s="155"/>
    </row>
    <row r="151" spans="1:4" s="51" customFormat="1" ht="18" x14ac:dyDescent="0.55000000000000004">
      <c r="A151" s="145" t="s">
        <v>316</v>
      </c>
      <c r="B151" s="153" t="s">
        <v>216</v>
      </c>
      <c r="C151" s="154"/>
      <c r="D151" s="155"/>
    </row>
    <row r="152" spans="1:4" s="51" customFormat="1" ht="18" x14ac:dyDescent="0.55000000000000004">
      <c r="A152" s="145" t="s">
        <v>316</v>
      </c>
      <c r="B152" s="153" t="s">
        <v>244</v>
      </c>
      <c r="C152" s="154"/>
      <c r="D152" s="155"/>
    </row>
    <row r="153" spans="1:4" s="51" customFormat="1" ht="18" x14ac:dyDescent="0.55000000000000004">
      <c r="A153" s="145" t="s">
        <v>316</v>
      </c>
      <c r="B153" s="153" t="s">
        <v>316</v>
      </c>
      <c r="C153" s="154"/>
      <c r="D153" s="155"/>
    </row>
    <row r="154" spans="1:4" s="51" customFormat="1" ht="18" x14ac:dyDescent="0.55000000000000004">
      <c r="A154" s="145" t="s">
        <v>316</v>
      </c>
      <c r="B154" s="153" t="s">
        <v>437</v>
      </c>
      <c r="C154" s="154"/>
      <c r="D154" s="155"/>
    </row>
    <row r="155" spans="1:4" s="51" customFormat="1" ht="18" x14ac:dyDescent="0.55000000000000004">
      <c r="A155" s="145" t="s">
        <v>316</v>
      </c>
      <c r="B155" s="153" t="s">
        <v>657</v>
      </c>
      <c r="C155" s="154"/>
      <c r="D155" s="155"/>
    </row>
    <row r="156" spans="1:4" s="51" customFormat="1" ht="18" x14ac:dyDescent="0.55000000000000004">
      <c r="A156" s="145" t="s">
        <v>316</v>
      </c>
      <c r="B156" s="153" t="s">
        <v>213</v>
      </c>
      <c r="C156" s="154"/>
      <c r="D156" s="155"/>
    </row>
    <row r="157" spans="1:4" s="51" customFormat="1" ht="18" x14ac:dyDescent="0.55000000000000004">
      <c r="A157" s="145" t="s">
        <v>316</v>
      </c>
      <c r="B157" s="153" t="s">
        <v>438</v>
      </c>
      <c r="C157" s="154"/>
      <c r="D157" s="155"/>
    </row>
    <row r="158" spans="1:4" s="51" customFormat="1" ht="18" x14ac:dyDescent="0.55000000000000004">
      <c r="A158" s="145" t="s">
        <v>316</v>
      </c>
      <c r="B158" s="153" t="s">
        <v>245</v>
      </c>
      <c r="C158" s="154"/>
      <c r="D158" s="155"/>
    </row>
    <row r="159" spans="1:4" s="51" customFormat="1" ht="18" x14ac:dyDescent="0.55000000000000004">
      <c r="A159" s="145" t="s">
        <v>316</v>
      </c>
      <c r="B159" s="153" t="s">
        <v>439</v>
      </c>
      <c r="C159" s="154"/>
      <c r="D159" s="155"/>
    </row>
    <row r="160" spans="1:4" s="51" customFormat="1" ht="18" x14ac:dyDescent="0.55000000000000004">
      <c r="A160" s="145" t="s">
        <v>316</v>
      </c>
      <c r="B160" s="153" t="s">
        <v>342</v>
      </c>
      <c r="C160" s="154"/>
      <c r="D160" s="155"/>
    </row>
    <row r="161" spans="1:4" s="51" customFormat="1" ht="18" x14ac:dyDescent="0.55000000000000004">
      <c r="A161" s="145" t="s">
        <v>316</v>
      </c>
      <c r="B161" s="153" t="s">
        <v>440</v>
      </c>
      <c r="C161" s="154"/>
      <c r="D161" s="155"/>
    </row>
    <row r="162" spans="1:4" s="51" customFormat="1" ht="18" x14ac:dyDescent="0.55000000000000004">
      <c r="A162" s="145" t="s">
        <v>316</v>
      </c>
      <c r="B162" s="153" t="s">
        <v>441</v>
      </c>
      <c r="C162" s="154"/>
      <c r="D162" s="155"/>
    </row>
    <row r="163" spans="1:4" s="51" customFormat="1" ht="18" x14ac:dyDescent="0.55000000000000004">
      <c r="A163" s="145" t="s">
        <v>316</v>
      </c>
      <c r="B163" s="153" t="s">
        <v>424</v>
      </c>
      <c r="C163" s="154"/>
      <c r="D163" s="155"/>
    </row>
    <row r="164" spans="1:4" s="51" customFormat="1" ht="18" x14ac:dyDescent="0.55000000000000004">
      <c r="A164" s="145" t="s">
        <v>316</v>
      </c>
      <c r="B164" s="153" t="s">
        <v>227</v>
      </c>
      <c r="C164" s="154"/>
      <c r="D164" s="155"/>
    </row>
    <row r="165" spans="1:4" s="51" customFormat="1" ht="18" x14ac:dyDescent="0.55000000000000004">
      <c r="A165" s="145" t="s">
        <v>316</v>
      </c>
      <c r="B165" s="153" t="s">
        <v>442</v>
      </c>
      <c r="C165" s="154"/>
      <c r="D165" s="155"/>
    </row>
    <row r="166" spans="1:4" s="51" customFormat="1" ht="18" x14ac:dyDescent="0.55000000000000004">
      <c r="A166" s="145" t="s">
        <v>443</v>
      </c>
      <c r="B166" s="153" t="s">
        <v>444</v>
      </c>
      <c r="C166" s="154"/>
      <c r="D166" s="155"/>
    </row>
    <row r="167" spans="1:4" s="51" customFormat="1" ht="18" x14ac:dyDescent="0.55000000000000004">
      <c r="A167" s="145" t="s">
        <v>443</v>
      </c>
      <c r="B167" s="153" t="s">
        <v>445</v>
      </c>
      <c r="C167" s="154"/>
      <c r="D167" s="155"/>
    </row>
    <row r="168" spans="1:4" s="51" customFormat="1" ht="18" x14ac:dyDescent="0.55000000000000004">
      <c r="A168" s="145" t="s">
        <v>443</v>
      </c>
      <c r="B168" s="153" t="s">
        <v>658</v>
      </c>
      <c r="C168" s="154"/>
      <c r="D168" s="155"/>
    </row>
    <row r="169" spans="1:4" s="51" customFormat="1" ht="18" x14ac:dyDescent="0.55000000000000004">
      <c r="A169" s="145" t="s">
        <v>443</v>
      </c>
      <c r="B169" s="153" t="s">
        <v>446</v>
      </c>
      <c r="C169" s="154"/>
      <c r="D169" s="155"/>
    </row>
    <row r="170" spans="1:4" s="51" customFormat="1" ht="18" x14ac:dyDescent="0.55000000000000004">
      <c r="A170" s="145" t="s">
        <v>237</v>
      </c>
      <c r="B170" s="153" t="s">
        <v>447</v>
      </c>
      <c r="C170" s="154"/>
      <c r="D170" s="155"/>
    </row>
    <row r="171" spans="1:4" s="51" customFormat="1" ht="18" x14ac:dyDescent="0.55000000000000004">
      <c r="A171" s="145" t="s">
        <v>237</v>
      </c>
      <c r="B171" s="153" t="s">
        <v>370</v>
      </c>
      <c r="C171" s="154"/>
      <c r="D171" s="155"/>
    </row>
    <row r="172" spans="1:4" s="51" customFormat="1" ht="18" x14ac:dyDescent="0.55000000000000004">
      <c r="A172" s="145" t="s">
        <v>237</v>
      </c>
      <c r="B172" s="153" t="s">
        <v>448</v>
      </c>
      <c r="C172" s="154"/>
      <c r="D172" s="155"/>
    </row>
    <row r="173" spans="1:4" s="51" customFormat="1" ht="18" x14ac:dyDescent="0.55000000000000004">
      <c r="A173" s="145" t="s">
        <v>237</v>
      </c>
      <c r="B173" s="153" t="s">
        <v>449</v>
      </c>
      <c r="C173" s="154"/>
      <c r="D173" s="155"/>
    </row>
    <row r="174" spans="1:4" s="51" customFormat="1" ht="18" x14ac:dyDescent="0.55000000000000004">
      <c r="A174" s="145" t="s">
        <v>237</v>
      </c>
      <c r="B174" s="153" t="s">
        <v>450</v>
      </c>
      <c r="C174" s="154"/>
      <c r="D174" s="155"/>
    </row>
    <row r="175" spans="1:4" s="51" customFormat="1" ht="18" x14ac:dyDescent="0.55000000000000004">
      <c r="A175" s="145" t="s">
        <v>237</v>
      </c>
      <c r="B175" s="153" t="s">
        <v>659</v>
      </c>
      <c r="C175" s="154"/>
      <c r="D175" s="155"/>
    </row>
    <row r="176" spans="1:4" s="51" customFormat="1" ht="18" x14ac:dyDescent="0.55000000000000004">
      <c r="A176" s="145" t="s">
        <v>237</v>
      </c>
      <c r="B176" s="153" t="s">
        <v>451</v>
      </c>
      <c r="C176" s="154"/>
      <c r="D176" s="155"/>
    </row>
    <row r="177" spans="1:4" s="51" customFormat="1" ht="18" x14ac:dyDescent="0.55000000000000004">
      <c r="A177" s="145" t="s">
        <v>237</v>
      </c>
      <c r="B177" s="153" t="s">
        <v>452</v>
      </c>
      <c r="C177" s="154"/>
      <c r="D177" s="155"/>
    </row>
    <row r="178" spans="1:4" s="51" customFormat="1" ht="18" x14ac:dyDescent="0.55000000000000004">
      <c r="A178" s="145" t="s">
        <v>237</v>
      </c>
      <c r="B178" s="153" t="s">
        <v>453</v>
      </c>
      <c r="C178" s="154"/>
      <c r="D178" s="155"/>
    </row>
    <row r="179" spans="1:4" s="51" customFormat="1" ht="18" x14ac:dyDescent="0.55000000000000004">
      <c r="A179" s="145" t="s">
        <v>237</v>
      </c>
      <c r="B179" s="153" t="s">
        <v>454</v>
      </c>
      <c r="C179" s="154"/>
      <c r="D179" s="155"/>
    </row>
    <row r="180" spans="1:4" s="51" customFormat="1" ht="18" x14ac:dyDescent="0.55000000000000004">
      <c r="A180" s="145" t="s">
        <v>237</v>
      </c>
      <c r="B180" s="153" t="s">
        <v>455</v>
      </c>
      <c r="C180" s="154"/>
      <c r="D180" s="155"/>
    </row>
    <row r="181" spans="1:4" s="51" customFormat="1" ht="18" x14ac:dyDescent="0.55000000000000004">
      <c r="A181" s="145" t="s">
        <v>237</v>
      </c>
      <c r="B181" s="153" t="s">
        <v>233</v>
      </c>
      <c r="C181" s="154"/>
      <c r="D181" s="155"/>
    </row>
    <row r="182" spans="1:4" s="51" customFormat="1" ht="18" x14ac:dyDescent="0.55000000000000004">
      <c r="A182" s="145" t="s">
        <v>237</v>
      </c>
      <c r="B182" s="153" t="s">
        <v>440</v>
      </c>
      <c r="C182" s="154"/>
      <c r="D182" s="155"/>
    </row>
    <row r="183" spans="1:4" s="51" customFormat="1" ht="18" x14ac:dyDescent="0.55000000000000004">
      <c r="A183" s="145" t="s">
        <v>237</v>
      </c>
      <c r="B183" s="153" t="s">
        <v>456</v>
      </c>
      <c r="C183" s="154"/>
      <c r="D183" s="155"/>
    </row>
    <row r="184" spans="1:4" s="51" customFormat="1" ht="18" x14ac:dyDescent="0.55000000000000004">
      <c r="A184" s="145" t="s">
        <v>237</v>
      </c>
      <c r="B184" s="153" t="s">
        <v>239</v>
      </c>
      <c r="C184" s="154"/>
      <c r="D184" s="155"/>
    </row>
    <row r="185" spans="1:4" s="51" customFormat="1" ht="18" x14ac:dyDescent="0.55000000000000004">
      <c r="A185" s="145" t="s">
        <v>237</v>
      </c>
      <c r="B185" s="153" t="s">
        <v>457</v>
      </c>
      <c r="C185" s="154"/>
      <c r="D185" s="155"/>
    </row>
    <row r="186" spans="1:4" s="51" customFormat="1" ht="18" x14ac:dyDescent="0.55000000000000004">
      <c r="A186" s="145" t="s">
        <v>237</v>
      </c>
      <c r="B186" s="153" t="s">
        <v>232</v>
      </c>
      <c r="C186" s="154"/>
      <c r="D186" s="155"/>
    </row>
    <row r="187" spans="1:4" s="51" customFormat="1" ht="18" x14ac:dyDescent="0.55000000000000004">
      <c r="A187" s="145" t="s">
        <v>237</v>
      </c>
      <c r="B187" s="153" t="s">
        <v>458</v>
      </c>
      <c r="C187" s="154"/>
      <c r="D187" s="155"/>
    </row>
    <row r="188" spans="1:4" s="51" customFormat="1" ht="18" x14ac:dyDescent="0.55000000000000004">
      <c r="A188" s="145" t="s">
        <v>237</v>
      </c>
      <c r="B188" s="153" t="s">
        <v>459</v>
      </c>
      <c r="C188" s="154"/>
      <c r="D188" s="155"/>
    </row>
    <row r="189" spans="1:4" s="51" customFormat="1" ht="18" x14ac:dyDescent="0.55000000000000004">
      <c r="A189" s="145" t="s">
        <v>318</v>
      </c>
      <c r="B189" s="153" t="s">
        <v>231</v>
      </c>
      <c r="C189" s="154"/>
      <c r="D189" s="155"/>
    </row>
    <row r="190" spans="1:4" s="51" customFormat="1" ht="18" x14ac:dyDescent="0.55000000000000004">
      <c r="A190" s="145" t="s">
        <v>318</v>
      </c>
      <c r="B190" s="153" t="s">
        <v>225</v>
      </c>
      <c r="C190" s="154"/>
      <c r="D190" s="155"/>
    </row>
    <row r="191" spans="1:4" s="51" customFormat="1" ht="18" x14ac:dyDescent="0.55000000000000004">
      <c r="A191" s="145" t="s">
        <v>318</v>
      </c>
      <c r="B191" s="153" t="s">
        <v>460</v>
      </c>
      <c r="C191" s="154"/>
      <c r="D191" s="155"/>
    </row>
    <row r="192" spans="1:4" s="51" customFormat="1" ht="18" x14ac:dyDescent="0.55000000000000004">
      <c r="A192" s="145" t="s">
        <v>318</v>
      </c>
      <c r="B192" s="153" t="s">
        <v>461</v>
      </c>
      <c r="C192" s="154"/>
      <c r="D192" s="155"/>
    </row>
    <row r="193" spans="1:4" s="51" customFormat="1" ht="18" x14ac:dyDescent="0.55000000000000004">
      <c r="A193" s="145" t="s">
        <v>318</v>
      </c>
      <c r="B193" s="153" t="s">
        <v>660</v>
      </c>
      <c r="C193" s="154"/>
      <c r="D193" s="155"/>
    </row>
    <row r="194" spans="1:4" s="51" customFormat="1" ht="18" x14ac:dyDescent="0.55000000000000004">
      <c r="A194" s="145" t="s">
        <v>318</v>
      </c>
      <c r="B194" s="153" t="s">
        <v>462</v>
      </c>
      <c r="C194" s="154"/>
      <c r="D194" s="155"/>
    </row>
    <row r="195" spans="1:4" s="51" customFormat="1" ht="18" x14ac:dyDescent="0.55000000000000004">
      <c r="A195" s="145" t="s">
        <v>318</v>
      </c>
      <c r="B195" s="153" t="s">
        <v>463</v>
      </c>
      <c r="C195" s="154"/>
      <c r="D195" s="155"/>
    </row>
    <row r="196" spans="1:4" s="51" customFormat="1" ht="18" x14ac:dyDescent="0.55000000000000004">
      <c r="A196" s="145" t="s">
        <v>318</v>
      </c>
      <c r="B196" s="153" t="s">
        <v>464</v>
      </c>
      <c r="C196" s="154"/>
      <c r="D196" s="155"/>
    </row>
    <row r="197" spans="1:4" s="51" customFormat="1" ht="18" x14ac:dyDescent="0.55000000000000004">
      <c r="A197" s="145" t="s">
        <v>318</v>
      </c>
      <c r="B197" s="153" t="s">
        <v>465</v>
      </c>
      <c r="C197" s="154"/>
      <c r="D197" s="155"/>
    </row>
    <row r="198" spans="1:4" s="51" customFormat="1" ht="18" x14ac:dyDescent="0.55000000000000004">
      <c r="A198" s="145" t="s">
        <v>318</v>
      </c>
      <c r="B198" s="153" t="s">
        <v>466</v>
      </c>
      <c r="C198" s="154"/>
      <c r="D198" s="155"/>
    </row>
    <row r="199" spans="1:4" s="51" customFormat="1" ht="18" x14ac:dyDescent="0.55000000000000004">
      <c r="A199" s="145" t="s">
        <v>318</v>
      </c>
      <c r="B199" s="153" t="s">
        <v>218</v>
      </c>
      <c r="C199" s="154"/>
      <c r="D199" s="155"/>
    </row>
    <row r="200" spans="1:4" s="51" customFormat="1" ht="18" x14ac:dyDescent="0.55000000000000004">
      <c r="A200" s="145" t="s">
        <v>318</v>
      </c>
      <c r="B200" s="153" t="s">
        <v>467</v>
      </c>
      <c r="C200" s="154"/>
      <c r="D200" s="155"/>
    </row>
    <row r="201" spans="1:4" s="51" customFormat="1" ht="18" x14ac:dyDescent="0.55000000000000004">
      <c r="A201" s="145" t="s">
        <v>318</v>
      </c>
      <c r="B201" s="153" t="s">
        <v>468</v>
      </c>
      <c r="C201" s="154"/>
      <c r="D201" s="155"/>
    </row>
    <row r="202" spans="1:4" s="51" customFormat="1" ht="18" x14ac:dyDescent="0.55000000000000004">
      <c r="A202" s="145" t="s">
        <v>318</v>
      </c>
      <c r="B202" s="153" t="s">
        <v>469</v>
      </c>
      <c r="C202" s="154"/>
      <c r="D202" s="155"/>
    </row>
    <row r="203" spans="1:4" s="51" customFormat="1" ht="18" x14ac:dyDescent="0.55000000000000004">
      <c r="A203" s="145" t="s">
        <v>318</v>
      </c>
      <c r="B203" s="153" t="s">
        <v>470</v>
      </c>
      <c r="C203" s="154"/>
      <c r="D203" s="155"/>
    </row>
    <row r="204" spans="1:4" s="51" customFormat="1" ht="18" x14ac:dyDescent="0.55000000000000004">
      <c r="A204" s="145" t="s">
        <v>318</v>
      </c>
      <c r="B204" s="153" t="s">
        <v>224</v>
      </c>
      <c r="C204" s="154"/>
      <c r="D204" s="155"/>
    </row>
    <row r="205" spans="1:4" s="51" customFormat="1" ht="18" x14ac:dyDescent="0.55000000000000004">
      <c r="A205" s="145" t="s">
        <v>318</v>
      </c>
      <c r="B205" s="153" t="s">
        <v>219</v>
      </c>
      <c r="C205" s="154"/>
      <c r="D205" s="155"/>
    </row>
    <row r="206" spans="1:4" s="51" customFormat="1" ht="18" x14ac:dyDescent="0.55000000000000004">
      <c r="A206" s="145" t="s">
        <v>318</v>
      </c>
      <c r="B206" s="153" t="s">
        <v>471</v>
      </c>
      <c r="C206" s="154"/>
      <c r="D206" s="155"/>
    </row>
    <row r="207" spans="1:4" s="51" customFormat="1" ht="18" x14ac:dyDescent="0.55000000000000004">
      <c r="A207" s="145" t="s">
        <v>318</v>
      </c>
      <c r="B207" s="153" t="s">
        <v>472</v>
      </c>
      <c r="C207" s="154"/>
      <c r="D207" s="155"/>
    </row>
    <row r="208" spans="1:4" s="51" customFormat="1" ht="18" x14ac:dyDescent="0.55000000000000004">
      <c r="A208" s="145" t="s">
        <v>318</v>
      </c>
      <c r="B208" s="153" t="s">
        <v>473</v>
      </c>
      <c r="C208" s="154"/>
      <c r="D208" s="155"/>
    </row>
    <row r="209" spans="1:4" s="51" customFormat="1" ht="18" x14ac:dyDescent="0.55000000000000004">
      <c r="A209" s="145" t="s">
        <v>318</v>
      </c>
      <c r="B209" s="153" t="s">
        <v>222</v>
      </c>
      <c r="C209" s="154"/>
      <c r="D209" s="155"/>
    </row>
    <row r="210" spans="1:4" s="51" customFormat="1" ht="18" x14ac:dyDescent="0.55000000000000004">
      <c r="A210" s="145" t="s">
        <v>318</v>
      </c>
      <c r="B210" s="153" t="s">
        <v>474</v>
      </c>
      <c r="C210" s="154"/>
      <c r="D210" s="155"/>
    </row>
    <row r="211" spans="1:4" s="51" customFormat="1" ht="18" x14ac:dyDescent="0.55000000000000004">
      <c r="A211" s="145" t="s">
        <v>318</v>
      </c>
      <c r="B211" s="153" t="s">
        <v>475</v>
      </c>
      <c r="C211" s="154"/>
      <c r="D211" s="155"/>
    </row>
    <row r="212" spans="1:4" s="51" customFormat="1" ht="18" x14ac:dyDescent="0.55000000000000004">
      <c r="A212" s="145" t="s">
        <v>318</v>
      </c>
      <c r="B212" s="153" t="s">
        <v>476</v>
      </c>
      <c r="C212" s="154"/>
      <c r="D212" s="155"/>
    </row>
    <row r="213" spans="1:4" s="51" customFormat="1" ht="18" x14ac:dyDescent="0.55000000000000004">
      <c r="A213" s="145" t="s">
        <v>318</v>
      </c>
      <c r="B213" s="153" t="s">
        <v>477</v>
      </c>
      <c r="C213" s="154"/>
      <c r="D213" s="155"/>
    </row>
    <row r="214" spans="1:4" s="51" customFormat="1" ht="18" x14ac:dyDescent="0.55000000000000004">
      <c r="A214" s="145" t="s">
        <v>318</v>
      </c>
      <c r="B214" s="153" t="s">
        <v>478</v>
      </c>
      <c r="C214" s="154"/>
      <c r="D214" s="155"/>
    </row>
    <row r="215" spans="1:4" s="51" customFormat="1" ht="18" x14ac:dyDescent="0.55000000000000004">
      <c r="A215" s="145" t="s">
        <v>318</v>
      </c>
      <c r="B215" s="153" t="s">
        <v>479</v>
      </c>
      <c r="C215" s="154"/>
      <c r="D215" s="155"/>
    </row>
    <row r="216" spans="1:4" s="51" customFormat="1" ht="18" x14ac:dyDescent="0.55000000000000004">
      <c r="A216" s="145" t="s">
        <v>318</v>
      </c>
      <c r="B216" s="153" t="s">
        <v>480</v>
      </c>
      <c r="C216" s="154"/>
      <c r="D216" s="155"/>
    </row>
    <row r="217" spans="1:4" s="51" customFormat="1" ht="18" x14ac:dyDescent="0.55000000000000004">
      <c r="A217" s="145" t="s">
        <v>319</v>
      </c>
      <c r="B217" s="153" t="s">
        <v>481</v>
      </c>
      <c r="C217" s="154"/>
      <c r="D217" s="155"/>
    </row>
    <row r="218" spans="1:4" s="51" customFormat="1" ht="18" x14ac:dyDescent="0.55000000000000004">
      <c r="A218" s="145" t="s">
        <v>319</v>
      </c>
      <c r="B218" s="153" t="s">
        <v>216</v>
      </c>
      <c r="C218" s="154"/>
      <c r="D218" s="155"/>
    </row>
    <row r="219" spans="1:4" s="51" customFormat="1" ht="18" x14ac:dyDescent="0.55000000000000004">
      <c r="A219" s="145" t="s">
        <v>319</v>
      </c>
      <c r="B219" s="153" t="s">
        <v>482</v>
      </c>
      <c r="C219" s="154"/>
      <c r="D219" s="155"/>
    </row>
    <row r="220" spans="1:4" s="51" customFormat="1" ht="18" x14ac:dyDescent="0.55000000000000004">
      <c r="A220" s="145" t="s">
        <v>319</v>
      </c>
      <c r="B220" s="153" t="s">
        <v>483</v>
      </c>
      <c r="C220" s="154"/>
      <c r="D220" s="155"/>
    </row>
    <row r="221" spans="1:4" s="51" customFormat="1" ht="18" x14ac:dyDescent="0.55000000000000004">
      <c r="A221" s="145" t="s">
        <v>319</v>
      </c>
      <c r="B221" s="153" t="s">
        <v>484</v>
      </c>
      <c r="C221" s="154"/>
      <c r="D221" s="155"/>
    </row>
    <row r="222" spans="1:4" s="51" customFormat="1" ht="18" x14ac:dyDescent="0.55000000000000004">
      <c r="A222" s="145" t="s">
        <v>319</v>
      </c>
      <c r="B222" s="153" t="s">
        <v>485</v>
      </c>
      <c r="C222" s="154"/>
      <c r="D222" s="155"/>
    </row>
    <row r="223" spans="1:4" s="51" customFormat="1" ht="18" x14ac:dyDescent="0.55000000000000004">
      <c r="A223" s="145" t="s">
        <v>319</v>
      </c>
      <c r="B223" s="153" t="s">
        <v>486</v>
      </c>
      <c r="C223" s="154"/>
      <c r="D223" s="155"/>
    </row>
    <row r="224" spans="1:4" s="51" customFormat="1" ht="18" x14ac:dyDescent="0.55000000000000004">
      <c r="A224" s="145" t="s">
        <v>319</v>
      </c>
      <c r="B224" s="153" t="s">
        <v>487</v>
      </c>
      <c r="C224" s="154"/>
      <c r="D224" s="155"/>
    </row>
    <row r="225" spans="1:4" s="51" customFormat="1" ht="18" x14ac:dyDescent="0.55000000000000004">
      <c r="A225" s="145" t="s">
        <v>319</v>
      </c>
      <c r="B225" s="153" t="s">
        <v>661</v>
      </c>
      <c r="C225" s="154"/>
      <c r="D225" s="155"/>
    </row>
    <row r="226" spans="1:4" s="51" customFormat="1" ht="18" x14ac:dyDescent="0.55000000000000004">
      <c r="A226" s="145" t="s">
        <v>319</v>
      </c>
      <c r="B226" s="153" t="s">
        <v>229</v>
      </c>
      <c r="C226" s="154"/>
      <c r="D226" s="155"/>
    </row>
    <row r="227" spans="1:4" s="51" customFormat="1" ht="18" x14ac:dyDescent="0.55000000000000004">
      <c r="A227" s="145" t="s">
        <v>319</v>
      </c>
      <c r="B227" s="153" t="s">
        <v>488</v>
      </c>
      <c r="C227" s="154"/>
      <c r="D227" s="155"/>
    </row>
    <row r="228" spans="1:4" s="51" customFormat="1" ht="18" x14ac:dyDescent="0.55000000000000004">
      <c r="A228" s="145" t="s">
        <v>319</v>
      </c>
      <c r="B228" s="153" t="s">
        <v>489</v>
      </c>
      <c r="C228" s="154"/>
      <c r="D228" s="155"/>
    </row>
    <row r="229" spans="1:4" s="51" customFormat="1" ht="18" x14ac:dyDescent="0.55000000000000004">
      <c r="A229" s="145" t="s">
        <v>319</v>
      </c>
      <c r="B229" s="153" t="s">
        <v>243</v>
      </c>
      <c r="C229" s="154"/>
      <c r="D229" s="155"/>
    </row>
    <row r="230" spans="1:4" s="51" customFormat="1" ht="18" x14ac:dyDescent="0.55000000000000004">
      <c r="A230" s="145" t="s">
        <v>319</v>
      </c>
      <c r="B230" s="153" t="s">
        <v>350</v>
      </c>
      <c r="C230" s="154"/>
      <c r="D230" s="155"/>
    </row>
    <row r="231" spans="1:4" s="51" customFormat="1" ht="18" x14ac:dyDescent="0.55000000000000004">
      <c r="A231" s="145" t="s">
        <v>319</v>
      </c>
      <c r="B231" s="153" t="s">
        <v>490</v>
      </c>
      <c r="C231" s="154"/>
      <c r="D231" s="155"/>
    </row>
    <row r="232" spans="1:4" s="51" customFormat="1" ht="18" x14ac:dyDescent="0.55000000000000004">
      <c r="A232" s="145" t="s">
        <v>319</v>
      </c>
      <c r="B232" s="153" t="s">
        <v>491</v>
      </c>
      <c r="C232" s="154"/>
      <c r="D232" s="155"/>
    </row>
    <row r="233" spans="1:4" s="51" customFormat="1" ht="18" x14ac:dyDescent="0.55000000000000004">
      <c r="A233" s="145" t="s">
        <v>320</v>
      </c>
      <c r="B233" s="153" t="s">
        <v>215</v>
      </c>
      <c r="C233" s="154"/>
      <c r="D233" s="155"/>
    </row>
    <row r="234" spans="1:4" s="51" customFormat="1" ht="18" x14ac:dyDescent="0.55000000000000004">
      <c r="A234" s="145" t="s">
        <v>320</v>
      </c>
      <c r="B234" s="153" t="s">
        <v>492</v>
      </c>
      <c r="C234" s="154"/>
      <c r="D234" s="155"/>
    </row>
    <row r="235" spans="1:4" s="51" customFormat="1" ht="18" x14ac:dyDescent="0.55000000000000004">
      <c r="A235" s="145" t="s">
        <v>320</v>
      </c>
      <c r="B235" s="153" t="s">
        <v>217</v>
      </c>
      <c r="C235" s="154"/>
      <c r="D235" s="155"/>
    </row>
    <row r="236" spans="1:4" s="51" customFormat="1" ht="18" x14ac:dyDescent="0.55000000000000004">
      <c r="A236" s="145" t="s">
        <v>320</v>
      </c>
      <c r="B236" s="153" t="s">
        <v>493</v>
      </c>
      <c r="C236" s="154"/>
      <c r="D236" s="155"/>
    </row>
    <row r="237" spans="1:4" s="51" customFormat="1" ht="18" x14ac:dyDescent="0.55000000000000004">
      <c r="A237" s="145" t="s">
        <v>320</v>
      </c>
      <c r="B237" s="153" t="s">
        <v>241</v>
      </c>
      <c r="C237" s="154"/>
      <c r="D237" s="155"/>
    </row>
    <row r="238" spans="1:4" s="51" customFormat="1" ht="18" x14ac:dyDescent="0.55000000000000004">
      <c r="A238" s="145" t="s">
        <v>320</v>
      </c>
      <c r="B238" s="153" t="s">
        <v>494</v>
      </c>
      <c r="C238" s="154"/>
      <c r="D238" s="155"/>
    </row>
    <row r="239" spans="1:4" s="51" customFormat="1" ht="18" x14ac:dyDescent="0.55000000000000004">
      <c r="A239" s="145" t="s">
        <v>320</v>
      </c>
      <c r="B239" s="153" t="s">
        <v>495</v>
      </c>
      <c r="C239" s="154"/>
      <c r="D239" s="155"/>
    </row>
    <row r="240" spans="1:4" s="51" customFormat="1" ht="18" x14ac:dyDescent="0.55000000000000004">
      <c r="A240" s="145" t="s">
        <v>320</v>
      </c>
      <c r="B240" s="153" t="s">
        <v>496</v>
      </c>
      <c r="C240" s="154"/>
      <c r="D240" s="155"/>
    </row>
    <row r="241" spans="1:4" s="51" customFormat="1" ht="18" x14ac:dyDescent="0.55000000000000004">
      <c r="A241" s="145" t="s">
        <v>320</v>
      </c>
      <c r="B241" s="153" t="s">
        <v>497</v>
      </c>
      <c r="C241" s="154"/>
      <c r="D241" s="155"/>
    </row>
    <row r="242" spans="1:4" s="51" customFormat="1" ht="18" x14ac:dyDescent="0.55000000000000004">
      <c r="A242" s="145" t="s">
        <v>320</v>
      </c>
      <c r="B242" s="153" t="s">
        <v>498</v>
      </c>
      <c r="C242" s="154"/>
      <c r="D242" s="155"/>
    </row>
    <row r="243" spans="1:4" s="51" customFormat="1" ht="18" x14ac:dyDescent="0.55000000000000004">
      <c r="A243" s="145" t="s">
        <v>320</v>
      </c>
      <c r="B243" s="153" t="s">
        <v>499</v>
      </c>
      <c r="C243" s="154"/>
      <c r="D243" s="155"/>
    </row>
    <row r="244" spans="1:4" s="51" customFormat="1" ht="18" x14ac:dyDescent="0.55000000000000004">
      <c r="A244" s="145" t="s">
        <v>320</v>
      </c>
      <c r="B244" s="153" t="s">
        <v>662</v>
      </c>
      <c r="C244" s="154"/>
      <c r="D244" s="155"/>
    </row>
    <row r="245" spans="1:4" s="51" customFormat="1" ht="18" x14ac:dyDescent="0.55000000000000004">
      <c r="A245" s="145" t="s">
        <v>320</v>
      </c>
      <c r="B245" s="153" t="s">
        <v>218</v>
      </c>
      <c r="C245" s="154"/>
      <c r="D245" s="155"/>
    </row>
    <row r="246" spans="1:4" s="51" customFormat="1" ht="18" x14ac:dyDescent="0.55000000000000004">
      <c r="A246" s="145" t="s">
        <v>320</v>
      </c>
      <c r="B246" s="153" t="s">
        <v>500</v>
      </c>
      <c r="C246" s="154"/>
      <c r="D246" s="155"/>
    </row>
    <row r="247" spans="1:4" s="51" customFormat="1" ht="18" x14ac:dyDescent="0.55000000000000004">
      <c r="A247" s="145" t="s">
        <v>320</v>
      </c>
      <c r="B247" s="153" t="s">
        <v>501</v>
      </c>
      <c r="C247" s="154"/>
      <c r="D247" s="155"/>
    </row>
    <row r="248" spans="1:4" s="51" customFormat="1" ht="18" x14ac:dyDescent="0.55000000000000004">
      <c r="A248" s="145" t="s">
        <v>320</v>
      </c>
      <c r="B248" s="153" t="s">
        <v>502</v>
      </c>
      <c r="C248" s="154"/>
      <c r="D248" s="155"/>
    </row>
    <row r="249" spans="1:4" s="51" customFormat="1" ht="18" x14ac:dyDescent="0.55000000000000004">
      <c r="A249" s="145" t="s">
        <v>320</v>
      </c>
      <c r="B249" s="153" t="s">
        <v>503</v>
      </c>
      <c r="C249" s="154"/>
      <c r="D249" s="155"/>
    </row>
    <row r="250" spans="1:4" s="51" customFormat="1" ht="18" x14ac:dyDescent="0.55000000000000004">
      <c r="A250" s="145" t="s">
        <v>320</v>
      </c>
      <c r="B250" s="153" t="s">
        <v>504</v>
      </c>
      <c r="C250" s="154"/>
      <c r="D250" s="155"/>
    </row>
    <row r="251" spans="1:4" s="51" customFormat="1" ht="18" x14ac:dyDescent="0.55000000000000004">
      <c r="A251" s="145" t="s">
        <v>320</v>
      </c>
      <c r="B251" s="153" t="s">
        <v>505</v>
      </c>
      <c r="C251" s="154"/>
      <c r="D251" s="155"/>
    </row>
    <row r="252" spans="1:4" s="51" customFormat="1" ht="18" x14ac:dyDescent="0.55000000000000004">
      <c r="A252" s="145" t="s">
        <v>320</v>
      </c>
      <c r="B252" s="153" t="s">
        <v>506</v>
      </c>
      <c r="C252" s="154"/>
      <c r="D252" s="155"/>
    </row>
    <row r="253" spans="1:4" s="51" customFormat="1" ht="18" x14ac:dyDescent="0.55000000000000004">
      <c r="A253" s="145" t="s">
        <v>320</v>
      </c>
      <c r="B253" s="153" t="s">
        <v>507</v>
      </c>
      <c r="C253" s="154"/>
      <c r="D253" s="155"/>
    </row>
    <row r="254" spans="1:4" s="51" customFormat="1" ht="18" x14ac:dyDescent="0.55000000000000004">
      <c r="A254" s="145" t="s">
        <v>320</v>
      </c>
      <c r="B254" s="153" t="s">
        <v>508</v>
      </c>
      <c r="C254" s="154"/>
      <c r="D254" s="155"/>
    </row>
    <row r="255" spans="1:4" s="51" customFormat="1" ht="18" x14ac:dyDescent="0.55000000000000004">
      <c r="A255" s="145" t="s">
        <v>320</v>
      </c>
      <c r="B255" s="153" t="s">
        <v>509</v>
      </c>
      <c r="C255" s="154"/>
      <c r="D255" s="155"/>
    </row>
    <row r="256" spans="1:4" s="51" customFormat="1" ht="18" x14ac:dyDescent="0.55000000000000004">
      <c r="A256" s="145" t="s">
        <v>223</v>
      </c>
      <c r="B256" s="153" t="s">
        <v>510</v>
      </c>
      <c r="C256" s="154"/>
      <c r="D256" s="155"/>
    </row>
    <row r="257" spans="1:4" s="51" customFormat="1" ht="18" x14ac:dyDescent="0.55000000000000004">
      <c r="A257" s="145" t="s">
        <v>223</v>
      </c>
      <c r="B257" s="153" t="s">
        <v>511</v>
      </c>
      <c r="C257" s="154"/>
      <c r="D257" s="155"/>
    </row>
    <row r="258" spans="1:4" s="51" customFormat="1" ht="18" x14ac:dyDescent="0.55000000000000004">
      <c r="A258" s="145" t="s">
        <v>223</v>
      </c>
      <c r="B258" s="153" t="s">
        <v>512</v>
      </c>
      <c r="C258" s="154"/>
      <c r="D258" s="155"/>
    </row>
    <row r="259" spans="1:4" s="51" customFormat="1" ht="18" x14ac:dyDescent="0.55000000000000004">
      <c r="A259" s="145" t="s">
        <v>223</v>
      </c>
      <c r="B259" s="153" t="s">
        <v>513</v>
      </c>
      <c r="C259" s="154"/>
      <c r="D259" s="155"/>
    </row>
    <row r="260" spans="1:4" s="51" customFormat="1" ht="18" x14ac:dyDescent="0.55000000000000004">
      <c r="A260" s="145" t="s">
        <v>223</v>
      </c>
      <c r="B260" s="153" t="s">
        <v>514</v>
      </c>
      <c r="C260" s="154"/>
      <c r="D260" s="155"/>
    </row>
    <row r="261" spans="1:4" s="51" customFormat="1" ht="18" x14ac:dyDescent="0.55000000000000004">
      <c r="A261" s="145" t="s">
        <v>223</v>
      </c>
      <c r="B261" s="153" t="s">
        <v>515</v>
      </c>
      <c r="C261" s="154"/>
      <c r="D261" s="155"/>
    </row>
    <row r="262" spans="1:4" s="51" customFormat="1" ht="18" x14ac:dyDescent="0.55000000000000004">
      <c r="A262" s="145" t="s">
        <v>223</v>
      </c>
      <c r="B262" s="153" t="s">
        <v>516</v>
      </c>
      <c r="C262" s="154"/>
      <c r="D262" s="155"/>
    </row>
    <row r="263" spans="1:4" s="51" customFormat="1" ht="18" x14ac:dyDescent="0.55000000000000004">
      <c r="A263" s="145" t="s">
        <v>223</v>
      </c>
      <c r="B263" s="153" t="s">
        <v>517</v>
      </c>
      <c r="C263" s="154"/>
      <c r="D263" s="155"/>
    </row>
    <row r="264" spans="1:4" s="51" customFormat="1" ht="18" x14ac:dyDescent="0.55000000000000004">
      <c r="A264" s="145" t="s">
        <v>223</v>
      </c>
      <c r="B264" s="153" t="s">
        <v>518</v>
      </c>
      <c r="C264" s="154"/>
      <c r="D264" s="155"/>
    </row>
    <row r="265" spans="1:4" s="51" customFormat="1" ht="18" x14ac:dyDescent="0.55000000000000004">
      <c r="A265" s="145" t="s">
        <v>223</v>
      </c>
      <c r="B265" s="153" t="s">
        <v>519</v>
      </c>
      <c r="C265" s="154"/>
      <c r="D265" s="155"/>
    </row>
    <row r="266" spans="1:4" s="51" customFormat="1" ht="18" x14ac:dyDescent="0.55000000000000004">
      <c r="A266" s="145" t="s">
        <v>223</v>
      </c>
      <c r="B266" s="153" t="s">
        <v>520</v>
      </c>
      <c r="C266" s="154"/>
      <c r="D266" s="155"/>
    </row>
    <row r="267" spans="1:4" s="51" customFormat="1" ht="18" x14ac:dyDescent="0.55000000000000004">
      <c r="A267" s="145" t="s">
        <v>223</v>
      </c>
      <c r="B267" s="153" t="s">
        <v>521</v>
      </c>
      <c r="C267" s="154"/>
      <c r="D267" s="155"/>
    </row>
    <row r="268" spans="1:4" s="51" customFormat="1" ht="18" x14ac:dyDescent="0.55000000000000004">
      <c r="A268" s="145" t="s">
        <v>223</v>
      </c>
      <c r="B268" s="153" t="s">
        <v>522</v>
      </c>
      <c r="C268" s="154"/>
      <c r="D268" s="155"/>
    </row>
    <row r="269" spans="1:4" s="51" customFormat="1" ht="18" x14ac:dyDescent="0.55000000000000004">
      <c r="A269" s="145" t="s">
        <v>223</v>
      </c>
      <c r="B269" s="153" t="s">
        <v>523</v>
      </c>
      <c r="C269" s="154"/>
      <c r="D269" s="155"/>
    </row>
    <row r="270" spans="1:4" s="51" customFormat="1" ht="18" x14ac:dyDescent="0.55000000000000004">
      <c r="A270" s="145" t="s">
        <v>223</v>
      </c>
      <c r="B270" s="153" t="s">
        <v>524</v>
      </c>
      <c r="C270" s="154"/>
      <c r="D270" s="155"/>
    </row>
    <row r="271" spans="1:4" s="51" customFormat="1" ht="18" x14ac:dyDescent="0.55000000000000004">
      <c r="A271" s="145" t="s">
        <v>223</v>
      </c>
      <c r="B271" s="153" t="s">
        <v>525</v>
      </c>
      <c r="C271" s="154"/>
      <c r="D271" s="155"/>
    </row>
    <row r="272" spans="1:4" s="51" customFormat="1" ht="18" x14ac:dyDescent="0.55000000000000004">
      <c r="A272" s="145" t="s">
        <v>223</v>
      </c>
      <c r="B272" s="153" t="s">
        <v>526</v>
      </c>
      <c r="C272" s="154"/>
      <c r="D272" s="155"/>
    </row>
    <row r="273" spans="1:4" s="51" customFormat="1" ht="18" x14ac:dyDescent="0.55000000000000004">
      <c r="A273" s="145" t="s">
        <v>223</v>
      </c>
      <c r="B273" s="153" t="s">
        <v>527</v>
      </c>
      <c r="C273" s="154"/>
      <c r="D273" s="155"/>
    </row>
    <row r="274" spans="1:4" s="51" customFormat="1" ht="18" x14ac:dyDescent="0.55000000000000004">
      <c r="A274" s="145" t="s">
        <v>223</v>
      </c>
      <c r="B274" s="153" t="s">
        <v>528</v>
      </c>
      <c r="C274" s="154"/>
      <c r="D274" s="155"/>
    </row>
    <row r="275" spans="1:4" s="51" customFormat="1" ht="18" x14ac:dyDescent="0.55000000000000004">
      <c r="A275" s="145" t="s">
        <v>223</v>
      </c>
      <c r="B275" s="153" t="s">
        <v>529</v>
      </c>
      <c r="C275" s="154"/>
      <c r="D275" s="155"/>
    </row>
    <row r="276" spans="1:4" s="51" customFormat="1" ht="18" x14ac:dyDescent="0.55000000000000004">
      <c r="A276" s="145" t="s">
        <v>223</v>
      </c>
      <c r="B276" s="153" t="s">
        <v>221</v>
      </c>
      <c r="C276" s="154"/>
      <c r="D276" s="155"/>
    </row>
    <row r="277" spans="1:4" s="51" customFormat="1" ht="18" x14ac:dyDescent="0.55000000000000004">
      <c r="A277" s="145" t="s">
        <v>223</v>
      </c>
      <c r="B277" s="153" t="s">
        <v>243</v>
      </c>
      <c r="C277" s="154"/>
      <c r="D277" s="155"/>
    </row>
    <row r="278" spans="1:4" s="51" customFormat="1" ht="18" x14ac:dyDescent="0.55000000000000004">
      <c r="A278" s="145" t="s">
        <v>223</v>
      </c>
      <c r="B278" s="153" t="s">
        <v>379</v>
      </c>
      <c r="C278" s="154"/>
      <c r="D278" s="155"/>
    </row>
    <row r="279" spans="1:4" s="51" customFormat="1" ht="18" x14ac:dyDescent="0.55000000000000004">
      <c r="A279" s="145" t="s">
        <v>223</v>
      </c>
      <c r="B279" s="153" t="s">
        <v>530</v>
      </c>
      <c r="C279" s="154"/>
      <c r="D279" s="155"/>
    </row>
    <row r="280" spans="1:4" s="51" customFormat="1" ht="18" x14ac:dyDescent="0.55000000000000004">
      <c r="A280" s="145" t="s">
        <v>223</v>
      </c>
      <c r="B280" s="153" t="s">
        <v>663</v>
      </c>
      <c r="C280" s="154"/>
      <c r="D280" s="155"/>
    </row>
    <row r="281" spans="1:4" s="51" customFormat="1" ht="18" x14ac:dyDescent="0.55000000000000004">
      <c r="A281" s="145" t="s">
        <v>223</v>
      </c>
      <c r="B281" s="153" t="s">
        <v>381</v>
      </c>
      <c r="C281" s="154"/>
      <c r="D281" s="155"/>
    </row>
    <row r="282" spans="1:4" s="51" customFormat="1" ht="18" x14ac:dyDescent="0.55000000000000004">
      <c r="A282" s="145" t="s">
        <v>223</v>
      </c>
      <c r="B282" s="153" t="s">
        <v>531</v>
      </c>
      <c r="C282" s="154"/>
      <c r="D282" s="155"/>
    </row>
    <row r="283" spans="1:4" s="51" customFormat="1" ht="18" x14ac:dyDescent="0.55000000000000004">
      <c r="A283" s="145" t="s">
        <v>223</v>
      </c>
      <c r="B283" s="153" t="s">
        <v>235</v>
      </c>
      <c r="C283" s="154"/>
      <c r="D283" s="155"/>
    </row>
    <row r="284" spans="1:4" s="51" customFormat="1" ht="18" x14ac:dyDescent="0.55000000000000004">
      <c r="A284" s="145" t="s">
        <v>321</v>
      </c>
      <c r="B284" s="153" t="s">
        <v>532</v>
      </c>
      <c r="C284" s="154"/>
      <c r="D284" s="155"/>
    </row>
    <row r="285" spans="1:4" s="51" customFormat="1" ht="18" x14ac:dyDescent="0.55000000000000004">
      <c r="A285" s="145" t="s">
        <v>321</v>
      </c>
      <c r="B285" s="153" t="s">
        <v>533</v>
      </c>
      <c r="C285" s="154"/>
      <c r="D285" s="155"/>
    </row>
    <row r="286" spans="1:4" s="51" customFormat="1" ht="18" x14ac:dyDescent="0.55000000000000004">
      <c r="A286" s="145" t="s">
        <v>321</v>
      </c>
      <c r="B286" s="153" t="s">
        <v>534</v>
      </c>
      <c r="C286" s="154"/>
      <c r="D286" s="155"/>
    </row>
    <row r="287" spans="1:4" s="51" customFormat="1" ht="18" x14ac:dyDescent="0.55000000000000004">
      <c r="A287" s="145" t="s">
        <v>321</v>
      </c>
      <c r="B287" s="153" t="s">
        <v>535</v>
      </c>
      <c r="C287" s="154"/>
      <c r="D287" s="155"/>
    </row>
    <row r="288" spans="1:4" s="51" customFormat="1" ht="18" x14ac:dyDescent="0.55000000000000004">
      <c r="A288" s="145" t="s">
        <v>321</v>
      </c>
      <c r="B288" s="153" t="s">
        <v>536</v>
      </c>
      <c r="C288" s="154"/>
      <c r="D288" s="155"/>
    </row>
    <row r="289" spans="1:4" s="51" customFormat="1" ht="18" x14ac:dyDescent="0.55000000000000004">
      <c r="A289" s="145" t="s">
        <v>321</v>
      </c>
      <c r="B289" s="153" t="s">
        <v>537</v>
      </c>
      <c r="C289" s="154"/>
      <c r="D289" s="155"/>
    </row>
    <row r="290" spans="1:4" s="51" customFormat="1" ht="18" x14ac:dyDescent="0.55000000000000004">
      <c r="A290" s="145" t="s">
        <v>321</v>
      </c>
      <c r="B290" s="153" t="s">
        <v>664</v>
      </c>
      <c r="C290" s="154"/>
      <c r="D290" s="155"/>
    </row>
    <row r="291" spans="1:4" s="51" customFormat="1" ht="18" x14ac:dyDescent="0.55000000000000004">
      <c r="A291" s="145" t="s">
        <v>321</v>
      </c>
      <c r="B291" s="153" t="s">
        <v>538</v>
      </c>
      <c r="C291" s="154"/>
      <c r="D291" s="155"/>
    </row>
    <row r="292" spans="1:4" s="51" customFormat="1" ht="18" x14ac:dyDescent="0.55000000000000004">
      <c r="A292" s="145" t="s">
        <v>321</v>
      </c>
      <c r="B292" s="153" t="s">
        <v>242</v>
      </c>
      <c r="C292" s="154"/>
      <c r="D292" s="155"/>
    </row>
    <row r="293" spans="1:4" s="51" customFormat="1" ht="18" x14ac:dyDescent="0.55000000000000004">
      <c r="A293" s="145" t="s">
        <v>322</v>
      </c>
      <c r="B293" s="153" t="s">
        <v>539</v>
      </c>
      <c r="C293" s="154"/>
      <c r="D293" s="155"/>
    </row>
    <row r="294" spans="1:4" s="51" customFormat="1" ht="18" x14ac:dyDescent="0.55000000000000004">
      <c r="A294" s="145" t="s">
        <v>322</v>
      </c>
      <c r="B294" s="153" t="s">
        <v>540</v>
      </c>
      <c r="C294" s="154"/>
      <c r="D294" s="155"/>
    </row>
    <row r="295" spans="1:4" s="51" customFormat="1" ht="18" x14ac:dyDescent="0.55000000000000004">
      <c r="A295" s="145" t="s">
        <v>322</v>
      </c>
      <c r="B295" s="153" t="s">
        <v>541</v>
      </c>
      <c r="C295" s="154"/>
      <c r="D295" s="155"/>
    </row>
    <row r="296" spans="1:4" s="51" customFormat="1" ht="18" x14ac:dyDescent="0.55000000000000004">
      <c r="A296" s="145" t="s">
        <v>322</v>
      </c>
      <c r="B296" s="153" t="s">
        <v>542</v>
      </c>
      <c r="C296" s="154"/>
      <c r="D296" s="155"/>
    </row>
    <row r="297" spans="1:4" s="51" customFormat="1" ht="18" x14ac:dyDescent="0.55000000000000004">
      <c r="A297" s="145" t="s">
        <v>322</v>
      </c>
      <c r="B297" s="153" t="s">
        <v>543</v>
      </c>
      <c r="C297" s="154"/>
      <c r="D297" s="155"/>
    </row>
    <row r="298" spans="1:4" s="51" customFormat="1" ht="18" x14ac:dyDescent="0.55000000000000004">
      <c r="A298" s="145" t="s">
        <v>322</v>
      </c>
      <c r="B298" s="153" t="s">
        <v>544</v>
      </c>
      <c r="C298" s="154"/>
      <c r="D298" s="155"/>
    </row>
    <row r="299" spans="1:4" s="51" customFormat="1" ht="18" x14ac:dyDescent="0.55000000000000004">
      <c r="A299" s="145" t="s">
        <v>322</v>
      </c>
      <c r="B299" s="153" t="s">
        <v>381</v>
      </c>
      <c r="C299" s="154"/>
      <c r="D299" s="155"/>
    </row>
    <row r="300" spans="1:4" s="51" customFormat="1" ht="18" x14ac:dyDescent="0.55000000000000004">
      <c r="A300" s="145" t="s">
        <v>322</v>
      </c>
      <c r="B300" s="153" t="s">
        <v>545</v>
      </c>
      <c r="C300" s="154"/>
      <c r="D300" s="155"/>
    </row>
    <row r="301" spans="1:4" s="51" customFormat="1" ht="18" x14ac:dyDescent="0.55000000000000004">
      <c r="A301" s="145" t="s">
        <v>322</v>
      </c>
      <c r="B301" s="153" t="s">
        <v>234</v>
      </c>
      <c r="C301" s="154"/>
      <c r="D301" s="155"/>
    </row>
    <row r="302" spans="1:4" s="51" customFormat="1" ht="18" x14ac:dyDescent="0.55000000000000004">
      <c r="A302" s="145" t="s">
        <v>322</v>
      </c>
      <c r="B302" s="153" t="s">
        <v>546</v>
      </c>
      <c r="C302" s="154"/>
      <c r="D302" s="155"/>
    </row>
    <row r="303" spans="1:4" s="51" customFormat="1" ht="18" x14ac:dyDescent="0.55000000000000004">
      <c r="A303" s="145" t="s">
        <v>322</v>
      </c>
      <c r="B303" s="153" t="s">
        <v>665</v>
      </c>
      <c r="C303" s="154"/>
      <c r="D303" s="155"/>
    </row>
    <row r="304" spans="1:4" s="51" customFormat="1" ht="18" x14ac:dyDescent="0.55000000000000004">
      <c r="A304" s="145"/>
      <c r="B304" s="153"/>
      <c r="C304" s="154"/>
      <c r="D304" s="155"/>
    </row>
    <row r="305" spans="1:4" s="51" customFormat="1" ht="18" x14ac:dyDescent="0.55000000000000004">
      <c r="A305" s="145"/>
      <c r="B305" s="153"/>
      <c r="C305" s="154"/>
      <c r="D305" s="155"/>
    </row>
    <row r="306" spans="1:4" s="51" customFormat="1" ht="18" x14ac:dyDescent="0.55000000000000004">
      <c r="A306" s="145"/>
      <c r="B306" s="153"/>
      <c r="C306" s="154"/>
      <c r="D306" s="155"/>
    </row>
    <row r="307" spans="1:4" s="51" customFormat="1" ht="18" x14ac:dyDescent="0.55000000000000004">
      <c r="A307" s="145"/>
      <c r="B307" s="153"/>
      <c r="C307" s="154"/>
      <c r="D307" s="155"/>
    </row>
    <row r="308" spans="1:4" s="51" customFormat="1" ht="18" x14ac:dyDescent="0.55000000000000004">
      <c r="A308" s="145"/>
      <c r="B308" s="153"/>
      <c r="C308" s="154"/>
      <c r="D308" s="155"/>
    </row>
    <row r="309" spans="1:4" s="51" customFormat="1" ht="18" x14ac:dyDescent="0.55000000000000004">
      <c r="A309" s="145"/>
      <c r="B309" s="153"/>
      <c r="C309" s="154"/>
      <c r="D309" s="155"/>
    </row>
    <row r="310" spans="1:4" s="51" customFormat="1" ht="18" x14ac:dyDescent="0.55000000000000004">
      <c r="A310" s="145"/>
      <c r="B310" s="153"/>
      <c r="C310" s="154"/>
      <c r="D310" s="155"/>
    </row>
    <row r="311" spans="1:4" s="51" customFormat="1" ht="18" x14ac:dyDescent="0.55000000000000004">
      <c r="A311" s="145"/>
      <c r="B311" s="153"/>
      <c r="C311" s="154"/>
      <c r="D311" s="155"/>
    </row>
    <row r="312" spans="1:4" s="51" customFormat="1" ht="18" x14ac:dyDescent="0.55000000000000004">
      <c r="A312" s="145"/>
      <c r="B312" s="153"/>
      <c r="C312" s="154"/>
      <c r="D312" s="155"/>
    </row>
    <row r="313" spans="1:4" s="51" customFormat="1" ht="18" x14ac:dyDescent="0.55000000000000004">
      <c r="A313" s="145"/>
      <c r="B313" s="153"/>
      <c r="C313" s="154"/>
      <c r="D313" s="155"/>
    </row>
    <row r="314" spans="1:4" s="51" customFormat="1" ht="18" x14ac:dyDescent="0.55000000000000004">
      <c r="A314" s="145"/>
      <c r="B314" s="153"/>
      <c r="C314" s="154"/>
      <c r="D314" s="155"/>
    </row>
    <row r="315" spans="1:4" s="51" customFormat="1" ht="18" x14ac:dyDescent="0.55000000000000004">
      <c r="A315" s="145"/>
      <c r="B315" s="153"/>
      <c r="C315" s="154"/>
      <c r="D315" s="155"/>
    </row>
    <row r="316" spans="1:4" s="51" customFormat="1" ht="18" x14ac:dyDescent="0.55000000000000004">
      <c r="A316" s="145"/>
      <c r="B316" s="153"/>
      <c r="C316" s="154"/>
      <c r="D316" s="155"/>
    </row>
    <row r="317" spans="1:4" s="51" customFormat="1" ht="18" x14ac:dyDescent="0.55000000000000004">
      <c r="A317" s="145"/>
      <c r="B317" s="153"/>
      <c r="C317" s="154"/>
      <c r="D317" s="155"/>
    </row>
    <row r="318" spans="1:4" s="51" customFormat="1" ht="18" x14ac:dyDescent="0.55000000000000004">
      <c r="A318" s="145"/>
      <c r="B318" s="153"/>
      <c r="C318" s="154"/>
      <c r="D318" s="155"/>
    </row>
    <row r="319" spans="1:4" s="51" customFormat="1" ht="18" x14ac:dyDescent="0.55000000000000004">
      <c r="A319" s="145"/>
      <c r="B319" s="153"/>
      <c r="C319" s="154"/>
      <c r="D319" s="155"/>
    </row>
    <row r="320" spans="1:4" s="51" customFormat="1" ht="18" x14ac:dyDescent="0.55000000000000004">
      <c r="A320" s="145"/>
      <c r="B320" s="153"/>
      <c r="C320" s="154"/>
      <c r="D320" s="155"/>
    </row>
    <row r="321" spans="1:4" s="51" customFormat="1" ht="18" x14ac:dyDescent="0.55000000000000004">
      <c r="A321" s="145"/>
      <c r="B321" s="153"/>
      <c r="C321" s="154"/>
      <c r="D321" s="155"/>
    </row>
    <row r="322" spans="1:4" s="51" customFormat="1" ht="18" x14ac:dyDescent="0.55000000000000004">
      <c r="A322" s="145"/>
      <c r="B322" s="153"/>
      <c r="C322" s="154"/>
      <c r="D322" s="155"/>
    </row>
    <row r="323" spans="1:4" s="51" customFormat="1" ht="18" x14ac:dyDescent="0.55000000000000004">
      <c r="A323" s="145"/>
      <c r="B323" s="153"/>
      <c r="C323" s="154"/>
      <c r="D323" s="155"/>
    </row>
    <row r="324" spans="1:4" s="51" customFormat="1" ht="18" x14ac:dyDescent="0.55000000000000004">
      <c r="A324" s="145"/>
      <c r="B324" s="153"/>
      <c r="C324" s="154"/>
      <c r="D324" s="155"/>
    </row>
    <row r="325" spans="1:4" s="51" customFormat="1" ht="18" x14ac:dyDescent="0.55000000000000004">
      <c r="A325" s="145"/>
      <c r="B325" s="153"/>
      <c r="C325" s="154"/>
      <c r="D325" s="155"/>
    </row>
    <row r="326" spans="1:4" s="51" customFormat="1" ht="18" x14ac:dyDescent="0.55000000000000004">
      <c r="A326" s="145"/>
      <c r="B326" s="153"/>
      <c r="C326" s="154"/>
      <c r="D326" s="155"/>
    </row>
    <row r="327" spans="1:4" s="51" customFormat="1" ht="18" x14ac:dyDescent="0.55000000000000004">
      <c r="A327" s="145"/>
      <c r="B327" s="153"/>
      <c r="C327" s="154"/>
      <c r="D327" s="155"/>
    </row>
    <row r="328" spans="1:4" s="51" customFormat="1" ht="18" x14ac:dyDescent="0.55000000000000004">
      <c r="A328" s="145"/>
      <c r="B328" s="153"/>
      <c r="C328" s="154"/>
      <c r="D328" s="155"/>
    </row>
    <row r="329" spans="1:4" s="51" customFormat="1" ht="18" x14ac:dyDescent="0.55000000000000004">
      <c r="A329" s="145"/>
      <c r="B329" s="153"/>
      <c r="C329" s="154"/>
      <c r="D329" s="155"/>
    </row>
    <row r="330" spans="1:4" s="51" customFormat="1" ht="18" x14ac:dyDescent="0.55000000000000004">
      <c r="A330" s="145"/>
      <c r="B330" s="153"/>
      <c r="C330" s="154"/>
      <c r="D330" s="155"/>
    </row>
    <row r="331" spans="1:4" s="51" customFormat="1" ht="18" x14ac:dyDescent="0.55000000000000004">
      <c r="A331" s="145"/>
      <c r="B331" s="153"/>
      <c r="C331" s="154"/>
      <c r="D331" s="155"/>
    </row>
    <row r="332" spans="1:4" s="51" customFormat="1" ht="18" x14ac:dyDescent="0.55000000000000004">
      <c r="A332" s="145"/>
      <c r="B332" s="153"/>
      <c r="C332" s="154"/>
      <c r="D332" s="155"/>
    </row>
    <row r="333" spans="1:4" s="51" customFormat="1" ht="18" x14ac:dyDescent="0.55000000000000004">
      <c r="A333" s="145"/>
      <c r="B333" s="153"/>
      <c r="C333" s="154"/>
      <c r="D333" s="155"/>
    </row>
    <row r="334" spans="1:4" s="51" customFormat="1" ht="18" x14ac:dyDescent="0.55000000000000004">
      <c r="A334" s="145"/>
      <c r="B334" s="153"/>
      <c r="C334" s="154"/>
      <c r="D334" s="155"/>
    </row>
    <row r="335" spans="1:4" s="51" customFormat="1" ht="18" x14ac:dyDescent="0.55000000000000004">
      <c r="A335" s="145"/>
      <c r="B335" s="153"/>
      <c r="C335" s="154"/>
      <c r="D335" s="155"/>
    </row>
    <row r="336" spans="1:4" s="51" customFormat="1" ht="18" x14ac:dyDescent="0.55000000000000004">
      <c r="A336" s="145"/>
      <c r="B336" s="153"/>
      <c r="C336" s="154"/>
      <c r="D336" s="155"/>
    </row>
    <row r="337" spans="1:4" s="51" customFormat="1" ht="18" x14ac:dyDescent="0.55000000000000004">
      <c r="A337" s="145"/>
      <c r="B337" s="153"/>
      <c r="C337" s="154"/>
      <c r="D337" s="155"/>
    </row>
    <row r="338" spans="1:4" s="51" customFormat="1" ht="18" x14ac:dyDescent="0.55000000000000004">
      <c r="A338" s="145"/>
      <c r="B338" s="153"/>
      <c r="C338" s="154"/>
      <c r="D338" s="155"/>
    </row>
    <row r="339" spans="1:4" s="51" customFormat="1" ht="18" x14ac:dyDescent="0.55000000000000004">
      <c r="A339" s="145"/>
      <c r="B339" s="153"/>
      <c r="C339" s="154"/>
      <c r="D339" s="155"/>
    </row>
    <row r="340" spans="1:4" s="51" customFormat="1" ht="18" x14ac:dyDescent="0.55000000000000004">
      <c r="A340" s="145"/>
      <c r="B340" s="153"/>
      <c r="C340" s="154"/>
      <c r="D340" s="155"/>
    </row>
    <row r="341" spans="1:4" s="51" customFormat="1" ht="18" x14ac:dyDescent="0.55000000000000004">
      <c r="A341" s="145"/>
      <c r="B341" s="153"/>
      <c r="C341" s="154"/>
      <c r="D341" s="155"/>
    </row>
    <row r="342" spans="1:4" s="51" customFormat="1" ht="18" x14ac:dyDescent="0.55000000000000004">
      <c r="A342" s="145"/>
      <c r="B342" s="153"/>
      <c r="C342" s="154"/>
      <c r="D342" s="155"/>
    </row>
    <row r="343" spans="1:4" s="51" customFormat="1" ht="18" x14ac:dyDescent="0.55000000000000004">
      <c r="A343" s="145"/>
      <c r="B343" s="153"/>
      <c r="C343" s="154"/>
      <c r="D343" s="155"/>
    </row>
    <row r="344" spans="1:4" s="51" customFormat="1" ht="18" x14ac:dyDescent="0.55000000000000004">
      <c r="A344" s="145"/>
      <c r="B344" s="153"/>
      <c r="C344" s="154"/>
      <c r="D344" s="155"/>
    </row>
    <row r="345" spans="1:4" s="51" customFormat="1" ht="18" x14ac:dyDescent="0.55000000000000004">
      <c r="A345" s="145"/>
      <c r="B345" s="153"/>
      <c r="C345" s="154"/>
      <c r="D345" s="155"/>
    </row>
    <row r="346" spans="1:4" s="51" customFormat="1" ht="18" x14ac:dyDescent="0.55000000000000004">
      <c r="A346" s="145"/>
      <c r="B346" s="153"/>
      <c r="C346" s="154"/>
      <c r="D346" s="155"/>
    </row>
    <row r="347" spans="1:4" s="51" customFormat="1" ht="18" x14ac:dyDescent="0.55000000000000004">
      <c r="A347" s="145"/>
      <c r="B347" s="153"/>
      <c r="C347" s="154"/>
      <c r="D347" s="155"/>
    </row>
    <row r="348" spans="1:4" s="51" customFormat="1" ht="18" x14ac:dyDescent="0.55000000000000004">
      <c r="A348" s="145"/>
      <c r="B348" s="153"/>
      <c r="C348" s="154"/>
      <c r="D348" s="155"/>
    </row>
    <row r="349" spans="1:4" s="51" customFormat="1" ht="18" x14ac:dyDescent="0.55000000000000004">
      <c r="A349" s="145"/>
      <c r="B349" s="153"/>
      <c r="C349" s="154"/>
      <c r="D349" s="155"/>
    </row>
    <row r="350" spans="1:4" s="51" customFormat="1" ht="18" x14ac:dyDescent="0.55000000000000004">
      <c r="A350" s="145"/>
      <c r="B350" s="153"/>
      <c r="C350" s="154"/>
      <c r="D350" s="155"/>
    </row>
    <row r="351" spans="1:4" s="51" customFormat="1" ht="18" x14ac:dyDescent="0.55000000000000004">
      <c r="A351" s="145"/>
      <c r="B351" s="153"/>
      <c r="C351" s="154"/>
      <c r="D351" s="155"/>
    </row>
    <row r="352" spans="1:4" s="51" customFormat="1" ht="18" x14ac:dyDescent="0.55000000000000004">
      <c r="A352" s="145"/>
      <c r="B352" s="153"/>
      <c r="C352" s="154"/>
      <c r="D352" s="155"/>
    </row>
    <row r="353" spans="1:4" s="51" customFormat="1" ht="18" x14ac:dyDescent="0.55000000000000004">
      <c r="A353" s="145"/>
      <c r="B353" s="153"/>
      <c r="C353" s="154"/>
      <c r="D353" s="155"/>
    </row>
    <row r="354" spans="1:4" s="51" customFormat="1" ht="18" x14ac:dyDescent="0.55000000000000004">
      <c r="A354" s="145"/>
      <c r="B354" s="153"/>
      <c r="C354" s="154"/>
      <c r="D354" s="155"/>
    </row>
    <row r="355" spans="1:4" s="51" customFormat="1" ht="18" x14ac:dyDescent="0.55000000000000004">
      <c r="A355" s="145"/>
      <c r="B355" s="153"/>
      <c r="C355" s="154"/>
      <c r="D355" s="155"/>
    </row>
    <row r="356" spans="1:4" s="51" customFormat="1" ht="18" x14ac:dyDescent="0.55000000000000004">
      <c r="A356" s="145"/>
      <c r="B356" s="153"/>
      <c r="C356" s="154"/>
      <c r="D356" s="155"/>
    </row>
    <row r="357" spans="1:4" s="51" customFormat="1" ht="18" x14ac:dyDescent="0.55000000000000004">
      <c r="A357" s="145"/>
      <c r="B357" s="153"/>
      <c r="C357" s="154"/>
      <c r="D357" s="155"/>
    </row>
    <row r="358" spans="1:4" s="51" customFormat="1" ht="18" x14ac:dyDescent="0.55000000000000004">
      <c r="A358" s="145"/>
      <c r="B358" s="153"/>
      <c r="C358" s="154"/>
      <c r="D358" s="155"/>
    </row>
    <row r="359" spans="1:4" s="51" customFormat="1" ht="18" x14ac:dyDescent="0.55000000000000004">
      <c r="A359" s="145"/>
      <c r="B359" s="153"/>
      <c r="C359" s="154"/>
      <c r="D359" s="155"/>
    </row>
    <row r="360" spans="1:4" s="51" customFormat="1" ht="18" x14ac:dyDescent="0.55000000000000004">
      <c r="A360" s="145"/>
      <c r="B360" s="153"/>
      <c r="C360" s="154"/>
      <c r="D360" s="155"/>
    </row>
    <row r="361" spans="1:4" s="51" customFormat="1" ht="18" x14ac:dyDescent="0.55000000000000004">
      <c r="A361" s="145"/>
      <c r="B361" s="153"/>
      <c r="C361" s="154"/>
      <c r="D361" s="155"/>
    </row>
    <row r="362" spans="1:4" s="51" customFormat="1" ht="18" x14ac:dyDescent="0.55000000000000004">
      <c r="A362" s="145"/>
      <c r="B362" s="153"/>
      <c r="C362" s="154"/>
      <c r="D362" s="155"/>
    </row>
    <row r="363" spans="1:4" s="51" customFormat="1" ht="18" x14ac:dyDescent="0.55000000000000004">
      <c r="A363" s="145"/>
      <c r="B363" s="153"/>
      <c r="C363" s="154"/>
      <c r="D363" s="155"/>
    </row>
    <row r="364" spans="1:4" s="51" customFormat="1" ht="18" x14ac:dyDescent="0.55000000000000004">
      <c r="A364" s="145"/>
      <c r="B364" s="153"/>
      <c r="C364" s="154"/>
      <c r="D364" s="155"/>
    </row>
    <row r="365" spans="1:4" s="51" customFormat="1" ht="18" x14ac:dyDescent="0.55000000000000004">
      <c r="A365" s="145"/>
      <c r="B365" s="153"/>
      <c r="C365" s="154"/>
      <c r="D365" s="155"/>
    </row>
    <row r="366" spans="1:4" s="51" customFormat="1" ht="18" x14ac:dyDescent="0.55000000000000004">
      <c r="A366" s="145"/>
      <c r="B366" s="153"/>
      <c r="C366" s="154"/>
      <c r="D366" s="155"/>
    </row>
    <row r="367" spans="1:4" s="51" customFormat="1" ht="18" x14ac:dyDescent="0.55000000000000004">
      <c r="A367" s="145"/>
      <c r="B367" s="153"/>
      <c r="C367" s="154"/>
      <c r="D367" s="155"/>
    </row>
    <row r="368" spans="1:4" s="51" customFormat="1" ht="18" x14ac:dyDescent="0.55000000000000004">
      <c r="A368" s="145"/>
      <c r="B368" s="153"/>
      <c r="C368" s="154"/>
      <c r="D368" s="155"/>
    </row>
    <row r="369" spans="1:4" s="51" customFormat="1" ht="18" x14ac:dyDescent="0.55000000000000004">
      <c r="A369" s="145"/>
      <c r="B369" s="153"/>
      <c r="C369" s="154"/>
      <c r="D369" s="155"/>
    </row>
    <row r="370" spans="1:4" s="51" customFormat="1" ht="18" x14ac:dyDescent="0.55000000000000004">
      <c r="A370" s="145"/>
      <c r="B370" s="153"/>
      <c r="C370" s="154"/>
      <c r="D370" s="155"/>
    </row>
    <row r="371" spans="1:4" s="51" customFormat="1" ht="18" x14ac:dyDescent="0.55000000000000004">
      <c r="A371" s="145"/>
      <c r="B371" s="153"/>
      <c r="C371" s="154"/>
      <c r="D371" s="155"/>
    </row>
    <row r="372" spans="1:4" s="51" customFormat="1" ht="18" x14ac:dyDescent="0.55000000000000004">
      <c r="A372" s="145"/>
      <c r="B372" s="153"/>
      <c r="C372" s="154"/>
      <c r="D372" s="155"/>
    </row>
    <row r="373" spans="1:4" s="51" customFormat="1" ht="18" x14ac:dyDescent="0.55000000000000004">
      <c r="A373" s="145"/>
      <c r="B373" s="153"/>
      <c r="C373" s="154"/>
      <c r="D373" s="155"/>
    </row>
    <row r="374" spans="1:4" s="51" customFormat="1" ht="18" x14ac:dyDescent="0.55000000000000004">
      <c r="A374" s="145"/>
      <c r="B374" s="153"/>
      <c r="C374" s="154"/>
      <c r="D374" s="155"/>
    </row>
    <row r="375" spans="1:4" s="51" customFormat="1" ht="18" x14ac:dyDescent="0.55000000000000004">
      <c r="A375" s="145"/>
      <c r="B375" s="153"/>
      <c r="C375" s="154"/>
      <c r="D375" s="155"/>
    </row>
    <row r="376" spans="1:4" s="51" customFormat="1" ht="18" x14ac:dyDescent="0.55000000000000004">
      <c r="A376" s="145"/>
      <c r="B376" s="153"/>
      <c r="C376" s="154"/>
      <c r="D376" s="155"/>
    </row>
    <row r="377" spans="1:4" s="51" customFormat="1" ht="18" x14ac:dyDescent="0.55000000000000004">
      <c r="A377" s="145"/>
      <c r="B377" s="153"/>
      <c r="C377" s="154"/>
      <c r="D377" s="155"/>
    </row>
    <row r="378" spans="1:4" s="51" customFormat="1" ht="18" x14ac:dyDescent="0.55000000000000004">
      <c r="A378" s="145"/>
      <c r="B378" s="153"/>
      <c r="C378" s="154"/>
      <c r="D378" s="155"/>
    </row>
    <row r="379" spans="1:4" s="51" customFormat="1" ht="18" x14ac:dyDescent="0.55000000000000004">
      <c r="A379" s="145"/>
      <c r="B379" s="153"/>
      <c r="C379" s="154"/>
      <c r="D379" s="155"/>
    </row>
    <row r="380" spans="1:4" s="51" customFormat="1" ht="18" x14ac:dyDescent="0.55000000000000004">
      <c r="A380" s="145"/>
      <c r="B380" s="153"/>
      <c r="C380" s="154"/>
      <c r="D380" s="155"/>
    </row>
    <row r="381" spans="1:4" s="51" customFormat="1" ht="18" x14ac:dyDescent="0.55000000000000004">
      <c r="A381" s="145"/>
      <c r="B381" s="153"/>
      <c r="C381" s="154"/>
      <c r="D381" s="155"/>
    </row>
    <row r="382" spans="1:4" s="51" customFormat="1" ht="18" x14ac:dyDescent="0.55000000000000004">
      <c r="A382" s="145"/>
      <c r="B382" s="153"/>
      <c r="C382" s="154"/>
      <c r="D382" s="155"/>
    </row>
    <row r="383" spans="1:4" s="51" customFormat="1" ht="18" x14ac:dyDescent="0.55000000000000004">
      <c r="A383" s="145"/>
      <c r="B383" s="153"/>
      <c r="C383" s="154"/>
      <c r="D383" s="155"/>
    </row>
    <row r="384" spans="1:4" s="51" customFormat="1" ht="18" x14ac:dyDescent="0.55000000000000004">
      <c r="A384" s="145"/>
      <c r="B384" s="153"/>
      <c r="C384" s="154"/>
      <c r="D384" s="155"/>
    </row>
    <row r="385" spans="1:4" s="51" customFormat="1" ht="18" x14ac:dyDescent="0.55000000000000004">
      <c r="A385" s="145"/>
      <c r="B385" s="153"/>
      <c r="C385" s="154"/>
      <c r="D385" s="155"/>
    </row>
    <row r="386" spans="1:4" s="51" customFormat="1" ht="18" x14ac:dyDescent="0.55000000000000004">
      <c r="A386" s="145"/>
      <c r="B386" s="153"/>
      <c r="C386" s="154"/>
      <c r="D386" s="155"/>
    </row>
    <row r="387" spans="1:4" s="51" customFormat="1" ht="18" x14ac:dyDescent="0.55000000000000004">
      <c r="A387" s="145"/>
      <c r="B387" s="153"/>
      <c r="C387" s="154"/>
      <c r="D387" s="155"/>
    </row>
    <row r="388" spans="1:4" s="51" customFormat="1" ht="18" x14ac:dyDescent="0.55000000000000004">
      <c r="A388" s="145"/>
      <c r="B388" s="153"/>
      <c r="C388" s="154"/>
      <c r="D388" s="155"/>
    </row>
    <row r="389" spans="1:4" s="51" customFormat="1" ht="18" x14ac:dyDescent="0.55000000000000004">
      <c r="A389" s="145"/>
      <c r="B389" s="153"/>
      <c r="C389" s="154"/>
      <c r="D389" s="155"/>
    </row>
    <row r="390" spans="1:4" s="51" customFormat="1" ht="18" x14ac:dyDescent="0.55000000000000004">
      <c r="A390" s="145"/>
      <c r="B390" s="153"/>
      <c r="C390" s="154"/>
      <c r="D390" s="155"/>
    </row>
    <row r="391" spans="1:4" s="51" customFormat="1" ht="18" x14ac:dyDescent="0.55000000000000004">
      <c r="A391" s="145"/>
      <c r="B391" s="153"/>
      <c r="C391" s="154"/>
      <c r="D391" s="155"/>
    </row>
    <row r="392" spans="1:4" s="51" customFormat="1" ht="18" x14ac:dyDescent="0.55000000000000004">
      <c r="A392" s="145"/>
      <c r="B392" s="153"/>
      <c r="C392" s="154"/>
      <c r="D392" s="155"/>
    </row>
    <row r="393" spans="1:4" s="51" customFormat="1" ht="18" x14ac:dyDescent="0.55000000000000004">
      <c r="A393" s="145"/>
      <c r="B393" s="153"/>
      <c r="C393" s="154"/>
      <c r="D393" s="155"/>
    </row>
    <row r="394" spans="1:4" s="51" customFormat="1" ht="18" x14ac:dyDescent="0.55000000000000004">
      <c r="A394" s="145"/>
      <c r="B394" s="153"/>
      <c r="C394" s="154"/>
      <c r="D394" s="155"/>
    </row>
    <row r="395" spans="1:4" s="51" customFormat="1" ht="18" x14ac:dyDescent="0.55000000000000004">
      <c r="A395" s="145"/>
      <c r="B395" s="153"/>
      <c r="C395" s="154"/>
      <c r="D395" s="155"/>
    </row>
    <row r="396" spans="1:4" s="51" customFormat="1" ht="18" x14ac:dyDescent="0.55000000000000004">
      <c r="A396" s="145"/>
      <c r="B396" s="153"/>
      <c r="C396" s="154"/>
      <c r="D396" s="155"/>
    </row>
    <row r="397" spans="1:4" s="51" customFormat="1" ht="18" x14ac:dyDescent="0.55000000000000004">
      <c r="A397" s="145"/>
      <c r="B397" s="153"/>
      <c r="C397" s="154"/>
      <c r="D397" s="155"/>
    </row>
    <row r="398" spans="1:4" s="51" customFormat="1" ht="18" x14ac:dyDescent="0.55000000000000004">
      <c r="A398" s="145"/>
      <c r="B398" s="153"/>
      <c r="C398" s="154"/>
      <c r="D398" s="155"/>
    </row>
    <row r="399" spans="1:4" s="51" customFormat="1" ht="18" x14ac:dyDescent="0.55000000000000004">
      <c r="A399" s="145"/>
      <c r="B399" s="153"/>
      <c r="C399" s="154"/>
      <c r="D399" s="155"/>
    </row>
    <row r="400" spans="1:4" s="51" customFormat="1" ht="18" x14ac:dyDescent="0.55000000000000004">
      <c r="A400" s="145"/>
      <c r="B400" s="153"/>
      <c r="C400" s="154"/>
      <c r="D400" s="155"/>
    </row>
    <row r="401" spans="1:4" s="51" customFormat="1" ht="18" x14ac:dyDescent="0.55000000000000004">
      <c r="A401" s="145"/>
      <c r="B401" s="153"/>
      <c r="C401" s="154"/>
      <c r="D401" s="155"/>
    </row>
    <row r="402" spans="1:4" s="51" customFormat="1" ht="18" x14ac:dyDescent="0.55000000000000004">
      <c r="A402" s="145"/>
      <c r="B402" s="153"/>
      <c r="C402" s="154"/>
      <c r="D402" s="155"/>
    </row>
    <row r="403" spans="1:4" s="51" customFormat="1" ht="18" x14ac:dyDescent="0.55000000000000004">
      <c r="A403" s="145"/>
      <c r="B403" s="153"/>
      <c r="C403" s="154"/>
      <c r="D403" s="155"/>
    </row>
    <row r="404" spans="1:4" s="51" customFormat="1" ht="18" x14ac:dyDescent="0.55000000000000004">
      <c r="A404" s="145"/>
      <c r="B404" s="153"/>
      <c r="C404" s="154"/>
      <c r="D404" s="155"/>
    </row>
    <row r="405" spans="1:4" s="51" customFormat="1" ht="18" x14ac:dyDescent="0.55000000000000004">
      <c r="A405" s="145"/>
      <c r="B405" s="153"/>
      <c r="C405" s="154"/>
      <c r="D405" s="155"/>
    </row>
    <row r="406" spans="1:4" s="51" customFormat="1" ht="18" x14ac:dyDescent="0.55000000000000004">
      <c r="A406" s="145"/>
      <c r="B406" s="153"/>
      <c r="C406" s="154"/>
      <c r="D406" s="155"/>
    </row>
    <row r="407" spans="1:4" s="51" customFormat="1" ht="18" x14ac:dyDescent="0.55000000000000004">
      <c r="A407" s="145"/>
      <c r="B407" s="153"/>
      <c r="C407" s="154"/>
      <c r="D407" s="155"/>
    </row>
    <row r="408" spans="1:4" s="51" customFormat="1" ht="18" x14ac:dyDescent="0.55000000000000004">
      <c r="A408" s="145"/>
      <c r="B408" s="153"/>
      <c r="C408" s="154"/>
      <c r="D408" s="155"/>
    </row>
    <row r="409" spans="1:4" s="51" customFormat="1" ht="18" x14ac:dyDescent="0.55000000000000004">
      <c r="A409" s="145"/>
      <c r="B409" s="153"/>
      <c r="C409" s="154"/>
      <c r="D409" s="155"/>
    </row>
    <row r="410" spans="1:4" s="51" customFormat="1" ht="18" x14ac:dyDescent="0.55000000000000004">
      <c r="A410" s="145"/>
      <c r="B410" s="153"/>
      <c r="C410" s="154"/>
      <c r="D410" s="155"/>
    </row>
    <row r="411" spans="1:4" s="51" customFormat="1" ht="18" x14ac:dyDescent="0.55000000000000004">
      <c r="A411" s="145"/>
      <c r="B411" s="153"/>
      <c r="C411" s="154"/>
      <c r="D411" s="155"/>
    </row>
    <row r="412" spans="1:4" s="51" customFormat="1" ht="18" x14ac:dyDescent="0.55000000000000004">
      <c r="A412" s="145"/>
      <c r="B412" s="153"/>
      <c r="C412" s="154"/>
      <c r="D412" s="155"/>
    </row>
    <row r="413" spans="1:4" s="51" customFormat="1" ht="18" x14ac:dyDescent="0.55000000000000004">
      <c r="A413" s="145"/>
      <c r="B413" s="153"/>
      <c r="C413" s="154"/>
      <c r="D413" s="155"/>
    </row>
    <row r="414" spans="1:4" s="51" customFormat="1" ht="18" x14ac:dyDescent="0.55000000000000004">
      <c r="A414" s="145"/>
      <c r="B414" s="153"/>
      <c r="C414" s="154"/>
      <c r="D414" s="155"/>
    </row>
    <row r="415" spans="1:4" s="51" customFormat="1" ht="18" x14ac:dyDescent="0.55000000000000004">
      <c r="A415" s="145"/>
      <c r="B415" s="153"/>
      <c r="C415" s="154"/>
      <c r="D415" s="155"/>
    </row>
    <row r="416" spans="1:4" s="51" customFormat="1" ht="18" x14ac:dyDescent="0.55000000000000004">
      <c r="A416" s="145"/>
      <c r="B416" s="153"/>
      <c r="C416" s="154"/>
      <c r="D416" s="155"/>
    </row>
    <row r="417" spans="1:4" s="51" customFormat="1" ht="18" x14ac:dyDescent="0.55000000000000004">
      <c r="A417" s="145"/>
      <c r="B417" s="153"/>
      <c r="C417" s="154"/>
      <c r="D417" s="155"/>
    </row>
    <row r="418" spans="1:4" s="51" customFormat="1" ht="18" x14ac:dyDescent="0.55000000000000004">
      <c r="A418" s="145"/>
      <c r="B418" s="153"/>
      <c r="C418" s="154"/>
      <c r="D418" s="155"/>
    </row>
    <row r="419" spans="1:4" s="51" customFormat="1" ht="18" x14ac:dyDescent="0.55000000000000004">
      <c r="A419" s="145"/>
      <c r="B419" s="153"/>
      <c r="C419" s="154"/>
      <c r="D419" s="155"/>
    </row>
    <row r="420" spans="1:4" s="51" customFormat="1" ht="18" x14ac:dyDescent="0.55000000000000004">
      <c r="A420" s="145"/>
      <c r="B420" s="153"/>
      <c r="C420" s="154"/>
      <c r="D420" s="155"/>
    </row>
    <row r="421" spans="1:4" s="51" customFormat="1" ht="18" x14ac:dyDescent="0.55000000000000004">
      <c r="A421" s="145"/>
      <c r="B421" s="153"/>
      <c r="C421" s="154"/>
      <c r="D421" s="155"/>
    </row>
    <row r="422" spans="1:4" s="51" customFormat="1" ht="18" x14ac:dyDescent="0.55000000000000004">
      <c r="A422" s="145"/>
      <c r="B422" s="153"/>
      <c r="C422" s="154"/>
      <c r="D422" s="155"/>
    </row>
    <row r="423" spans="1:4" s="51" customFormat="1" ht="18" x14ac:dyDescent="0.55000000000000004">
      <c r="A423" s="145"/>
      <c r="B423" s="153"/>
      <c r="C423" s="154"/>
      <c r="D423" s="155"/>
    </row>
    <row r="424" spans="1:4" s="51" customFormat="1" ht="18" x14ac:dyDescent="0.55000000000000004">
      <c r="A424" s="145"/>
      <c r="B424" s="153"/>
      <c r="C424" s="154"/>
      <c r="D424" s="155"/>
    </row>
    <row r="425" spans="1:4" s="51" customFormat="1" ht="18" x14ac:dyDescent="0.55000000000000004">
      <c r="A425" s="145"/>
      <c r="B425" s="153"/>
      <c r="C425" s="154"/>
      <c r="D425" s="155"/>
    </row>
    <row r="426" spans="1:4" s="51" customFormat="1" ht="18" x14ac:dyDescent="0.55000000000000004">
      <c r="A426" s="145"/>
      <c r="B426" s="153"/>
      <c r="C426" s="154"/>
      <c r="D426" s="155"/>
    </row>
    <row r="427" spans="1:4" s="51" customFormat="1" ht="18" x14ac:dyDescent="0.55000000000000004">
      <c r="A427" s="145"/>
      <c r="B427" s="153"/>
      <c r="C427" s="154"/>
      <c r="D427" s="155"/>
    </row>
    <row r="428" spans="1:4" s="51" customFormat="1" ht="18" x14ac:dyDescent="0.55000000000000004">
      <c r="A428" s="145"/>
      <c r="B428" s="153"/>
      <c r="C428" s="154"/>
      <c r="D428" s="155"/>
    </row>
    <row r="429" spans="1:4" s="51" customFormat="1" ht="18" x14ac:dyDescent="0.55000000000000004">
      <c r="A429" s="145"/>
      <c r="B429" s="153"/>
      <c r="C429" s="154"/>
      <c r="D429" s="155"/>
    </row>
    <row r="430" spans="1:4" s="51" customFormat="1" ht="18" x14ac:dyDescent="0.55000000000000004">
      <c r="A430" s="145"/>
      <c r="B430" s="153"/>
      <c r="C430" s="154"/>
      <c r="D430" s="155"/>
    </row>
    <row r="431" spans="1:4" s="51" customFormat="1" ht="18" x14ac:dyDescent="0.55000000000000004">
      <c r="A431" s="145"/>
      <c r="B431" s="153"/>
      <c r="C431" s="154"/>
      <c r="D431" s="155"/>
    </row>
    <row r="432" spans="1:4" s="51" customFormat="1" ht="18" x14ac:dyDescent="0.55000000000000004">
      <c r="A432" s="145"/>
      <c r="B432" s="153"/>
      <c r="C432" s="154"/>
      <c r="D432" s="155"/>
    </row>
    <row r="433" spans="1:4" s="51" customFormat="1" ht="18" x14ac:dyDescent="0.55000000000000004">
      <c r="A433" s="145"/>
      <c r="B433" s="153"/>
      <c r="C433" s="154"/>
      <c r="D433" s="155"/>
    </row>
    <row r="434" spans="1:4" s="51" customFormat="1" ht="18" x14ac:dyDescent="0.55000000000000004">
      <c r="A434" s="145"/>
      <c r="B434" s="153"/>
      <c r="C434" s="154"/>
      <c r="D434" s="155"/>
    </row>
    <row r="435" spans="1:4" s="51" customFormat="1" ht="18" x14ac:dyDescent="0.55000000000000004">
      <c r="A435" s="145"/>
      <c r="B435" s="153"/>
      <c r="C435" s="154"/>
      <c r="D435" s="155"/>
    </row>
    <row r="436" spans="1:4" s="51" customFormat="1" ht="18" x14ac:dyDescent="0.55000000000000004">
      <c r="A436" s="145"/>
      <c r="B436" s="153"/>
      <c r="C436" s="154"/>
      <c r="D436" s="155"/>
    </row>
    <row r="437" spans="1:4" s="51" customFormat="1" ht="18" x14ac:dyDescent="0.55000000000000004">
      <c r="A437" s="145"/>
      <c r="B437" s="153"/>
      <c r="C437" s="154"/>
      <c r="D437" s="155"/>
    </row>
    <row r="438" spans="1:4" s="51" customFormat="1" ht="18" x14ac:dyDescent="0.55000000000000004">
      <c r="A438" s="145"/>
      <c r="B438" s="153"/>
      <c r="C438" s="154"/>
      <c r="D438" s="155"/>
    </row>
    <row r="439" spans="1:4" s="51" customFormat="1" ht="18" x14ac:dyDescent="0.55000000000000004">
      <c r="A439" s="145"/>
      <c r="B439" s="153"/>
      <c r="C439" s="154"/>
      <c r="D439" s="155"/>
    </row>
    <row r="440" spans="1:4" s="51" customFormat="1" ht="18" x14ac:dyDescent="0.55000000000000004">
      <c r="A440" s="145"/>
      <c r="B440" s="153"/>
      <c r="C440" s="154"/>
      <c r="D440" s="155"/>
    </row>
    <row r="441" spans="1:4" s="51" customFormat="1" ht="18" x14ac:dyDescent="0.55000000000000004">
      <c r="A441" s="145"/>
      <c r="B441" s="153"/>
      <c r="C441" s="154"/>
      <c r="D441" s="155"/>
    </row>
    <row r="442" spans="1:4" s="51" customFormat="1" ht="18" x14ac:dyDescent="0.55000000000000004">
      <c r="A442" s="145"/>
      <c r="B442" s="153"/>
      <c r="C442" s="154"/>
      <c r="D442" s="155"/>
    </row>
    <row r="443" spans="1:4" s="51" customFormat="1" ht="18" x14ac:dyDescent="0.55000000000000004">
      <c r="A443" s="145"/>
      <c r="B443" s="153"/>
      <c r="C443" s="154"/>
      <c r="D443" s="155"/>
    </row>
    <row r="444" spans="1:4" s="51" customFormat="1" ht="18" x14ac:dyDescent="0.55000000000000004">
      <c r="A444" s="145"/>
      <c r="B444" s="153"/>
      <c r="C444" s="154"/>
      <c r="D444" s="155"/>
    </row>
    <row r="445" spans="1:4" s="51" customFormat="1" ht="18" x14ac:dyDescent="0.55000000000000004">
      <c r="A445" s="145"/>
      <c r="B445" s="153"/>
      <c r="C445" s="154"/>
      <c r="D445" s="155"/>
    </row>
    <row r="446" spans="1:4" s="51" customFormat="1" ht="18" x14ac:dyDescent="0.55000000000000004">
      <c r="A446" s="145"/>
      <c r="B446" s="153"/>
      <c r="C446" s="154"/>
      <c r="D446" s="155"/>
    </row>
    <row r="447" spans="1:4" s="51" customFormat="1" ht="18" x14ac:dyDescent="0.55000000000000004">
      <c r="A447" s="145"/>
      <c r="B447" s="153"/>
      <c r="C447" s="154"/>
      <c r="D447" s="155"/>
    </row>
    <row r="448" spans="1:4" s="51" customFormat="1" ht="18" x14ac:dyDescent="0.55000000000000004">
      <c r="A448" s="145"/>
      <c r="B448" s="153"/>
      <c r="C448" s="154"/>
      <c r="D448" s="155"/>
    </row>
    <row r="449" spans="1:4" s="51" customFormat="1" ht="18" x14ac:dyDescent="0.55000000000000004">
      <c r="A449" s="145"/>
      <c r="B449" s="153"/>
      <c r="C449" s="154"/>
      <c r="D449" s="155"/>
    </row>
    <row r="450" spans="1:4" s="51" customFormat="1" ht="18" x14ac:dyDescent="0.55000000000000004">
      <c r="A450" s="145"/>
      <c r="B450" s="153"/>
      <c r="C450" s="154"/>
      <c r="D450" s="155"/>
    </row>
    <row r="451" spans="1:4" s="51" customFormat="1" ht="18" x14ac:dyDescent="0.55000000000000004">
      <c r="A451" s="145"/>
      <c r="B451" s="153"/>
      <c r="C451" s="154"/>
      <c r="D451" s="155"/>
    </row>
    <row r="452" spans="1:4" s="51" customFormat="1" ht="18" x14ac:dyDescent="0.55000000000000004">
      <c r="A452" s="145"/>
      <c r="B452" s="153"/>
      <c r="C452" s="154"/>
      <c r="D452" s="155"/>
    </row>
    <row r="453" spans="1:4" s="51" customFormat="1" ht="18" x14ac:dyDescent="0.55000000000000004">
      <c r="A453" s="145"/>
      <c r="B453" s="153"/>
      <c r="C453" s="154"/>
      <c r="D453" s="155"/>
    </row>
    <row r="454" spans="1:4" s="51" customFormat="1" ht="18" x14ac:dyDescent="0.55000000000000004">
      <c r="A454" s="145"/>
      <c r="B454" s="153"/>
      <c r="C454" s="154"/>
      <c r="D454" s="155"/>
    </row>
    <row r="455" spans="1:4" s="51" customFormat="1" ht="18" x14ac:dyDescent="0.55000000000000004">
      <c r="A455" s="145"/>
      <c r="B455" s="153"/>
      <c r="C455" s="154"/>
      <c r="D455" s="155"/>
    </row>
    <row r="456" spans="1:4" s="51" customFormat="1" ht="18" x14ac:dyDescent="0.55000000000000004">
      <c r="A456" s="145"/>
      <c r="B456" s="153"/>
      <c r="C456" s="154"/>
      <c r="D456" s="155"/>
    </row>
    <row r="457" spans="1:4" s="51" customFormat="1" ht="18" x14ac:dyDescent="0.55000000000000004">
      <c r="A457" s="145"/>
      <c r="B457" s="153"/>
      <c r="C457" s="154"/>
      <c r="D457" s="155"/>
    </row>
    <row r="458" spans="1:4" s="51" customFormat="1" ht="18" x14ac:dyDescent="0.55000000000000004">
      <c r="A458" s="145"/>
      <c r="B458" s="153"/>
      <c r="C458" s="154"/>
      <c r="D458" s="155"/>
    </row>
    <row r="459" spans="1:4" s="51" customFormat="1" ht="18" x14ac:dyDescent="0.55000000000000004">
      <c r="A459" s="145"/>
      <c r="B459" s="153"/>
      <c r="C459" s="154"/>
      <c r="D459" s="155"/>
    </row>
    <row r="460" spans="1:4" s="51" customFormat="1" ht="18" x14ac:dyDescent="0.55000000000000004">
      <c r="A460" s="145"/>
      <c r="B460" s="153"/>
      <c r="C460" s="154"/>
      <c r="D460" s="155"/>
    </row>
    <row r="461" spans="1:4" s="51" customFormat="1" ht="18" x14ac:dyDescent="0.55000000000000004">
      <c r="A461" s="145"/>
      <c r="B461" s="153"/>
      <c r="C461" s="154"/>
      <c r="D461" s="155"/>
    </row>
    <row r="462" spans="1:4" s="51" customFormat="1" ht="18" x14ac:dyDescent="0.55000000000000004">
      <c r="A462" s="145"/>
      <c r="B462" s="153"/>
      <c r="C462" s="154"/>
      <c r="D462" s="155"/>
    </row>
    <row r="463" spans="1:4" s="51" customFormat="1" ht="18" x14ac:dyDescent="0.55000000000000004">
      <c r="A463" s="145"/>
      <c r="B463" s="153"/>
      <c r="C463" s="154"/>
      <c r="D463" s="155"/>
    </row>
    <row r="464" spans="1:4" s="51" customFormat="1" ht="18" x14ac:dyDescent="0.55000000000000004">
      <c r="A464" s="145"/>
      <c r="B464" s="153"/>
      <c r="C464" s="154"/>
      <c r="D464" s="155"/>
    </row>
    <row r="465" spans="1:4" s="51" customFormat="1" ht="18" x14ac:dyDescent="0.55000000000000004">
      <c r="A465" s="145"/>
      <c r="B465" s="153"/>
      <c r="C465" s="154"/>
      <c r="D465" s="155"/>
    </row>
    <row r="466" spans="1:4" s="51" customFormat="1" ht="18" x14ac:dyDescent="0.55000000000000004">
      <c r="A466" s="145"/>
      <c r="B466" s="153"/>
      <c r="C466" s="154"/>
      <c r="D466" s="155"/>
    </row>
    <row r="467" spans="1:4" s="51" customFormat="1" ht="18" x14ac:dyDescent="0.55000000000000004">
      <c r="A467" s="145"/>
      <c r="B467" s="153"/>
      <c r="C467" s="154"/>
      <c r="D467" s="155"/>
    </row>
    <row r="468" spans="1:4" s="51" customFormat="1" ht="18" x14ac:dyDescent="0.55000000000000004">
      <c r="A468" s="145"/>
      <c r="B468" s="153"/>
      <c r="C468" s="154"/>
      <c r="D468" s="155"/>
    </row>
    <row r="469" spans="1:4" s="51" customFormat="1" ht="18" x14ac:dyDescent="0.55000000000000004">
      <c r="A469" s="145"/>
      <c r="B469" s="153"/>
      <c r="C469" s="154"/>
      <c r="D469" s="155"/>
    </row>
    <row r="470" spans="1:4" s="51" customFormat="1" ht="18" x14ac:dyDescent="0.55000000000000004">
      <c r="A470" s="145"/>
      <c r="B470" s="153"/>
      <c r="C470" s="154"/>
      <c r="D470" s="155"/>
    </row>
    <row r="471" spans="1:4" s="51" customFormat="1" ht="18" x14ac:dyDescent="0.55000000000000004">
      <c r="A471" s="145"/>
      <c r="B471" s="153"/>
      <c r="C471" s="154"/>
      <c r="D471" s="155"/>
    </row>
    <row r="472" spans="1:4" s="51" customFormat="1" ht="18" x14ac:dyDescent="0.55000000000000004">
      <c r="A472" s="145"/>
      <c r="B472" s="153"/>
      <c r="C472" s="154"/>
      <c r="D472" s="155"/>
    </row>
    <row r="473" spans="1:4" s="51" customFormat="1" ht="18" x14ac:dyDescent="0.55000000000000004">
      <c r="A473" s="145"/>
      <c r="B473" s="153"/>
      <c r="C473" s="154"/>
      <c r="D473" s="155"/>
    </row>
    <row r="474" spans="1:4" s="51" customFormat="1" ht="18" x14ac:dyDescent="0.55000000000000004">
      <c r="A474" s="145"/>
      <c r="B474" s="153"/>
      <c r="C474" s="154"/>
      <c r="D474" s="155"/>
    </row>
    <row r="475" spans="1:4" s="51" customFormat="1" ht="18" x14ac:dyDescent="0.55000000000000004">
      <c r="A475" s="145"/>
      <c r="B475" s="153"/>
      <c r="C475" s="154"/>
      <c r="D475" s="155"/>
    </row>
    <row r="476" spans="1:4" s="51" customFormat="1" ht="18" x14ac:dyDescent="0.55000000000000004">
      <c r="A476" s="145"/>
      <c r="B476" s="153"/>
      <c r="C476" s="154"/>
      <c r="D476" s="155"/>
    </row>
    <row r="477" spans="1:4" s="51" customFormat="1" ht="18" x14ac:dyDescent="0.55000000000000004">
      <c r="A477" s="145"/>
      <c r="B477" s="153"/>
      <c r="C477" s="154"/>
      <c r="D477" s="155"/>
    </row>
    <row r="478" spans="1:4" s="51" customFormat="1" ht="18" x14ac:dyDescent="0.55000000000000004">
      <c r="A478" s="145"/>
      <c r="B478" s="153"/>
      <c r="C478" s="154"/>
      <c r="D478" s="155"/>
    </row>
    <row r="479" spans="1:4" s="51" customFormat="1" ht="18" x14ac:dyDescent="0.55000000000000004">
      <c r="A479" s="145"/>
      <c r="B479" s="153"/>
      <c r="C479" s="154"/>
      <c r="D479" s="155"/>
    </row>
    <row r="480" spans="1:4" s="51" customFormat="1" ht="18" x14ac:dyDescent="0.55000000000000004">
      <c r="A480" s="145"/>
      <c r="B480" s="153"/>
      <c r="C480" s="154"/>
      <c r="D480" s="155"/>
    </row>
    <row r="481" spans="1:4" s="51" customFormat="1" ht="18" x14ac:dyDescent="0.55000000000000004">
      <c r="A481" s="145"/>
      <c r="B481" s="153"/>
      <c r="C481" s="154"/>
      <c r="D481" s="155"/>
    </row>
    <row r="482" spans="1:4" s="51" customFormat="1" ht="18" x14ac:dyDescent="0.55000000000000004">
      <c r="A482" s="145"/>
      <c r="B482" s="153"/>
      <c r="C482" s="154"/>
      <c r="D482" s="155"/>
    </row>
    <row r="483" spans="1:4" s="51" customFormat="1" ht="18" x14ac:dyDescent="0.55000000000000004">
      <c r="A483" s="145"/>
      <c r="B483" s="153"/>
      <c r="C483" s="154"/>
      <c r="D483" s="155"/>
    </row>
    <row r="484" spans="1:4" s="51" customFormat="1" ht="18" x14ac:dyDescent="0.55000000000000004">
      <c r="A484" s="145"/>
      <c r="B484" s="153"/>
      <c r="C484" s="154"/>
      <c r="D484" s="155"/>
    </row>
    <row r="485" spans="1:4" s="51" customFormat="1" ht="18" x14ac:dyDescent="0.55000000000000004">
      <c r="A485" s="145"/>
      <c r="B485" s="153"/>
      <c r="C485" s="154"/>
      <c r="D485" s="155"/>
    </row>
    <row r="486" spans="1:4" s="51" customFormat="1" ht="18" x14ac:dyDescent="0.55000000000000004">
      <c r="A486" s="145"/>
      <c r="B486" s="153"/>
      <c r="C486" s="154"/>
      <c r="D486" s="155"/>
    </row>
    <row r="487" spans="1:4" s="51" customFormat="1" ht="18" x14ac:dyDescent="0.55000000000000004">
      <c r="A487" s="145"/>
      <c r="B487" s="153"/>
      <c r="C487" s="154"/>
      <c r="D487" s="155"/>
    </row>
    <row r="488" spans="1:4" s="51" customFormat="1" ht="18" x14ac:dyDescent="0.55000000000000004">
      <c r="A488" s="145"/>
      <c r="B488" s="153"/>
      <c r="C488" s="154"/>
      <c r="D488" s="155"/>
    </row>
    <row r="489" spans="1:4" s="51" customFormat="1" ht="18" x14ac:dyDescent="0.55000000000000004">
      <c r="A489" s="145"/>
      <c r="B489" s="153"/>
      <c r="C489" s="154"/>
      <c r="D489" s="155"/>
    </row>
    <row r="490" spans="1:4" s="51" customFormat="1" ht="18" x14ac:dyDescent="0.55000000000000004">
      <c r="A490" s="145"/>
      <c r="B490" s="153"/>
      <c r="C490" s="154"/>
      <c r="D490" s="155"/>
    </row>
    <row r="491" spans="1:4" s="51" customFormat="1" ht="18" x14ac:dyDescent="0.55000000000000004">
      <c r="A491" s="145"/>
      <c r="B491" s="153"/>
      <c r="C491" s="154"/>
      <c r="D491" s="155"/>
    </row>
    <row r="492" spans="1:4" s="51" customFormat="1" ht="18" x14ac:dyDescent="0.55000000000000004">
      <c r="A492" s="145"/>
      <c r="B492" s="153"/>
      <c r="C492" s="154"/>
      <c r="D492" s="155"/>
    </row>
    <row r="493" spans="1:4" s="51" customFormat="1" ht="18" x14ac:dyDescent="0.55000000000000004">
      <c r="A493" s="145"/>
      <c r="B493" s="153"/>
      <c r="C493" s="154"/>
      <c r="D493" s="155"/>
    </row>
    <row r="494" spans="1:4" s="51" customFormat="1" ht="18" x14ac:dyDescent="0.55000000000000004">
      <c r="A494" s="145"/>
      <c r="B494" s="153"/>
      <c r="C494" s="154"/>
      <c r="D494" s="155"/>
    </row>
    <row r="495" spans="1:4" s="51" customFormat="1" ht="18" x14ac:dyDescent="0.55000000000000004">
      <c r="A495" s="145"/>
      <c r="B495" s="153"/>
      <c r="C495" s="154"/>
      <c r="D495" s="155"/>
    </row>
    <row r="496" spans="1:4" s="51" customFormat="1" ht="18" x14ac:dyDescent="0.55000000000000004">
      <c r="A496" s="145"/>
      <c r="B496" s="153"/>
      <c r="C496" s="154"/>
      <c r="D496" s="155"/>
    </row>
    <row r="497" spans="1:4" s="51" customFormat="1" ht="18" x14ac:dyDescent="0.55000000000000004">
      <c r="A497" s="145"/>
      <c r="B497" s="153"/>
      <c r="C497" s="154"/>
      <c r="D497" s="155"/>
    </row>
    <row r="498" spans="1:4" s="51" customFormat="1" ht="18" x14ac:dyDescent="0.55000000000000004">
      <c r="A498" s="145"/>
      <c r="B498" s="153"/>
      <c r="C498" s="154"/>
      <c r="D498" s="155"/>
    </row>
    <row r="499" spans="1:4" s="51" customFormat="1" ht="18" x14ac:dyDescent="0.55000000000000004">
      <c r="A499" s="145"/>
      <c r="B499" s="153"/>
      <c r="C499" s="154"/>
      <c r="D499" s="155"/>
    </row>
    <row r="500" spans="1:4" s="51" customFormat="1" ht="18" x14ac:dyDescent="0.55000000000000004">
      <c r="A500" s="145"/>
      <c r="B500" s="153"/>
      <c r="C500" s="154"/>
      <c r="D500" s="155"/>
    </row>
    <row r="501" spans="1:4" s="51" customFormat="1" ht="18" x14ac:dyDescent="0.55000000000000004">
      <c r="A501" s="145"/>
      <c r="B501" s="153"/>
      <c r="C501" s="154"/>
      <c r="D501" s="155"/>
    </row>
    <row r="502" spans="1:4" s="51" customFormat="1" ht="18" x14ac:dyDescent="0.55000000000000004">
      <c r="A502" s="145"/>
      <c r="B502" s="153"/>
      <c r="C502" s="154"/>
      <c r="D502" s="155"/>
    </row>
    <row r="503" spans="1:4" s="51" customFormat="1" ht="18" x14ac:dyDescent="0.55000000000000004">
      <c r="A503" s="145"/>
      <c r="B503" s="153"/>
      <c r="C503" s="154"/>
      <c r="D503" s="155"/>
    </row>
    <row r="504" spans="1:4" s="51" customFormat="1" ht="18" x14ac:dyDescent="0.55000000000000004">
      <c r="A504" s="145"/>
      <c r="B504" s="153"/>
      <c r="C504" s="154"/>
      <c r="D504" s="155"/>
    </row>
    <row r="505" spans="1:4" s="51" customFormat="1" ht="18" x14ac:dyDescent="0.55000000000000004">
      <c r="A505" s="145"/>
      <c r="B505" s="153"/>
      <c r="C505" s="154"/>
      <c r="D505" s="155"/>
    </row>
    <row r="506" spans="1:4" s="51" customFormat="1" ht="18" x14ac:dyDescent="0.55000000000000004">
      <c r="A506" s="145"/>
      <c r="B506" s="153"/>
      <c r="C506" s="154"/>
      <c r="D506" s="155"/>
    </row>
    <row r="507" spans="1:4" s="51" customFormat="1" ht="18" x14ac:dyDescent="0.55000000000000004">
      <c r="A507" s="145"/>
      <c r="B507" s="153"/>
      <c r="C507" s="154"/>
      <c r="D507" s="155"/>
    </row>
    <row r="508" spans="1:4" s="51" customFormat="1" ht="18" x14ac:dyDescent="0.55000000000000004">
      <c r="A508" s="145"/>
      <c r="B508" s="153"/>
      <c r="C508" s="154"/>
      <c r="D508" s="155"/>
    </row>
    <row r="509" spans="1:4" s="51" customFormat="1" ht="18" x14ac:dyDescent="0.55000000000000004">
      <c r="A509" s="145"/>
      <c r="B509" s="153"/>
      <c r="C509" s="154"/>
      <c r="D509" s="155"/>
    </row>
    <row r="510" spans="1:4" s="51" customFormat="1" ht="18" x14ac:dyDescent="0.55000000000000004">
      <c r="A510" s="145"/>
      <c r="B510" s="153"/>
      <c r="C510" s="154"/>
      <c r="D510" s="155"/>
    </row>
    <row r="511" spans="1:4" s="51" customFormat="1" ht="18" x14ac:dyDescent="0.55000000000000004">
      <c r="A511" s="145"/>
      <c r="B511" s="153"/>
      <c r="C511" s="154"/>
      <c r="D511" s="155"/>
    </row>
    <row r="512" spans="1:4" s="51" customFormat="1" ht="18" x14ac:dyDescent="0.55000000000000004">
      <c r="A512" s="145"/>
      <c r="B512" s="153"/>
      <c r="C512" s="154"/>
      <c r="D512" s="155"/>
    </row>
    <row r="513" spans="1:4" s="51" customFormat="1" ht="18" x14ac:dyDescent="0.55000000000000004">
      <c r="A513" s="145"/>
      <c r="B513" s="153"/>
      <c r="C513" s="154"/>
      <c r="D513" s="155"/>
    </row>
    <row r="514" spans="1:4" s="51" customFormat="1" ht="18" x14ac:dyDescent="0.55000000000000004">
      <c r="A514" s="145"/>
      <c r="B514" s="153"/>
      <c r="C514" s="154"/>
      <c r="D514" s="155"/>
    </row>
    <row r="515" spans="1:4" s="51" customFormat="1" ht="18" x14ac:dyDescent="0.55000000000000004">
      <c r="A515" s="145"/>
      <c r="B515" s="153"/>
      <c r="C515" s="154"/>
      <c r="D515" s="155"/>
    </row>
    <row r="516" spans="1:4" s="51" customFormat="1" ht="18" x14ac:dyDescent="0.55000000000000004">
      <c r="A516" s="145"/>
      <c r="B516" s="153"/>
      <c r="C516" s="154"/>
      <c r="D516" s="155"/>
    </row>
    <row r="517" spans="1:4" s="51" customFormat="1" ht="18" x14ac:dyDescent="0.55000000000000004">
      <c r="A517" s="145"/>
      <c r="B517" s="153"/>
      <c r="C517" s="154"/>
      <c r="D517" s="155"/>
    </row>
    <row r="518" spans="1:4" s="51" customFormat="1" ht="18" x14ac:dyDescent="0.55000000000000004">
      <c r="A518" s="145"/>
      <c r="B518" s="153"/>
      <c r="C518" s="154"/>
      <c r="D518" s="155"/>
    </row>
    <row r="519" spans="1:4" s="51" customFormat="1" ht="18" x14ac:dyDescent="0.55000000000000004">
      <c r="A519" s="145"/>
      <c r="B519" s="153"/>
      <c r="C519" s="154"/>
      <c r="D519" s="155"/>
    </row>
    <row r="520" spans="1:4" s="51" customFormat="1" ht="18" x14ac:dyDescent="0.55000000000000004">
      <c r="A520" s="145"/>
      <c r="B520" s="153"/>
      <c r="C520" s="154"/>
      <c r="D520" s="155"/>
    </row>
    <row r="521" spans="1:4" s="51" customFormat="1" ht="18" x14ac:dyDescent="0.55000000000000004">
      <c r="A521" s="145"/>
      <c r="B521" s="153"/>
      <c r="C521" s="154"/>
      <c r="D521" s="155"/>
    </row>
    <row r="522" spans="1:4" s="51" customFormat="1" ht="18" x14ac:dyDescent="0.55000000000000004">
      <c r="A522" s="145"/>
      <c r="B522" s="153"/>
      <c r="C522" s="154"/>
      <c r="D522" s="155"/>
    </row>
    <row r="523" spans="1:4" s="51" customFormat="1" ht="18" x14ac:dyDescent="0.55000000000000004">
      <c r="A523" s="145"/>
      <c r="B523" s="153"/>
      <c r="C523" s="154"/>
      <c r="D523" s="155"/>
    </row>
    <row r="524" spans="1:4" s="51" customFormat="1" ht="18" x14ac:dyDescent="0.55000000000000004">
      <c r="A524" s="145"/>
      <c r="B524" s="153"/>
      <c r="C524" s="154"/>
      <c r="D524" s="155"/>
    </row>
    <row r="525" spans="1:4" s="51" customFormat="1" ht="18" x14ac:dyDescent="0.55000000000000004">
      <c r="A525" s="145"/>
      <c r="B525" s="153"/>
      <c r="C525" s="154"/>
      <c r="D525" s="155"/>
    </row>
    <row r="526" spans="1:4" s="51" customFormat="1" ht="18" x14ac:dyDescent="0.55000000000000004">
      <c r="A526" s="145"/>
      <c r="B526" s="153"/>
      <c r="C526" s="154"/>
      <c r="D526" s="155"/>
    </row>
    <row r="527" spans="1:4" s="51" customFormat="1" ht="18" x14ac:dyDescent="0.55000000000000004">
      <c r="A527" s="145"/>
      <c r="B527" s="153"/>
      <c r="C527" s="154"/>
      <c r="D527" s="155"/>
    </row>
    <row r="528" spans="1:4" s="51" customFormat="1" ht="18" x14ac:dyDescent="0.55000000000000004">
      <c r="A528" s="145"/>
      <c r="B528" s="153"/>
      <c r="C528" s="154"/>
      <c r="D528" s="155"/>
    </row>
    <row r="529" spans="1:4" s="51" customFormat="1" ht="18" x14ac:dyDescent="0.55000000000000004">
      <c r="A529" s="145"/>
      <c r="B529" s="153"/>
      <c r="C529" s="154"/>
      <c r="D529" s="155"/>
    </row>
    <row r="530" spans="1:4" s="51" customFormat="1" ht="18" x14ac:dyDescent="0.55000000000000004">
      <c r="A530" s="145"/>
      <c r="B530" s="153"/>
      <c r="C530" s="154"/>
      <c r="D530" s="155"/>
    </row>
    <row r="531" spans="1:4" s="51" customFormat="1" ht="18" x14ac:dyDescent="0.55000000000000004">
      <c r="A531" s="145"/>
      <c r="B531" s="153"/>
      <c r="C531" s="154"/>
      <c r="D531" s="155"/>
    </row>
    <row r="532" spans="1:4" s="51" customFormat="1" ht="18" x14ac:dyDescent="0.55000000000000004">
      <c r="A532" s="145"/>
      <c r="B532" s="153"/>
      <c r="C532" s="154"/>
      <c r="D532" s="155"/>
    </row>
    <row r="533" spans="1:4" s="51" customFormat="1" ht="18" x14ac:dyDescent="0.55000000000000004">
      <c r="A533" s="145"/>
      <c r="B533" s="153"/>
      <c r="C533" s="154"/>
      <c r="D533" s="155"/>
    </row>
    <row r="534" spans="1:4" s="51" customFormat="1" ht="18" x14ac:dyDescent="0.55000000000000004">
      <c r="A534" s="145"/>
      <c r="B534" s="153"/>
      <c r="C534" s="154"/>
      <c r="D534" s="155"/>
    </row>
    <row r="535" spans="1:4" s="51" customFormat="1" ht="18" x14ac:dyDescent="0.55000000000000004">
      <c r="A535" s="145"/>
      <c r="B535" s="153"/>
      <c r="C535" s="154"/>
      <c r="D535" s="155"/>
    </row>
    <row r="536" spans="1:4" s="51" customFormat="1" ht="18" x14ac:dyDescent="0.55000000000000004">
      <c r="A536" s="145"/>
      <c r="B536" s="153"/>
      <c r="C536" s="154"/>
      <c r="D536" s="155"/>
    </row>
    <row r="537" spans="1:4" s="51" customFormat="1" ht="18" x14ac:dyDescent="0.55000000000000004">
      <c r="A537" s="145"/>
      <c r="B537" s="153"/>
      <c r="C537" s="154"/>
      <c r="D537" s="155"/>
    </row>
    <row r="538" spans="1:4" s="51" customFormat="1" ht="18" x14ac:dyDescent="0.55000000000000004">
      <c r="A538" s="145"/>
      <c r="B538" s="153"/>
      <c r="C538" s="154"/>
      <c r="D538" s="155"/>
    </row>
    <row r="539" spans="1:4" s="51" customFormat="1" ht="18" x14ac:dyDescent="0.55000000000000004">
      <c r="A539" s="145"/>
      <c r="B539" s="153"/>
      <c r="C539" s="154"/>
      <c r="D539" s="155"/>
    </row>
    <row r="540" spans="1:4" s="51" customFormat="1" ht="18" x14ac:dyDescent="0.55000000000000004">
      <c r="A540" s="145"/>
      <c r="B540" s="153"/>
      <c r="C540" s="154"/>
      <c r="D540" s="155"/>
    </row>
    <row r="541" spans="1:4" s="51" customFormat="1" ht="18" x14ac:dyDescent="0.55000000000000004">
      <c r="A541" s="145"/>
      <c r="B541" s="153"/>
      <c r="C541" s="154"/>
      <c r="D541" s="155"/>
    </row>
    <row r="542" spans="1:4" s="51" customFormat="1" ht="18" x14ac:dyDescent="0.55000000000000004">
      <c r="A542" s="145"/>
      <c r="B542" s="153"/>
      <c r="C542" s="154"/>
      <c r="D542" s="155"/>
    </row>
    <row r="543" spans="1:4" s="51" customFormat="1" ht="18" x14ac:dyDescent="0.55000000000000004">
      <c r="A543" s="145"/>
      <c r="B543" s="153"/>
      <c r="C543" s="154"/>
      <c r="D543" s="155"/>
    </row>
    <row r="544" spans="1:4" s="51" customFormat="1" ht="18" x14ac:dyDescent="0.55000000000000004">
      <c r="A544" s="145"/>
      <c r="B544" s="153"/>
      <c r="C544" s="154"/>
      <c r="D544" s="155"/>
    </row>
    <row r="545" spans="1:4" s="51" customFormat="1" ht="18" x14ac:dyDescent="0.55000000000000004">
      <c r="A545" s="145"/>
      <c r="B545" s="153"/>
      <c r="C545" s="154"/>
      <c r="D545" s="155"/>
    </row>
    <row r="546" spans="1:4" s="51" customFormat="1" ht="18" x14ac:dyDescent="0.55000000000000004">
      <c r="A546" s="145"/>
      <c r="B546" s="153"/>
      <c r="C546" s="154"/>
      <c r="D546" s="155"/>
    </row>
    <row r="547" spans="1:4" s="51" customFormat="1" ht="18" x14ac:dyDescent="0.55000000000000004">
      <c r="A547" s="145"/>
      <c r="B547" s="153"/>
      <c r="C547" s="154"/>
      <c r="D547" s="155"/>
    </row>
    <row r="548" spans="1:4" s="51" customFormat="1" ht="18" x14ac:dyDescent="0.55000000000000004">
      <c r="A548" s="145"/>
      <c r="B548" s="153"/>
      <c r="C548" s="154"/>
      <c r="D548" s="155"/>
    </row>
    <row r="549" spans="1:4" s="51" customFormat="1" ht="18" x14ac:dyDescent="0.55000000000000004">
      <c r="A549" s="145"/>
      <c r="B549" s="153"/>
      <c r="C549" s="154"/>
      <c r="D549" s="155"/>
    </row>
    <row r="550" spans="1:4" s="51" customFormat="1" ht="18" x14ac:dyDescent="0.55000000000000004">
      <c r="A550" s="145"/>
      <c r="B550" s="153"/>
      <c r="C550" s="154"/>
      <c r="D550" s="155"/>
    </row>
    <row r="551" spans="1:4" s="51" customFormat="1" ht="18" x14ac:dyDescent="0.55000000000000004">
      <c r="A551" s="145"/>
      <c r="B551" s="153"/>
      <c r="C551" s="154"/>
      <c r="D551" s="155"/>
    </row>
    <row r="552" spans="1:4" s="51" customFormat="1" ht="18" x14ac:dyDescent="0.55000000000000004">
      <c r="A552" s="145"/>
      <c r="B552" s="153"/>
      <c r="C552" s="154"/>
      <c r="D552" s="155"/>
    </row>
    <row r="553" spans="1:4" s="51" customFormat="1" ht="18" x14ac:dyDescent="0.55000000000000004">
      <c r="A553" s="145"/>
      <c r="B553" s="153"/>
      <c r="C553" s="154"/>
      <c r="D553" s="155"/>
    </row>
    <row r="554" spans="1:4" s="51" customFormat="1" ht="18" x14ac:dyDescent="0.55000000000000004">
      <c r="A554" s="145"/>
      <c r="B554" s="153"/>
      <c r="C554" s="154"/>
      <c r="D554" s="155"/>
    </row>
    <row r="555" spans="1:4" s="51" customFormat="1" ht="18" x14ac:dyDescent="0.55000000000000004">
      <c r="A555" s="145"/>
      <c r="B555" s="153"/>
      <c r="C555" s="154"/>
      <c r="D555" s="155"/>
    </row>
    <row r="556" spans="1:4" s="51" customFormat="1" ht="18" x14ac:dyDescent="0.55000000000000004">
      <c r="A556" s="145"/>
      <c r="B556" s="153"/>
      <c r="C556" s="154"/>
      <c r="D556" s="155"/>
    </row>
    <row r="557" spans="1:4" s="51" customFormat="1" ht="18" x14ac:dyDescent="0.55000000000000004">
      <c r="A557" s="145"/>
      <c r="B557" s="153"/>
      <c r="C557" s="154"/>
      <c r="D557" s="155"/>
    </row>
    <row r="558" spans="1:4" s="51" customFormat="1" ht="18" x14ac:dyDescent="0.55000000000000004">
      <c r="A558" s="145"/>
      <c r="B558" s="153"/>
      <c r="C558" s="154"/>
      <c r="D558" s="155"/>
    </row>
    <row r="559" spans="1:4" s="51" customFormat="1" ht="18" x14ac:dyDescent="0.55000000000000004">
      <c r="A559" s="145"/>
      <c r="B559" s="153"/>
      <c r="C559" s="154"/>
      <c r="D559" s="155"/>
    </row>
    <row r="560" spans="1:4" s="51" customFormat="1" ht="18" x14ac:dyDescent="0.55000000000000004">
      <c r="A560" s="145"/>
      <c r="B560" s="153"/>
      <c r="C560" s="154"/>
      <c r="D560" s="155"/>
    </row>
    <row r="561" spans="1:4" s="51" customFormat="1" ht="18" x14ac:dyDescent="0.55000000000000004">
      <c r="A561" s="145"/>
      <c r="B561" s="153"/>
      <c r="C561" s="154"/>
      <c r="D561" s="155"/>
    </row>
    <row r="562" spans="1:4" s="51" customFormat="1" ht="18" x14ac:dyDescent="0.55000000000000004">
      <c r="A562" s="145"/>
      <c r="B562" s="153"/>
      <c r="C562" s="154"/>
      <c r="D562" s="155"/>
    </row>
    <row r="563" spans="1:4" s="51" customFormat="1" ht="18" x14ac:dyDescent="0.55000000000000004">
      <c r="A563" s="145"/>
      <c r="B563" s="153"/>
      <c r="C563" s="154"/>
      <c r="D563" s="155"/>
    </row>
    <row r="564" spans="1:4" s="51" customFormat="1" ht="18" x14ac:dyDescent="0.55000000000000004">
      <c r="A564" s="145"/>
      <c r="B564" s="153"/>
      <c r="C564" s="154"/>
      <c r="D564" s="155"/>
    </row>
    <row r="565" spans="1:4" s="51" customFormat="1" ht="18" x14ac:dyDescent="0.55000000000000004">
      <c r="A565" s="145"/>
      <c r="B565" s="153"/>
      <c r="C565" s="154"/>
      <c r="D565" s="155"/>
    </row>
    <row r="566" spans="1:4" s="51" customFormat="1" ht="18" x14ac:dyDescent="0.55000000000000004">
      <c r="A566" s="145"/>
      <c r="B566" s="153"/>
      <c r="C566" s="154"/>
      <c r="D566" s="155"/>
    </row>
    <row r="567" spans="1:4" s="51" customFormat="1" ht="18" x14ac:dyDescent="0.55000000000000004">
      <c r="A567" s="145"/>
      <c r="B567" s="153"/>
      <c r="C567" s="154"/>
      <c r="D567" s="155"/>
    </row>
    <row r="568" spans="1:4" s="51" customFormat="1" ht="18" x14ac:dyDescent="0.55000000000000004">
      <c r="A568" s="145"/>
      <c r="B568" s="153"/>
      <c r="C568" s="154"/>
      <c r="D568" s="155"/>
    </row>
    <row r="569" spans="1:4" s="51" customFormat="1" ht="18" x14ac:dyDescent="0.55000000000000004">
      <c r="A569" s="145"/>
      <c r="B569" s="153"/>
      <c r="C569" s="154"/>
      <c r="D569" s="155"/>
    </row>
    <row r="570" spans="1:4" s="51" customFormat="1" ht="18" x14ac:dyDescent="0.55000000000000004">
      <c r="A570" s="145"/>
      <c r="B570" s="153"/>
      <c r="C570" s="154"/>
      <c r="D570" s="155"/>
    </row>
    <row r="571" spans="1:4" s="51" customFormat="1" ht="18" x14ac:dyDescent="0.55000000000000004">
      <c r="A571" s="145"/>
      <c r="B571" s="153"/>
      <c r="C571" s="154"/>
      <c r="D571" s="155"/>
    </row>
    <row r="572" spans="1:4" s="51" customFormat="1" ht="18" x14ac:dyDescent="0.55000000000000004">
      <c r="A572" s="145"/>
      <c r="B572" s="153"/>
      <c r="C572" s="154"/>
      <c r="D572" s="155"/>
    </row>
    <row r="573" spans="1:4" s="51" customFormat="1" ht="18" x14ac:dyDescent="0.55000000000000004">
      <c r="A573" s="145"/>
      <c r="B573" s="153"/>
      <c r="C573" s="154"/>
      <c r="D573" s="155"/>
    </row>
    <row r="574" spans="1:4" s="51" customFormat="1" ht="18" x14ac:dyDescent="0.55000000000000004">
      <c r="A574" s="145"/>
      <c r="B574" s="153"/>
      <c r="C574" s="154"/>
      <c r="D574" s="155"/>
    </row>
    <row r="575" spans="1:4" s="51" customFormat="1" ht="18" x14ac:dyDescent="0.55000000000000004">
      <c r="A575" s="145"/>
      <c r="B575" s="153"/>
      <c r="C575" s="154"/>
      <c r="D575" s="155"/>
    </row>
    <row r="576" spans="1:4" s="51" customFormat="1" ht="18" x14ac:dyDescent="0.55000000000000004">
      <c r="A576" s="145"/>
      <c r="B576" s="153"/>
      <c r="C576" s="154"/>
      <c r="D576" s="155"/>
    </row>
    <row r="577" spans="1:4" s="51" customFormat="1" ht="18" x14ac:dyDescent="0.55000000000000004">
      <c r="A577" s="145"/>
      <c r="B577" s="153"/>
      <c r="C577" s="154"/>
      <c r="D577" s="155"/>
    </row>
    <row r="578" spans="1:4" s="51" customFormat="1" ht="18" x14ac:dyDescent="0.55000000000000004">
      <c r="A578" s="145"/>
      <c r="B578" s="153"/>
      <c r="C578" s="154"/>
      <c r="D578" s="155"/>
    </row>
    <row r="579" spans="1:4" s="51" customFormat="1" ht="18" x14ac:dyDescent="0.55000000000000004">
      <c r="A579" s="145"/>
      <c r="B579" s="153"/>
      <c r="C579" s="154"/>
      <c r="D579" s="155"/>
    </row>
    <row r="580" spans="1:4" s="51" customFormat="1" ht="18" x14ac:dyDescent="0.55000000000000004">
      <c r="A580" s="145"/>
      <c r="B580" s="153"/>
      <c r="C580" s="154"/>
      <c r="D580" s="155"/>
    </row>
    <row r="581" spans="1:4" s="51" customFormat="1" ht="18" x14ac:dyDescent="0.55000000000000004">
      <c r="A581" s="145"/>
      <c r="B581" s="153"/>
      <c r="C581" s="154"/>
      <c r="D581" s="155"/>
    </row>
    <row r="582" spans="1:4" s="51" customFormat="1" ht="18" x14ac:dyDescent="0.55000000000000004">
      <c r="A582" s="145"/>
      <c r="B582" s="153"/>
      <c r="C582" s="154"/>
      <c r="D582" s="155"/>
    </row>
    <row r="583" spans="1:4" s="51" customFormat="1" ht="18" x14ac:dyDescent="0.55000000000000004">
      <c r="A583" s="145"/>
      <c r="B583" s="153"/>
      <c r="C583" s="154"/>
      <c r="D583" s="155"/>
    </row>
    <row r="584" spans="1:4" s="51" customFormat="1" ht="18" x14ac:dyDescent="0.55000000000000004">
      <c r="A584" s="145"/>
      <c r="B584" s="153"/>
      <c r="C584" s="154"/>
      <c r="D584" s="155"/>
    </row>
    <row r="585" spans="1:4" s="51" customFormat="1" ht="18" x14ac:dyDescent="0.55000000000000004">
      <c r="A585" s="145"/>
      <c r="B585" s="153"/>
      <c r="C585" s="154"/>
      <c r="D585" s="155"/>
    </row>
    <row r="586" spans="1:4" s="51" customFormat="1" ht="18" x14ac:dyDescent="0.55000000000000004">
      <c r="A586" s="145"/>
      <c r="B586" s="153"/>
      <c r="C586" s="154"/>
      <c r="D586" s="155"/>
    </row>
    <row r="587" spans="1:4" s="51" customFormat="1" ht="18" x14ac:dyDescent="0.55000000000000004">
      <c r="A587" s="145"/>
      <c r="B587" s="153"/>
      <c r="C587" s="154"/>
      <c r="D587" s="155"/>
    </row>
    <row r="588" spans="1:4" s="51" customFormat="1" ht="18" x14ac:dyDescent="0.55000000000000004">
      <c r="A588" s="145"/>
      <c r="B588" s="153"/>
      <c r="C588" s="154"/>
      <c r="D588" s="155"/>
    </row>
    <row r="589" spans="1:4" s="51" customFormat="1" ht="18" x14ac:dyDescent="0.55000000000000004">
      <c r="A589" s="145"/>
      <c r="B589" s="153"/>
      <c r="C589" s="154"/>
      <c r="D589" s="155"/>
    </row>
    <row r="590" spans="1:4" s="51" customFormat="1" ht="18" x14ac:dyDescent="0.55000000000000004">
      <c r="A590" s="145"/>
      <c r="B590" s="153"/>
      <c r="C590" s="154"/>
      <c r="D590" s="155"/>
    </row>
    <row r="591" spans="1:4" s="51" customFormat="1" ht="18" x14ac:dyDescent="0.55000000000000004">
      <c r="A591" s="145"/>
      <c r="B591" s="153"/>
      <c r="C591" s="154"/>
      <c r="D591" s="155"/>
    </row>
    <row r="592" spans="1:4" s="51" customFormat="1" ht="18" x14ac:dyDescent="0.55000000000000004">
      <c r="A592" s="145"/>
      <c r="B592" s="153"/>
      <c r="C592" s="154"/>
      <c r="D592" s="155"/>
    </row>
    <row r="593" spans="1:4" s="51" customFormat="1" ht="18" x14ac:dyDescent="0.55000000000000004">
      <c r="A593" s="145"/>
      <c r="B593" s="153"/>
      <c r="C593" s="154"/>
      <c r="D593" s="155"/>
    </row>
    <row r="594" spans="1:4" s="51" customFormat="1" ht="18" x14ac:dyDescent="0.55000000000000004">
      <c r="A594" s="145"/>
      <c r="B594" s="153"/>
      <c r="C594" s="154"/>
      <c r="D594" s="155"/>
    </row>
    <row r="595" spans="1:4" s="51" customFormat="1" ht="18" x14ac:dyDescent="0.55000000000000004">
      <c r="A595" s="145"/>
      <c r="B595" s="153"/>
      <c r="C595" s="154"/>
      <c r="D595" s="155"/>
    </row>
    <row r="596" spans="1:4" s="51" customFormat="1" ht="18" x14ac:dyDescent="0.55000000000000004">
      <c r="A596" s="145"/>
      <c r="B596" s="153"/>
      <c r="C596" s="154"/>
      <c r="D596" s="155"/>
    </row>
    <row r="597" spans="1:4" s="51" customFormat="1" ht="18" x14ac:dyDescent="0.55000000000000004">
      <c r="A597" s="145"/>
      <c r="B597" s="153"/>
      <c r="C597" s="154"/>
      <c r="D597" s="155"/>
    </row>
    <row r="598" spans="1:4" s="51" customFormat="1" ht="18" x14ac:dyDescent="0.55000000000000004">
      <c r="A598" s="145"/>
      <c r="B598" s="153"/>
      <c r="C598" s="154"/>
      <c r="D598" s="155"/>
    </row>
    <row r="599" spans="1:4" s="51" customFormat="1" ht="18" x14ac:dyDescent="0.55000000000000004">
      <c r="A599" s="145"/>
      <c r="B599" s="153"/>
      <c r="C599" s="154"/>
      <c r="D599" s="155"/>
    </row>
    <row r="600" spans="1:4" s="51" customFormat="1" ht="18" x14ac:dyDescent="0.55000000000000004">
      <c r="A600" s="145"/>
      <c r="B600" s="153"/>
      <c r="C600" s="154"/>
      <c r="D600" s="155"/>
    </row>
    <row r="601" spans="1:4" s="51" customFormat="1" ht="18" x14ac:dyDescent="0.55000000000000004">
      <c r="A601" s="145"/>
      <c r="B601" s="153"/>
      <c r="C601" s="154"/>
      <c r="D601" s="155"/>
    </row>
    <row r="602" spans="1:4" s="51" customFormat="1" ht="18" x14ac:dyDescent="0.55000000000000004">
      <c r="A602" s="145"/>
      <c r="B602" s="153"/>
      <c r="C602" s="154"/>
      <c r="D602" s="155"/>
    </row>
    <row r="603" spans="1:4" s="51" customFormat="1" ht="18" x14ac:dyDescent="0.55000000000000004">
      <c r="A603" s="145"/>
      <c r="B603" s="153"/>
      <c r="C603" s="154"/>
      <c r="D603" s="155"/>
    </row>
    <row r="604" spans="1:4" s="51" customFormat="1" ht="18" x14ac:dyDescent="0.55000000000000004">
      <c r="A604" s="145"/>
      <c r="B604" s="153"/>
      <c r="C604" s="154"/>
      <c r="D604" s="155"/>
    </row>
    <row r="605" spans="1:4" s="51" customFormat="1" ht="18" x14ac:dyDescent="0.55000000000000004">
      <c r="A605" s="145"/>
      <c r="B605" s="153"/>
      <c r="C605" s="154"/>
      <c r="D605" s="155"/>
    </row>
    <row r="606" spans="1:4" s="51" customFormat="1" ht="18" x14ac:dyDescent="0.55000000000000004">
      <c r="A606" s="145"/>
      <c r="B606" s="153"/>
      <c r="C606" s="154"/>
      <c r="D606" s="155"/>
    </row>
    <row r="607" spans="1:4" s="51" customFormat="1" ht="18" x14ac:dyDescent="0.55000000000000004">
      <c r="A607" s="145"/>
      <c r="B607" s="153"/>
      <c r="C607" s="154"/>
      <c r="D607" s="155"/>
    </row>
    <row r="608" spans="1:4" s="51" customFormat="1" ht="18" x14ac:dyDescent="0.55000000000000004">
      <c r="A608" s="145"/>
      <c r="B608" s="153"/>
      <c r="C608" s="154"/>
      <c r="D608" s="155"/>
    </row>
    <row r="609" spans="1:4" s="51" customFormat="1" ht="18" x14ac:dyDescent="0.55000000000000004">
      <c r="A609" s="145"/>
      <c r="B609" s="153"/>
      <c r="C609" s="154"/>
      <c r="D609" s="155"/>
    </row>
    <row r="610" spans="1:4" s="51" customFormat="1" ht="18" x14ac:dyDescent="0.55000000000000004">
      <c r="A610" s="145"/>
      <c r="B610" s="153"/>
      <c r="C610" s="154"/>
      <c r="D610" s="155"/>
    </row>
    <row r="611" spans="1:4" s="51" customFormat="1" ht="18" x14ac:dyDescent="0.55000000000000004">
      <c r="A611" s="145"/>
      <c r="B611" s="153"/>
      <c r="C611" s="154"/>
      <c r="D611" s="155"/>
    </row>
    <row r="612" spans="1:4" s="51" customFormat="1" ht="18" x14ac:dyDescent="0.55000000000000004">
      <c r="A612" s="145"/>
      <c r="B612" s="153"/>
      <c r="C612" s="154"/>
      <c r="D612" s="155"/>
    </row>
    <row r="613" spans="1:4" s="51" customFormat="1" ht="18" x14ac:dyDescent="0.55000000000000004">
      <c r="A613" s="145"/>
      <c r="B613" s="153"/>
      <c r="C613" s="154"/>
      <c r="D613" s="155"/>
    </row>
    <row r="614" spans="1:4" s="51" customFormat="1" ht="18" x14ac:dyDescent="0.55000000000000004">
      <c r="A614" s="145"/>
      <c r="B614" s="153"/>
      <c r="C614" s="154"/>
      <c r="D614" s="155"/>
    </row>
    <row r="615" spans="1:4" s="51" customFormat="1" ht="18" x14ac:dyDescent="0.55000000000000004">
      <c r="A615" s="145"/>
      <c r="B615" s="153"/>
      <c r="C615" s="154"/>
      <c r="D615" s="155"/>
    </row>
    <row r="616" spans="1:4" s="51" customFormat="1" ht="18" x14ac:dyDescent="0.55000000000000004">
      <c r="A616" s="145"/>
      <c r="B616" s="153"/>
      <c r="C616" s="154"/>
      <c r="D616" s="155"/>
    </row>
    <row r="617" spans="1:4" s="51" customFormat="1" ht="18" x14ac:dyDescent="0.55000000000000004">
      <c r="A617" s="145"/>
      <c r="B617" s="153"/>
      <c r="C617" s="154"/>
      <c r="D617" s="155"/>
    </row>
    <row r="618" spans="1:4" s="51" customFormat="1" ht="18" x14ac:dyDescent="0.55000000000000004">
      <c r="A618" s="145"/>
      <c r="B618" s="153"/>
      <c r="C618" s="154"/>
      <c r="D618" s="155"/>
    </row>
    <row r="619" spans="1:4" s="51" customFormat="1" ht="18" x14ac:dyDescent="0.55000000000000004">
      <c r="A619" s="145"/>
      <c r="B619" s="153"/>
      <c r="C619" s="154"/>
      <c r="D619" s="155"/>
    </row>
    <row r="620" spans="1:4" s="51" customFormat="1" ht="18" x14ac:dyDescent="0.55000000000000004">
      <c r="A620" s="145"/>
      <c r="B620" s="153"/>
      <c r="C620" s="154"/>
      <c r="D620" s="155"/>
    </row>
    <row r="621" spans="1:4" s="51" customFormat="1" ht="18" x14ac:dyDescent="0.55000000000000004">
      <c r="A621" s="145"/>
      <c r="B621" s="153"/>
      <c r="C621" s="154"/>
      <c r="D621" s="155"/>
    </row>
    <row r="622" spans="1:4" s="51" customFormat="1" ht="18" x14ac:dyDescent="0.55000000000000004">
      <c r="A622" s="145"/>
      <c r="B622" s="153"/>
      <c r="C622" s="154"/>
      <c r="D622" s="155"/>
    </row>
    <row r="623" spans="1:4" s="51" customFormat="1" ht="18" x14ac:dyDescent="0.55000000000000004">
      <c r="A623" s="145"/>
      <c r="B623" s="153"/>
      <c r="C623" s="154"/>
      <c r="D623" s="155"/>
    </row>
    <row r="624" spans="1:4" s="51" customFormat="1" ht="18" x14ac:dyDescent="0.55000000000000004">
      <c r="A624" s="145"/>
      <c r="B624" s="153"/>
      <c r="C624" s="154"/>
      <c r="D624" s="155"/>
    </row>
    <row r="625" spans="1:4" s="51" customFormat="1" ht="18" x14ac:dyDescent="0.55000000000000004">
      <c r="A625" s="145"/>
      <c r="B625" s="153"/>
      <c r="C625" s="154"/>
      <c r="D625" s="155"/>
    </row>
    <row r="626" spans="1:4" s="51" customFormat="1" ht="18" x14ac:dyDescent="0.55000000000000004">
      <c r="A626" s="145"/>
      <c r="B626" s="153"/>
      <c r="C626" s="154"/>
      <c r="D626" s="155"/>
    </row>
    <row r="627" spans="1:4" s="51" customFormat="1" ht="18" x14ac:dyDescent="0.55000000000000004">
      <c r="A627" s="145"/>
      <c r="B627" s="153"/>
      <c r="C627" s="154"/>
      <c r="D627" s="155"/>
    </row>
    <row r="628" spans="1:4" s="51" customFormat="1" ht="18" x14ac:dyDescent="0.55000000000000004">
      <c r="A628" s="145"/>
      <c r="B628" s="153"/>
      <c r="C628" s="154"/>
      <c r="D628" s="155"/>
    </row>
    <row r="629" spans="1:4" s="51" customFormat="1" ht="18" x14ac:dyDescent="0.55000000000000004">
      <c r="A629" s="145"/>
      <c r="B629" s="153"/>
      <c r="C629" s="154"/>
      <c r="D629" s="155"/>
    </row>
    <row r="630" spans="1:4" s="51" customFormat="1" ht="18" x14ac:dyDescent="0.55000000000000004">
      <c r="A630" s="145"/>
      <c r="B630" s="153"/>
      <c r="C630" s="154"/>
      <c r="D630" s="155"/>
    </row>
    <row r="631" spans="1:4" s="51" customFormat="1" ht="18" x14ac:dyDescent="0.55000000000000004">
      <c r="A631" s="145"/>
      <c r="B631" s="153"/>
      <c r="C631" s="154"/>
      <c r="D631" s="155"/>
    </row>
    <row r="632" spans="1:4" s="51" customFormat="1" ht="18" x14ac:dyDescent="0.55000000000000004">
      <c r="A632" s="145"/>
      <c r="B632" s="153"/>
      <c r="C632" s="154"/>
      <c r="D632" s="155"/>
    </row>
    <row r="633" spans="1:4" s="51" customFormat="1" ht="18" x14ac:dyDescent="0.55000000000000004">
      <c r="A633" s="145"/>
      <c r="B633" s="153"/>
      <c r="C633" s="154"/>
      <c r="D633" s="155"/>
    </row>
    <row r="634" spans="1:4" s="51" customFormat="1" ht="18" x14ac:dyDescent="0.55000000000000004">
      <c r="A634" s="145"/>
      <c r="B634" s="153"/>
      <c r="C634" s="154"/>
      <c r="D634" s="155"/>
    </row>
    <row r="635" spans="1:4" s="51" customFormat="1" ht="18" x14ac:dyDescent="0.55000000000000004">
      <c r="A635" s="145"/>
      <c r="B635" s="153"/>
      <c r="C635" s="154"/>
      <c r="D635" s="155"/>
    </row>
    <row r="636" spans="1:4" s="51" customFormat="1" ht="18" x14ac:dyDescent="0.55000000000000004">
      <c r="A636" s="145"/>
      <c r="B636" s="153"/>
      <c r="C636" s="154"/>
      <c r="D636" s="155"/>
    </row>
    <row r="637" spans="1:4" s="51" customFormat="1" ht="18" x14ac:dyDescent="0.55000000000000004">
      <c r="A637" s="145"/>
      <c r="B637" s="153"/>
      <c r="C637" s="154"/>
      <c r="D637" s="155"/>
    </row>
    <row r="638" spans="1:4" s="51" customFormat="1" ht="18" x14ac:dyDescent="0.55000000000000004">
      <c r="A638" s="145"/>
      <c r="B638" s="153"/>
      <c r="C638" s="154"/>
      <c r="D638" s="155"/>
    </row>
    <row r="639" spans="1:4" s="51" customFormat="1" ht="18" x14ac:dyDescent="0.55000000000000004">
      <c r="A639" s="145"/>
      <c r="B639" s="153"/>
      <c r="C639" s="154"/>
      <c r="D639" s="155"/>
    </row>
    <row r="640" spans="1:4" s="51" customFormat="1" ht="18" x14ac:dyDescent="0.55000000000000004">
      <c r="A640" s="145"/>
      <c r="B640" s="153"/>
      <c r="C640" s="154"/>
      <c r="D640" s="155"/>
    </row>
    <row r="641" spans="1:4" s="51" customFormat="1" ht="18" x14ac:dyDescent="0.55000000000000004">
      <c r="A641" s="145"/>
      <c r="B641" s="153"/>
      <c r="C641" s="154"/>
      <c r="D641" s="155"/>
    </row>
    <row r="642" spans="1:4" s="51" customFormat="1" ht="18" x14ac:dyDescent="0.55000000000000004">
      <c r="A642" s="145"/>
      <c r="B642" s="153"/>
      <c r="C642" s="154"/>
      <c r="D642" s="155"/>
    </row>
    <row r="643" spans="1:4" s="51" customFormat="1" ht="18" x14ac:dyDescent="0.55000000000000004">
      <c r="A643" s="145"/>
      <c r="B643" s="153"/>
      <c r="C643" s="154"/>
      <c r="D643" s="155"/>
    </row>
    <row r="644" spans="1:4" s="51" customFormat="1" ht="18" x14ac:dyDescent="0.55000000000000004">
      <c r="A644" s="145"/>
      <c r="B644" s="153"/>
      <c r="C644" s="154"/>
      <c r="D644" s="155"/>
    </row>
    <row r="645" spans="1:4" s="51" customFormat="1" ht="18" x14ac:dyDescent="0.55000000000000004">
      <c r="A645" s="145"/>
      <c r="B645" s="153"/>
      <c r="C645" s="154"/>
      <c r="D645" s="155"/>
    </row>
    <row r="646" spans="1:4" s="51" customFormat="1" ht="18" x14ac:dyDescent="0.55000000000000004">
      <c r="A646" s="145"/>
      <c r="B646" s="153"/>
      <c r="C646" s="154"/>
      <c r="D646" s="155"/>
    </row>
    <row r="647" spans="1:4" s="51" customFormat="1" ht="18" x14ac:dyDescent="0.55000000000000004">
      <c r="A647" s="145"/>
      <c r="B647" s="153"/>
      <c r="C647" s="154"/>
      <c r="D647" s="155"/>
    </row>
    <row r="648" spans="1:4" s="51" customFormat="1" ht="18" x14ac:dyDescent="0.55000000000000004">
      <c r="A648" s="145"/>
      <c r="B648" s="153"/>
      <c r="C648" s="154"/>
      <c r="D648" s="155"/>
    </row>
    <row r="649" spans="1:4" s="51" customFormat="1" ht="18" x14ac:dyDescent="0.55000000000000004">
      <c r="A649" s="145"/>
      <c r="B649" s="153"/>
      <c r="C649" s="154"/>
      <c r="D649" s="155"/>
    </row>
    <row r="650" spans="1:4" s="51" customFormat="1" ht="18" x14ac:dyDescent="0.55000000000000004">
      <c r="A650" s="145"/>
      <c r="B650" s="153"/>
      <c r="C650" s="154"/>
      <c r="D650" s="155"/>
    </row>
    <row r="651" spans="1:4" s="51" customFormat="1" ht="18" x14ac:dyDescent="0.55000000000000004">
      <c r="A651" s="145"/>
      <c r="B651" s="153"/>
      <c r="C651" s="154"/>
      <c r="D651" s="155"/>
    </row>
    <row r="652" spans="1:4" s="51" customFormat="1" ht="18" x14ac:dyDescent="0.55000000000000004">
      <c r="A652" s="145"/>
      <c r="B652" s="153"/>
      <c r="C652" s="154"/>
      <c r="D652" s="155"/>
    </row>
    <row r="653" spans="1:4" s="51" customFormat="1" ht="18" x14ac:dyDescent="0.55000000000000004">
      <c r="A653" s="145"/>
      <c r="B653" s="153"/>
      <c r="C653" s="154"/>
      <c r="D653" s="155"/>
    </row>
    <row r="654" spans="1:4" s="51" customFormat="1" ht="18" x14ac:dyDescent="0.55000000000000004">
      <c r="A654" s="145"/>
      <c r="B654" s="153"/>
      <c r="C654" s="154"/>
      <c r="D654" s="155"/>
    </row>
    <row r="655" spans="1:4" s="51" customFormat="1" ht="18" x14ac:dyDescent="0.55000000000000004">
      <c r="A655" s="145"/>
      <c r="B655" s="153"/>
      <c r="C655" s="154"/>
      <c r="D655" s="155"/>
    </row>
    <row r="656" spans="1:4" s="51" customFormat="1" ht="18" x14ac:dyDescent="0.55000000000000004">
      <c r="A656" s="145"/>
      <c r="B656" s="153"/>
      <c r="C656" s="154"/>
      <c r="D656" s="155"/>
    </row>
    <row r="657" spans="1:4" s="51" customFormat="1" ht="18" x14ac:dyDescent="0.55000000000000004">
      <c r="A657" s="145"/>
      <c r="B657" s="153"/>
      <c r="C657" s="154"/>
      <c r="D657" s="155"/>
    </row>
    <row r="658" spans="1:4" s="51" customFormat="1" ht="18" x14ac:dyDescent="0.55000000000000004">
      <c r="A658" s="145"/>
      <c r="B658" s="153"/>
      <c r="C658" s="154"/>
      <c r="D658" s="155"/>
    </row>
    <row r="659" spans="1:4" s="51" customFormat="1" ht="18" x14ac:dyDescent="0.55000000000000004">
      <c r="A659" s="145"/>
      <c r="B659" s="153"/>
      <c r="C659" s="154"/>
      <c r="D659" s="155"/>
    </row>
    <row r="660" spans="1:4" s="51" customFormat="1" ht="18" x14ac:dyDescent="0.55000000000000004">
      <c r="A660" s="145"/>
      <c r="B660" s="153"/>
      <c r="C660" s="154"/>
      <c r="D660" s="155"/>
    </row>
    <row r="661" spans="1:4" s="51" customFormat="1" ht="18" x14ac:dyDescent="0.55000000000000004">
      <c r="A661" s="145"/>
      <c r="B661" s="153"/>
      <c r="C661" s="154"/>
      <c r="D661" s="155"/>
    </row>
    <row r="662" spans="1:4" s="51" customFormat="1" ht="18" x14ac:dyDescent="0.55000000000000004">
      <c r="A662" s="145"/>
      <c r="B662" s="153"/>
      <c r="C662" s="154"/>
      <c r="D662" s="155"/>
    </row>
    <row r="663" spans="1:4" s="51" customFormat="1" ht="18" x14ac:dyDescent="0.55000000000000004">
      <c r="A663" s="145"/>
      <c r="B663" s="153"/>
      <c r="C663" s="154"/>
      <c r="D663" s="155"/>
    </row>
    <row r="664" spans="1:4" s="51" customFormat="1" ht="18" x14ac:dyDescent="0.55000000000000004">
      <c r="A664" s="145"/>
      <c r="B664" s="153"/>
      <c r="C664" s="154"/>
      <c r="D664" s="155"/>
    </row>
    <row r="665" spans="1:4" s="51" customFormat="1" ht="18" x14ac:dyDescent="0.55000000000000004">
      <c r="A665" s="145"/>
      <c r="B665" s="153"/>
      <c r="C665" s="154"/>
      <c r="D665" s="155"/>
    </row>
    <row r="666" spans="1:4" s="51" customFormat="1" ht="18" x14ac:dyDescent="0.55000000000000004">
      <c r="A666" s="145"/>
      <c r="B666" s="153"/>
      <c r="C666" s="154"/>
      <c r="D666" s="155"/>
    </row>
    <row r="667" spans="1:4" s="51" customFormat="1" ht="18" x14ac:dyDescent="0.55000000000000004">
      <c r="A667" s="145"/>
      <c r="B667" s="153"/>
      <c r="C667" s="154"/>
      <c r="D667" s="155"/>
    </row>
    <row r="668" spans="1:4" s="51" customFormat="1" ht="18" x14ac:dyDescent="0.55000000000000004">
      <c r="A668" s="145"/>
      <c r="B668" s="153"/>
      <c r="C668" s="154"/>
      <c r="D668" s="155"/>
    </row>
    <row r="669" spans="1:4" s="51" customFormat="1" ht="18" x14ac:dyDescent="0.55000000000000004">
      <c r="A669" s="145"/>
      <c r="B669" s="153"/>
      <c r="C669" s="154"/>
      <c r="D669" s="155"/>
    </row>
    <row r="670" spans="1:4" s="51" customFormat="1" ht="18" x14ac:dyDescent="0.55000000000000004">
      <c r="A670" s="145"/>
      <c r="B670" s="153"/>
      <c r="C670" s="154"/>
      <c r="D670" s="155"/>
    </row>
    <row r="671" spans="1:4" s="51" customFormat="1" ht="18" x14ac:dyDescent="0.55000000000000004">
      <c r="A671" s="145"/>
      <c r="B671" s="153"/>
      <c r="C671" s="154"/>
      <c r="D671" s="155"/>
    </row>
    <row r="672" spans="1:4" s="51" customFormat="1" ht="18" x14ac:dyDescent="0.55000000000000004">
      <c r="A672" s="145"/>
      <c r="B672" s="153"/>
      <c r="C672" s="154"/>
      <c r="D672" s="155"/>
    </row>
    <row r="673" spans="1:4" s="51" customFormat="1" ht="18" x14ac:dyDescent="0.55000000000000004">
      <c r="A673" s="145"/>
      <c r="B673" s="153"/>
      <c r="C673" s="154"/>
      <c r="D673" s="155"/>
    </row>
    <row r="674" spans="1:4" s="51" customFormat="1" ht="18" x14ac:dyDescent="0.55000000000000004">
      <c r="A674" s="145"/>
      <c r="B674" s="153"/>
      <c r="C674" s="154"/>
      <c r="D674" s="155"/>
    </row>
    <row r="675" spans="1:4" s="51" customFormat="1" ht="18" x14ac:dyDescent="0.55000000000000004">
      <c r="A675" s="145"/>
      <c r="B675" s="153"/>
      <c r="C675" s="154"/>
      <c r="D675" s="155"/>
    </row>
    <row r="676" spans="1:4" s="51" customFormat="1" ht="18" x14ac:dyDescent="0.55000000000000004">
      <c r="A676" s="145"/>
      <c r="B676" s="153"/>
      <c r="C676" s="154"/>
      <c r="D676" s="155"/>
    </row>
    <row r="677" spans="1:4" s="51" customFormat="1" ht="18" x14ac:dyDescent="0.55000000000000004">
      <c r="A677" s="145"/>
      <c r="B677" s="153"/>
      <c r="C677" s="154"/>
      <c r="D677" s="155"/>
    </row>
    <row r="678" spans="1:4" s="51" customFormat="1" ht="18" x14ac:dyDescent="0.55000000000000004">
      <c r="A678" s="145"/>
      <c r="B678" s="153"/>
      <c r="C678" s="154"/>
      <c r="D678" s="155"/>
    </row>
    <row r="679" spans="1:4" s="51" customFormat="1" ht="18" x14ac:dyDescent="0.55000000000000004">
      <c r="A679" s="145"/>
      <c r="B679" s="153"/>
      <c r="C679" s="154"/>
      <c r="D679" s="155"/>
    </row>
    <row r="680" spans="1:4" s="51" customFormat="1" ht="18" x14ac:dyDescent="0.55000000000000004">
      <c r="A680" s="145"/>
      <c r="B680" s="153"/>
      <c r="C680" s="154"/>
      <c r="D680" s="155"/>
    </row>
    <row r="681" spans="1:4" s="51" customFormat="1" ht="18" x14ac:dyDescent="0.55000000000000004">
      <c r="A681" s="145"/>
      <c r="B681" s="153"/>
      <c r="C681" s="154"/>
      <c r="D681" s="155"/>
    </row>
    <row r="682" spans="1:4" s="51" customFormat="1" ht="18" x14ac:dyDescent="0.55000000000000004">
      <c r="A682" s="145"/>
      <c r="B682" s="153"/>
      <c r="C682" s="154"/>
      <c r="D682" s="155"/>
    </row>
    <row r="683" spans="1:4" s="51" customFormat="1" ht="18" x14ac:dyDescent="0.55000000000000004">
      <c r="A683" s="145"/>
      <c r="B683" s="153"/>
      <c r="C683" s="154"/>
      <c r="D683" s="155"/>
    </row>
    <row r="684" spans="1:4" s="51" customFormat="1" ht="18" x14ac:dyDescent="0.55000000000000004">
      <c r="A684" s="145"/>
      <c r="B684" s="153"/>
      <c r="C684" s="154"/>
      <c r="D684" s="155"/>
    </row>
    <row r="685" spans="1:4" s="51" customFormat="1" ht="18" x14ac:dyDescent="0.55000000000000004">
      <c r="A685" s="145"/>
      <c r="B685" s="153"/>
      <c r="C685" s="154"/>
      <c r="D685" s="155"/>
    </row>
    <row r="686" spans="1:4" s="51" customFormat="1" ht="18" x14ac:dyDescent="0.55000000000000004">
      <c r="A686" s="145"/>
      <c r="B686" s="153"/>
      <c r="C686" s="154"/>
      <c r="D686" s="155"/>
    </row>
    <row r="687" spans="1:4" s="51" customFormat="1" ht="18" x14ac:dyDescent="0.55000000000000004">
      <c r="A687" s="145"/>
      <c r="B687" s="153"/>
      <c r="C687" s="154"/>
      <c r="D687" s="155"/>
    </row>
    <row r="688" spans="1:4" s="51" customFormat="1" ht="18" x14ac:dyDescent="0.55000000000000004">
      <c r="A688" s="145"/>
      <c r="B688" s="153"/>
      <c r="C688" s="154"/>
      <c r="D688" s="155"/>
    </row>
    <row r="689" spans="1:4" s="51" customFormat="1" ht="18" x14ac:dyDescent="0.55000000000000004">
      <c r="A689" s="145"/>
      <c r="B689" s="153"/>
      <c r="C689" s="154"/>
      <c r="D689" s="155"/>
    </row>
    <row r="690" spans="1:4" s="51" customFormat="1" ht="18" x14ac:dyDescent="0.55000000000000004">
      <c r="A690" s="145"/>
      <c r="B690" s="153"/>
      <c r="C690" s="154"/>
      <c r="D690" s="155"/>
    </row>
    <row r="691" spans="1:4" s="51" customFormat="1" ht="18" x14ac:dyDescent="0.55000000000000004">
      <c r="A691" s="145"/>
      <c r="B691" s="153"/>
      <c r="C691" s="154"/>
      <c r="D691" s="155"/>
    </row>
    <row r="692" spans="1:4" s="51" customFormat="1" ht="18" x14ac:dyDescent="0.55000000000000004">
      <c r="A692" s="145"/>
      <c r="B692" s="153"/>
      <c r="C692" s="154"/>
      <c r="D692" s="155"/>
    </row>
    <row r="693" spans="1:4" s="51" customFormat="1" ht="18" x14ac:dyDescent="0.55000000000000004">
      <c r="A693" s="145"/>
      <c r="B693" s="153"/>
      <c r="C693" s="154"/>
      <c r="D693" s="155"/>
    </row>
    <row r="694" spans="1:4" s="51" customFormat="1" ht="18" x14ac:dyDescent="0.55000000000000004">
      <c r="A694" s="145"/>
      <c r="B694" s="153"/>
      <c r="C694" s="154"/>
      <c r="D694" s="155"/>
    </row>
    <row r="695" spans="1:4" s="51" customFormat="1" ht="18" x14ac:dyDescent="0.55000000000000004">
      <c r="A695" s="145"/>
      <c r="B695" s="153"/>
      <c r="C695" s="154"/>
      <c r="D695" s="155"/>
    </row>
    <row r="696" spans="1:4" s="51" customFormat="1" ht="18" x14ac:dyDescent="0.55000000000000004">
      <c r="A696" s="145"/>
      <c r="B696" s="153"/>
      <c r="C696" s="154"/>
      <c r="D696" s="155"/>
    </row>
    <row r="697" spans="1:4" s="51" customFormat="1" ht="18" x14ac:dyDescent="0.55000000000000004">
      <c r="A697" s="145"/>
      <c r="B697" s="153"/>
      <c r="C697" s="154"/>
      <c r="D697" s="155"/>
    </row>
    <row r="698" spans="1:4" s="51" customFormat="1" ht="18" x14ac:dyDescent="0.55000000000000004">
      <c r="A698" s="145"/>
      <c r="B698" s="153"/>
      <c r="C698" s="154"/>
      <c r="D698" s="155"/>
    </row>
    <row r="699" spans="1:4" s="51" customFormat="1" ht="18" x14ac:dyDescent="0.55000000000000004">
      <c r="A699" s="145"/>
      <c r="B699" s="153"/>
      <c r="C699" s="154"/>
      <c r="D699" s="155"/>
    </row>
    <row r="700" spans="1:4" s="51" customFormat="1" ht="18" x14ac:dyDescent="0.55000000000000004">
      <c r="A700" s="145"/>
      <c r="B700" s="153"/>
      <c r="C700" s="154"/>
      <c r="D700" s="155"/>
    </row>
    <row r="701" spans="1:4" s="51" customFormat="1" ht="18" x14ac:dyDescent="0.55000000000000004">
      <c r="A701" s="145"/>
      <c r="B701" s="153"/>
      <c r="C701" s="154"/>
      <c r="D701" s="155"/>
    </row>
    <row r="702" spans="1:4" s="51" customFormat="1" ht="18" x14ac:dyDescent="0.55000000000000004">
      <c r="A702" s="145"/>
      <c r="B702" s="153"/>
      <c r="C702" s="154"/>
      <c r="D702" s="155"/>
    </row>
    <row r="703" spans="1:4" s="51" customFormat="1" ht="18" x14ac:dyDescent="0.55000000000000004">
      <c r="A703" s="145"/>
      <c r="B703" s="153"/>
      <c r="C703" s="154"/>
      <c r="D703" s="155"/>
    </row>
    <row r="704" spans="1:4" s="51" customFormat="1" ht="18" x14ac:dyDescent="0.55000000000000004">
      <c r="A704" s="145"/>
      <c r="B704" s="153"/>
      <c r="C704" s="154"/>
      <c r="D704" s="155"/>
    </row>
    <row r="705" spans="1:4" s="51" customFormat="1" ht="18" x14ac:dyDescent="0.55000000000000004">
      <c r="A705" s="145"/>
      <c r="B705" s="153"/>
      <c r="C705" s="154"/>
      <c r="D705" s="155"/>
    </row>
    <row r="706" spans="1:4" s="51" customFormat="1" ht="18" x14ac:dyDescent="0.55000000000000004">
      <c r="A706" s="145"/>
      <c r="B706" s="153"/>
      <c r="C706" s="154"/>
      <c r="D706" s="155"/>
    </row>
    <row r="707" spans="1:4" s="51" customFormat="1" ht="18" x14ac:dyDescent="0.55000000000000004">
      <c r="A707" s="145"/>
      <c r="B707" s="153"/>
      <c r="C707" s="154"/>
      <c r="D707" s="155"/>
    </row>
    <row r="708" spans="1:4" s="51" customFormat="1" ht="18" x14ac:dyDescent="0.55000000000000004">
      <c r="A708" s="145"/>
      <c r="B708" s="153"/>
      <c r="C708" s="154"/>
      <c r="D708" s="155"/>
    </row>
    <row r="709" spans="1:4" s="51" customFormat="1" ht="18" x14ac:dyDescent="0.55000000000000004">
      <c r="A709" s="145"/>
      <c r="B709" s="153"/>
      <c r="C709" s="154"/>
      <c r="D709" s="155"/>
    </row>
    <row r="710" spans="1:4" s="51" customFormat="1" ht="18" x14ac:dyDescent="0.55000000000000004">
      <c r="A710" s="145"/>
      <c r="B710" s="153"/>
      <c r="C710" s="154"/>
      <c r="D710" s="155"/>
    </row>
    <row r="711" spans="1:4" s="51" customFormat="1" ht="18" x14ac:dyDescent="0.55000000000000004">
      <c r="A711" s="145"/>
      <c r="B711" s="153"/>
      <c r="C711" s="154"/>
      <c r="D711" s="155"/>
    </row>
    <row r="712" spans="1:4" s="51" customFormat="1" ht="18" x14ac:dyDescent="0.55000000000000004">
      <c r="A712" s="145"/>
      <c r="B712" s="153"/>
      <c r="C712" s="154"/>
      <c r="D712" s="155"/>
    </row>
    <row r="713" spans="1:4" s="51" customFormat="1" ht="18" x14ac:dyDescent="0.55000000000000004">
      <c r="A713" s="145"/>
      <c r="B713" s="153"/>
      <c r="C713" s="154"/>
      <c r="D713" s="155"/>
    </row>
    <row r="714" spans="1:4" s="51" customFormat="1" ht="18" x14ac:dyDescent="0.55000000000000004">
      <c r="A714" s="145"/>
      <c r="B714" s="153"/>
      <c r="C714" s="154"/>
      <c r="D714" s="155"/>
    </row>
    <row r="715" spans="1:4" s="51" customFormat="1" ht="18" x14ac:dyDescent="0.55000000000000004">
      <c r="A715" s="145"/>
      <c r="B715" s="153"/>
      <c r="C715" s="154"/>
      <c r="D715" s="155"/>
    </row>
    <row r="716" spans="1:4" s="51" customFormat="1" ht="18" x14ac:dyDescent="0.55000000000000004">
      <c r="A716" s="145"/>
      <c r="B716" s="153"/>
      <c r="C716" s="154"/>
      <c r="D716" s="155"/>
    </row>
    <row r="717" spans="1:4" s="51" customFormat="1" ht="18" x14ac:dyDescent="0.55000000000000004">
      <c r="A717" s="145"/>
      <c r="B717" s="153"/>
      <c r="C717" s="154"/>
      <c r="D717" s="155"/>
    </row>
    <row r="718" spans="1:4" s="51" customFormat="1" ht="18" x14ac:dyDescent="0.55000000000000004">
      <c r="A718" s="145"/>
      <c r="B718" s="153"/>
      <c r="C718" s="154"/>
      <c r="D718" s="155"/>
    </row>
    <row r="719" spans="1:4" s="51" customFormat="1" ht="18" x14ac:dyDescent="0.55000000000000004">
      <c r="A719" s="145"/>
      <c r="B719" s="153"/>
      <c r="C719" s="154"/>
      <c r="D719" s="155"/>
    </row>
    <row r="720" spans="1:4" s="51" customFormat="1" ht="18" x14ac:dyDescent="0.55000000000000004">
      <c r="A720" s="145"/>
      <c r="B720" s="153"/>
      <c r="C720" s="154"/>
      <c r="D720" s="155"/>
    </row>
    <row r="721" spans="1:4" s="51" customFormat="1" ht="18" x14ac:dyDescent="0.55000000000000004">
      <c r="A721" s="145"/>
      <c r="B721" s="153"/>
      <c r="C721" s="154"/>
      <c r="D721" s="155"/>
    </row>
    <row r="722" spans="1:4" s="51" customFormat="1" ht="18" x14ac:dyDescent="0.55000000000000004">
      <c r="A722" s="145"/>
      <c r="B722" s="153"/>
      <c r="C722" s="154"/>
      <c r="D722" s="155"/>
    </row>
    <row r="723" spans="1:4" s="51" customFormat="1" ht="18" x14ac:dyDescent="0.55000000000000004">
      <c r="A723" s="145"/>
      <c r="B723" s="153"/>
      <c r="C723" s="154"/>
      <c r="D723" s="155"/>
    </row>
    <row r="724" spans="1:4" s="51" customFormat="1" ht="18" x14ac:dyDescent="0.55000000000000004">
      <c r="A724" s="145"/>
      <c r="B724" s="153"/>
      <c r="C724" s="154"/>
      <c r="D724" s="155"/>
    </row>
    <row r="725" spans="1:4" s="51" customFormat="1" ht="18" x14ac:dyDescent="0.55000000000000004">
      <c r="A725" s="145"/>
      <c r="B725" s="153"/>
      <c r="C725" s="154"/>
      <c r="D725" s="155"/>
    </row>
    <row r="726" spans="1:4" s="51" customFormat="1" ht="18" x14ac:dyDescent="0.55000000000000004">
      <c r="A726" s="145"/>
      <c r="B726" s="153"/>
      <c r="C726" s="154"/>
      <c r="D726" s="155"/>
    </row>
    <row r="727" spans="1:4" s="51" customFormat="1" ht="18" x14ac:dyDescent="0.55000000000000004">
      <c r="A727" s="145"/>
      <c r="B727" s="153"/>
      <c r="C727" s="154"/>
      <c r="D727" s="155"/>
    </row>
    <row r="728" spans="1:4" s="51" customFormat="1" ht="18" x14ac:dyDescent="0.55000000000000004">
      <c r="A728" s="145"/>
      <c r="B728" s="153"/>
      <c r="C728" s="154"/>
      <c r="D728" s="155"/>
    </row>
    <row r="729" spans="1:4" s="51" customFormat="1" ht="18" x14ac:dyDescent="0.55000000000000004">
      <c r="A729" s="145"/>
      <c r="B729" s="153"/>
      <c r="C729" s="154"/>
      <c r="D729" s="155"/>
    </row>
    <row r="730" spans="1:4" s="51" customFormat="1" ht="18" x14ac:dyDescent="0.55000000000000004">
      <c r="A730" s="145"/>
      <c r="B730" s="153"/>
      <c r="C730" s="154"/>
      <c r="D730" s="155"/>
    </row>
    <row r="731" spans="1:4" s="51" customFormat="1" ht="18" x14ac:dyDescent="0.55000000000000004">
      <c r="A731" s="145"/>
      <c r="B731" s="153"/>
      <c r="C731" s="154"/>
      <c r="D731" s="155"/>
    </row>
    <row r="732" spans="1:4" s="51" customFormat="1" ht="18" x14ac:dyDescent="0.55000000000000004">
      <c r="A732" s="145"/>
      <c r="B732" s="153"/>
      <c r="C732" s="154"/>
      <c r="D732" s="155"/>
    </row>
    <row r="733" spans="1:4" s="51" customFormat="1" ht="18" x14ac:dyDescent="0.55000000000000004">
      <c r="A733" s="145"/>
      <c r="B733" s="153"/>
      <c r="C733" s="154"/>
      <c r="D733" s="155"/>
    </row>
    <row r="734" spans="1:4" s="51" customFormat="1" ht="18" x14ac:dyDescent="0.55000000000000004">
      <c r="A734" s="145"/>
      <c r="B734" s="153"/>
      <c r="C734" s="154"/>
      <c r="D734" s="155"/>
    </row>
    <row r="735" spans="1:4" s="51" customFormat="1" ht="18" x14ac:dyDescent="0.55000000000000004">
      <c r="A735" s="145"/>
      <c r="B735" s="153"/>
      <c r="C735" s="154"/>
      <c r="D735" s="155"/>
    </row>
    <row r="736" spans="1:4" s="51" customFormat="1" ht="18" x14ac:dyDescent="0.55000000000000004">
      <c r="A736" s="145"/>
      <c r="B736" s="153"/>
      <c r="C736" s="154"/>
      <c r="D736" s="155"/>
    </row>
    <row r="737" spans="1:4" s="51" customFormat="1" ht="18" x14ac:dyDescent="0.55000000000000004">
      <c r="A737" s="145"/>
      <c r="B737" s="153"/>
      <c r="C737" s="154"/>
      <c r="D737" s="155"/>
    </row>
    <row r="738" spans="1:4" s="51" customFormat="1" ht="18" x14ac:dyDescent="0.55000000000000004">
      <c r="A738" s="145"/>
      <c r="B738" s="153"/>
      <c r="C738" s="154"/>
      <c r="D738" s="155"/>
    </row>
    <row r="739" spans="1:4" s="51" customFormat="1" ht="18" x14ac:dyDescent="0.55000000000000004">
      <c r="A739" s="145"/>
      <c r="B739" s="153"/>
      <c r="C739" s="154"/>
      <c r="D739" s="155"/>
    </row>
    <row r="740" spans="1:4" s="51" customFormat="1" ht="18" x14ac:dyDescent="0.55000000000000004">
      <c r="A740" s="145"/>
      <c r="B740" s="153"/>
      <c r="C740" s="154"/>
      <c r="D740" s="155"/>
    </row>
    <row r="741" spans="1:4" s="51" customFormat="1" ht="18" x14ac:dyDescent="0.55000000000000004">
      <c r="A741" s="145"/>
      <c r="B741" s="153"/>
      <c r="C741" s="154"/>
      <c r="D741" s="155"/>
    </row>
    <row r="742" spans="1:4" s="51" customFormat="1" ht="18" x14ac:dyDescent="0.55000000000000004">
      <c r="A742" s="145"/>
      <c r="B742" s="153"/>
      <c r="C742" s="154"/>
      <c r="D742" s="155"/>
    </row>
    <row r="743" spans="1:4" s="51" customFormat="1" ht="18" x14ac:dyDescent="0.55000000000000004">
      <c r="A743" s="145"/>
      <c r="B743" s="153"/>
      <c r="C743" s="154"/>
      <c r="D743" s="155"/>
    </row>
    <row r="744" spans="1:4" s="51" customFormat="1" ht="18" x14ac:dyDescent="0.55000000000000004">
      <c r="A744" s="145"/>
      <c r="B744" s="153"/>
      <c r="C744" s="154"/>
      <c r="D744" s="155"/>
    </row>
    <row r="745" spans="1:4" s="51" customFormat="1" ht="18" x14ac:dyDescent="0.55000000000000004">
      <c r="A745" s="145"/>
      <c r="B745" s="153"/>
      <c r="C745" s="154"/>
      <c r="D745" s="155"/>
    </row>
    <row r="746" spans="1:4" s="51" customFormat="1" ht="18" x14ac:dyDescent="0.55000000000000004">
      <c r="A746" s="145"/>
      <c r="B746" s="153"/>
      <c r="C746" s="154"/>
      <c r="D746" s="155"/>
    </row>
    <row r="747" spans="1:4" s="51" customFormat="1" ht="18" x14ac:dyDescent="0.55000000000000004">
      <c r="A747" s="145"/>
      <c r="B747" s="153"/>
      <c r="C747" s="154"/>
      <c r="D747" s="155"/>
    </row>
    <row r="748" spans="1:4" s="51" customFormat="1" ht="18" x14ac:dyDescent="0.55000000000000004">
      <c r="A748" s="145"/>
      <c r="B748" s="153"/>
      <c r="C748" s="154"/>
      <c r="D748" s="155"/>
    </row>
    <row r="749" spans="1:4" s="51" customFormat="1" ht="18" x14ac:dyDescent="0.55000000000000004">
      <c r="A749" s="145"/>
      <c r="B749" s="153"/>
      <c r="C749" s="154"/>
      <c r="D749" s="155"/>
    </row>
    <row r="750" spans="1:4" s="51" customFormat="1" ht="18" x14ac:dyDescent="0.55000000000000004">
      <c r="A750" s="145"/>
      <c r="B750" s="153"/>
      <c r="C750" s="154"/>
      <c r="D750" s="155"/>
    </row>
    <row r="751" spans="1:4" s="51" customFormat="1" ht="18" x14ac:dyDescent="0.55000000000000004">
      <c r="A751" s="145"/>
      <c r="B751" s="153"/>
      <c r="C751" s="154"/>
      <c r="D751" s="155"/>
    </row>
    <row r="752" spans="1:4" s="51" customFormat="1" ht="18" x14ac:dyDescent="0.55000000000000004">
      <c r="A752" s="145"/>
      <c r="B752" s="153"/>
      <c r="C752" s="154"/>
      <c r="D752" s="155"/>
    </row>
    <row r="753" spans="1:4" s="51" customFormat="1" ht="18" x14ac:dyDescent="0.55000000000000004">
      <c r="A753" s="145"/>
      <c r="B753" s="153"/>
      <c r="C753" s="154"/>
      <c r="D753" s="155"/>
    </row>
    <row r="754" spans="1:4" s="51" customFormat="1" ht="18" x14ac:dyDescent="0.55000000000000004">
      <c r="A754" s="145"/>
      <c r="B754" s="153"/>
      <c r="C754" s="154"/>
      <c r="D754" s="155"/>
    </row>
    <row r="755" spans="1:4" s="51" customFormat="1" ht="18" x14ac:dyDescent="0.55000000000000004">
      <c r="A755" s="145"/>
      <c r="B755" s="153"/>
      <c r="C755" s="154"/>
      <c r="D755" s="155"/>
    </row>
    <row r="756" spans="1:4" s="51" customFormat="1" ht="18" x14ac:dyDescent="0.55000000000000004">
      <c r="A756" s="145"/>
      <c r="B756" s="153"/>
      <c r="C756" s="154"/>
      <c r="D756" s="155"/>
    </row>
    <row r="757" spans="1:4" s="51" customFormat="1" ht="18" x14ac:dyDescent="0.55000000000000004">
      <c r="A757" s="145"/>
      <c r="B757" s="153"/>
      <c r="C757" s="154"/>
      <c r="D757" s="155"/>
    </row>
    <row r="758" spans="1:4" s="51" customFormat="1" ht="18" x14ac:dyDescent="0.55000000000000004">
      <c r="A758" s="145"/>
      <c r="B758" s="153"/>
      <c r="C758" s="154"/>
      <c r="D758" s="155"/>
    </row>
    <row r="759" spans="1:4" s="51" customFormat="1" ht="18" x14ac:dyDescent="0.55000000000000004">
      <c r="A759" s="145"/>
      <c r="B759" s="153"/>
      <c r="C759" s="154"/>
      <c r="D759" s="155"/>
    </row>
    <row r="760" spans="1:4" s="51" customFormat="1" ht="18" x14ac:dyDescent="0.55000000000000004">
      <c r="A760" s="145"/>
      <c r="B760" s="153"/>
      <c r="C760" s="154"/>
      <c r="D760" s="155"/>
    </row>
    <row r="761" spans="1:4" s="51" customFormat="1" ht="18" x14ac:dyDescent="0.55000000000000004">
      <c r="A761" s="145"/>
      <c r="B761" s="153"/>
      <c r="C761" s="154"/>
      <c r="D761" s="155"/>
    </row>
    <row r="762" spans="1:4" s="51" customFormat="1" ht="18" x14ac:dyDescent="0.55000000000000004">
      <c r="A762" s="145"/>
      <c r="B762" s="153"/>
      <c r="C762" s="154"/>
      <c r="D762" s="155"/>
    </row>
    <row r="763" spans="1:4" s="51" customFormat="1" ht="18" x14ac:dyDescent="0.55000000000000004">
      <c r="A763" s="145"/>
      <c r="B763" s="153"/>
      <c r="C763" s="154"/>
      <c r="D763" s="155"/>
    </row>
    <row r="764" spans="1:4" s="51" customFormat="1" ht="18" x14ac:dyDescent="0.55000000000000004">
      <c r="A764" s="145"/>
      <c r="B764" s="153"/>
      <c r="C764" s="154"/>
      <c r="D764" s="155"/>
    </row>
    <row r="765" spans="1:4" s="51" customFormat="1" ht="18" x14ac:dyDescent="0.55000000000000004">
      <c r="A765" s="145"/>
      <c r="B765" s="153"/>
      <c r="C765" s="154"/>
      <c r="D765" s="155"/>
    </row>
    <row r="766" spans="1:4" s="51" customFormat="1" ht="18" x14ac:dyDescent="0.55000000000000004">
      <c r="A766" s="145"/>
      <c r="B766" s="153"/>
      <c r="C766" s="154"/>
      <c r="D766" s="155"/>
    </row>
    <row r="767" spans="1:4" s="51" customFormat="1" ht="18" x14ac:dyDescent="0.55000000000000004">
      <c r="A767" s="145"/>
      <c r="B767" s="153"/>
      <c r="C767" s="154"/>
      <c r="D767" s="155"/>
    </row>
    <row r="768" spans="1:4" s="51" customFormat="1" ht="18" x14ac:dyDescent="0.55000000000000004">
      <c r="A768" s="145"/>
      <c r="B768" s="153"/>
      <c r="C768" s="154"/>
      <c r="D768" s="155"/>
    </row>
    <row r="769" spans="1:4" s="51" customFormat="1" ht="18" x14ac:dyDescent="0.55000000000000004">
      <c r="A769" s="145"/>
      <c r="B769" s="153"/>
      <c r="C769" s="154"/>
      <c r="D769" s="155"/>
    </row>
    <row r="770" spans="1:4" s="51" customFormat="1" ht="18" x14ac:dyDescent="0.55000000000000004">
      <c r="A770" s="145"/>
      <c r="B770" s="153"/>
      <c r="C770" s="154"/>
      <c r="D770" s="155"/>
    </row>
    <row r="771" spans="1:4" s="51" customFormat="1" ht="18" x14ac:dyDescent="0.55000000000000004">
      <c r="A771" s="145"/>
      <c r="B771" s="153"/>
      <c r="C771" s="154"/>
      <c r="D771" s="155"/>
    </row>
    <row r="772" spans="1:4" s="51" customFormat="1" ht="18" x14ac:dyDescent="0.55000000000000004">
      <c r="A772" s="145"/>
      <c r="B772" s="153"/>
      <c r="C772" s="154"/>
      <c r="D772" s="155"/>
    </row>
    <row r="773" spans="1:4" s="51" customFormat="1" ht="18" x14ac:dyDescent="0.55000000000000004">
      <c r="A773" s="145"/>
      <c r="B773" s="153"/>
      <c r="C773" s="154"/>
      <c r="D773" s="155"/>
    </row>
    <row r="774" spans="1:4" s="51" customFormat="1" ht="18" x14ac:dyDescent="0.55000000000000004">
      <c r="A774" s="145"/>
      <c r="B774" s="153"/>
      <c r="C774" s="154"/>
      <c r="D774" s="155"/>
    </row>
    <row r="775" spans="1:4" s="51" customFormat="1" ht="18" x14ac:dyDescent="0.55000000000000004">
      <c r="A775" s="145"/>
      <c r="B775" s="153"/>
      <c r="C775" s="154"/>
      <c r="D775" s="155"/>
    </row>
    <row r="776" spans="1:4" s="51" customFormat="1" ht="18" x14ac:dyDescent="0.55000000000000004">
      <c r="A776" s="145"/>
      <c r="B776" s="153"/>
      <c r="C776" s="154"/>
      <c r="D776" s="155"/>
    </row>
    <row r="777" spans="1:4" s="51" customFormat="1" ht="18" x14ac:dyDescent="0.55000000000000004">
      <c r="A777" s="145"/>
      <c r="B777" s="153"/>
      <c r="C777" s="154"/>
      <c r="D777" s="155"/>
    </row>
    <row r="778" spans="1:4" s="51" customFormat="1" ht="18" x14ac:dyDescent="0.55000000000000004">
      <c r="A778" s="145"/>
      <c r="B778" s="153"/>
      <c r="C778" s="154"/>
      <c r="D778" s="155"/>
    </row>
    <row r="779" spans="1:4" s="51" customFormat="1" ht="18" x14ac:dyDescent="0.55000000000000004">
      <c r="A779" s="145"/>
      <c r="B779" s="153"/>
      <c r="C779" s="154"/>
      <c r="D779" s="155"/>
    </row>
    <row r="780" spans="1:4" s="51" customFormat="1" ht="18" x14ac:dyDescent="0.55000000000000004">
      <c r="A780" s="145"/>
      <c r="B780" s="153"/>
      <c r="C780" s="154"/>
      <c r="D780" s="155"/>
    </row>
    <row r="781" spans="1:4" s="51" customFormat="1" ht="18" x14ac:dyDescent="0.55000000000000004">
      <c r="A781" s="145"/>
      <c r="B781" s="153"/>
      <c r="C781" s="154"/>
      <c r="D781" s="155"/>
    </row>
    <row r="782" spans="1:4" s="51" customFormat="1" ht="18" x14ac:dyDescent="0.55000000000000004">
      <c r="A782" s="145"/>
      <c r="B782" s="153"/>
      <c r="C782" s="154"/>
      <c r="D782" s="155"/>
    </row>
    <row r="783" spans="1:4" s="51" customFormat="1" ht="18" x14ac:dyDescent="0.55000000000000004">
      <c r="A783" s="145"/>
      <c r="B783" s="153"/>
      <c r="C783" s="154"/>
      <c r="D783" s="155"/>
    </row>
    <row r="784" spans="1:4" s="51" customFormat="1" ht="18" x14ac:dyDescent="0.55000000000000004">
      <c r="A784" s="145"/>
      <c r="B784" s="153"/>
      <c r="C784" s="154"/>
      <c r="D784" s="155"/>
    </row>
    <row r="785" spans="1:4" s="51" customFormat="1" ht="18" x14ac:dyDescent="0.55000000000000004">
      <c r="A785" s="145"/>
      <c r="B785" s="153"/>
      <c r="C785" s="154"/>
      <c r="D785" s="155"/>
    </row>
    <row r="786" spans="1:4" s="51" customFormat="1" ht="18" x14ac:dyDescent="0.55000000000000004">
      <c r="A786" s="145"/>
      <c r="B786" s="153"/>
      <c r="C786" s="154"/>
      <c r="D786" s="155"/>
    </row>
    <row r="787" spans="1:4" s="51" customFormat="1" ht="18" x14ac:dyDescent="0.55000000000000004">
      <c r="A787" s="145"/>
      <c r="B787" s="153"/>
      <c r="C787" s="154"/>
      <c r="D787" s="155"/>
    </row>
    <row r="788" spans="1:4" s="51" customFormat="1" ht="18" x14ac:dyDescent="0.55000000000000004">
      <c r="A788" s="145"/>
      <c r="B788" s="153"/>
      <c r="C788" s="154"/>
      <c r="D788" s="155"/>
    </row>
    <row r="789" spans="1:4" s="51" customFormat="1" ht="18" x14ac:dyDescent="0.55000000000000004">
      <c r="A789" s="145"/>
      <c r="B789" s="153"/>
      <c r="C789" s="154"/>
      <c r="D789" s="155"/>
    </row>
    <row r="790" spans="1:4" s="51" customFormat="1" ht="18" x14ac:dyDescent="0.55000000000000004">
      <c r="A790" s="145"/>
      <c r="B790" s="153"/>
      <c r="C790" s="154"/>
      <c r="D790" s="155"/>
    </row>
    <row r="791" spans="1:4" s="51" customFormat="1" ht="18" x14ac:dyDescent="0.55000000000000004">
      <c r="A791" s="145"/>
      <c r="B791" s="153"/>
      <c r="C791" s="154"/>
      <c r="D791" s="155"/>
    </row>
    <row r="792" spans="1:4" s="51" customFormat="1" ht="18" x14ac:dyDescent="0.55000000000000004">
      <c r="A792" s="145"/>
      <c r="B792" s="153"/>
      <c r="C792" s="154"/>
      <c r="D792" s="155"/>
    </row>
    <row r="793" spans="1:4" s="51" customFormat="1" ht="18" x14ac:dyDescent="0.55000000000000004">
      <c r="A793" s="145"/>
      <c r="B793" s="153"/>
      <c r="C793" s="154"/>
      <c r="D793" s="155"/>
    </row>
    <row r="794" spans="1:4" s="51" customFormat="1" ht="18" x14ac:dyDescent="0.55000000000000004">
      <c r="A794" s="145"/>
      <c r="B794" s="153"/>
      <c r="C794" s="154"/>
      <c r="D794" s="155"/>
    </row>
    <row r="795" spans="1:4" s="51" customFormat="1" ht="18" x14ac:dyDescent="0.55000000000000004">
      <c r="A795" s="145"/>
      <c r="B795" s="153"/>
      <c r="C795" s="154"/>
      <c r="D795" s="155"/>
    </row>
    <row r="796" spans="1:4" s="51" customFormat="1" ht="18" x14ac:dyDescent="0.55000000000000004">
      <c r="A796" s="145"/>
      <c r="B796" s="153"/>
      <c r="C796" s="154"/>
      <c r="D796" s="155"/>
    </row>
    <row r="797" spans="1:4" s="51" customFormat="1" ht="18" x14ac:dyDescent="0.55000000000000004">
      <c r="A797" s="145"/>
      <c r="B797" s="153"/>
      <c r="C797" s="154"/>
      <c r="D797" s="155"/>
    </row>
    <row r="798" spans="1:4" s="51" customFormat="1" ht="18" x14ac:dyDescent="0.55000000000000004">
      <c r="A798" s="145"/>
      <c r="B798" s="153"/>
      <c r="C798" s="154"/>
      <c r="D798" s="155"/>
    </row>
    <row r="799" spans="1:4" s="51" customFormat="1" ht="18" x14ac:dyDescent="0.55000000000000004">
      <c r="A799" s="145"/>
      <c r="B799" s="153"/>
      <c r="C799" s="154"/>
      <c r="D799" s="155"/>
    </row>
    <row r="800" spans="1:4" s="51" customFormat="1" ht="18" x14ac:dyDescent="0.55000000000000004">
      <c r="A800" s="145"/>
      <c r="B800" s="153"/>
      <c r="C800" s="154"/>
      <c r="D800" s="155"/>
    </row>
    <row r="801" spans="1:4" s="51" customFormat="1" ht="18" x14ac:dyDescent="0.55000000000000004">
      <c r="A801" s="145"/>
      <c r="B801" s="153"/>
      <c r="C801" s="154"/>
      <c r="D801" s="155"/>
    </row>
    <row r="802" spans="1:4" s="51" customFormat="1" ht="18" x14ac:dyDescent="0.55000000000000004">
      <c r="A802" s="145"/>
      <c r="B802" s="153"/>
      <c r="C802" s="154"/>
      <c r="D802" s="155"/>
    </row>
    <row r="803" spans="1:4" s="51" customFormat="1" ht="18" x14ac:dyDescent="0.55000000000000004">
      <c r="A803" s="145"/>
      <c r="B803" s="153"/>
      <c r="C803" s="154"/>
      <c r="D803" s="155"/>
    </row>
    <row r="804" spans="1:4" s="51" customFormat="1" ht="18" x14ac:dyDescent="0.55000000000000004">
      <c r="A804" s="145"/>
      <c r="B804" s="153"/>
      <c r="C804" s="154"/>
      <c r="D804" s="155"/>
    </row>
    <row r="805" spans="1:4" s="51" customFormat="1" ht="18" x14ac:dyDescent="0.55000000000000004">
      <c r="A805" s="145"/>
      <c r="B805" s="153"/>
      <c r="C805" s="154"/>
      <c r="D805" s="155"/>
    </row>
    <row r="806" spans="1:4" s="51" customFormat="1" ht="18" x14ac:dyDescent="0.55000000000000004">
      <c r="A806" s="145"/>
      <c r="B806" s="153"/>
      <c r="C806" s="154"/>
      <c r="D806" s="155"/>
    </row>
    <row r="807" spans="1:4" s="51" customFormat="1" ht="18" x14ac:dyDescent="0.55000000000000004">
      <c r="A807" s="145"/>
      <c r="B807" s="153"/>
      <c r="C807" s="154"/>
      <c r="D807" s="155"/>
    </row>
    <row r="808" spans="1:4" s="51" customFormat="1" ht="18" x14ac:dyDescent="0.55000000000000004">
      <c r="A808" s="145"/>
      <c r="B808" s="153"/>
      <c r="C808" s="154"/>
      <c r="D808" s="155"/>
    </row>
    <row r="809" spans="1:4" s="51" customFormat="1" ht="18" x14ac:dyDescent="0.55000000000000004">
      <c r="A809" s="145"/>
      <c r="B809" s="153"/>
      <c r="C809" s="154"/>
      <c r="D809" s="155"/>
    </row>
    <row r="810" spans="1:4" s="51" customFormat="1" ht="18" x14ac:dyDescent="0.55000000000000004">
      <c r="A810" s="145"/>
      <c r="B810" s="153"/>
      <c r="C810" s="154"/>
      <c r="D810" s="155"/>
    </row>
    <row r="811" spans="1:4" s="51" customFormat="1" ht="18" x14ac:dyDescent="0.55000000000000004">
      <c r="A811" s="145"/>
      <c r="B811" s="153"/>
      <c r="C811" s="154"/>
      <c r="D811" s="155"/>
    </row>
    <row r="812" spans="1:4" s="51" customFormat="1" ht="18" x14ac:dyDescent="0.55000000000000004">
      <c r="A812" s="145"/>
      <c r="B812" s="153"/>
      <c r="C812" s="154"/>
      <c r="D812" s="155"/>
    </row>
    <row r="813" spans="1:4" s="51" customFormat="1" ht="18" x14ac:dyDescent="0.55000000000000004">
      <c r="A813" s="145"/>
      <c r="B813" s="153"/>
      <c r="C813" s="154"/>
      <c r="D813" s="155"/>
    </row>
    <row r="814" spans="1:4" s="51" customFormat="1" ht="18" x14ac:dyDescent="0.55000000000000004">
      <c r="A814" s="145"/>
      <c r="B814" s="153"/>
      <c r="C814" s="154"/>
      <c r="D814" s="155"/>
    </row>
    <row r="815" spans="1:4" s="51" customFormat="1" ht="18" x14ac:dyDescent="0.55000000000000004">
      <c r="A815" s="145"/>
      <c r="B815" s="153"/>
      <c r="C815" s="154"/>
      <c r="D815" s="155"/>
    </row>
    <row r="816" spans="1:4" s="51" customFormat="1" ht="18" x14ac:dyDescent="0.55000000000000004">
      <c r="A816" s="145"/>
      <c r="B816" s="153"/>
      <c r="C816" s="154"/>
      <c r="D816" s="155"/>
    </row>
    <row r="817" spans="1:4" s="51" customFormat="1" ht="18" x14ac:dyDescent="0.55000000000000004">
      <c r="A817" s="145"/>
      <c r="B817" s="153"/>
      <c r="C817" s="154"/>
      <c r="D817" s="155"/>
    </row>
    <row r="818" spans="1:4" s="51" customFormat="1" ht="18" x14ac:dyDescent="0.55000000000000004">
      <c r="A818" s="145"/>
      <c r="B818" s="153"/>
      <c r="C818" s="154"/>
      <c r="D818" s="155"/>
    </row>
    <row r="819" spans="1:4" s="51" customFormat="1" ht="18" x14ac:dyDescent="0.55000000000000004">
      <c r="A819" s="145"/>
      <c r="B819" s="153"/>
      <c r="C819" s="154"/>
      <c r="D819" s="155"/>
    </row>
    <row r="820" spans="1:4" s="51" customFormat="1" ht="18" x14ac:dyDescent="0.55000000000000004">
      <c r="A820" s="145"/>
      <c r="B820" s="153"/>
      <c r="C820" s="154"/>
      <c r="D820" s="155"/>
    </row>
    <row r="821" spans="1:4" s="51" customFormat="1" ht="18" x14ac:dyDescent="0.55000000000000004">
      <c r="A821" s="145"/>
      <c r="B821" s="153"/>
      <c r="C821" s="154"/>
      <c r="D821" s="155"/>
    </row>
    <row r="822" spans="1:4" s="51" customFormat="1" ht="18" x14ac:dyDescent="0.55000000000000004">
      <c r="A822" s="145"/>
      <c r="B822" s="153"/>
      <c r="C822" s="154"/>
      <c r="D822" s="155"/>
    </row>
    <row r="823" spans="1:4" s="51" customFormat="1" ht="18" x14ac:dyDescent="0.55000000000000004">
      <c r="A823" s="145"/>
      <c r="B823" s="153"/>
      <c r="C823" s="154"/>
      <c r="D823" s="155"/>
    </row>
    <row r="824" spans="1:4" s="51" customFormat="1" ht="18" x14ac:dyDescent="0.55000000000000004">
      <c r="A824" s="145"/>
      <c r="B824" s="153"/>
      <c r="C824" s="154"/>
      <c r="D824" s="155"/>
    </row>
    <row r="825" spans="1:4" s="51" customFormat="1" ht="18" x14ac:dyDescent="0.55000000000000004">
      <c r="A825" s="145"/>
      <c r="B825" s="153"/>
      <c r="C825" s="154"/>
      <c r="D825" s="155"/>
    </row>
    <row r="826" spans="1:4" s="51" customFormat="1" ht="18" x14ac:dyDescent="0.55000000000000004">
      <c r="A826" s="145"/>
      <c r="B826" s="153"/>
      <c r="C826" s="154"/>
      <c r="D826" s="155"/>
    </row>
    <row r="827" spans="1:4" s="51" customFormat="1" ht="18" x14ac:dyDescent="0.55000000000000004">
      <c r="A827" s="145"/>
      <c r="B827" s="153"/>
      <c r="C827" s="154"/>
      <c r="D827" s="155"/>
    </row>
    <row r="828" spans="1:4" s="51" customFormat="1" ht="18" x14ac:dyDescent="0.55000000000000004">
      <c r="A828" s="145"/>
      <c r="B828" s="153"/>
      <c r="C828" s="154"/>
      <c r="D828" s="155"/>
    </row>
    <row r="829" spans="1:4" s="51" customFormat="1" ht="18" x14ac:dyDescent="0.55000000000000004">
      <c r="A829" s="145"/>
      <c r="B829" s="153"/>
      <c r="C829" s="154"/>
      <c r="D829" s="155"/>
    </row>
    <row r="830" spans="1:4" s="51" customFormat="1" ht="18" x14ac:dyDescent="0.55000000000000004">
      <c r="A830" s="145"/>
      <c r="B830" s="153"/>
      <c r="C830" s="154"/>
      <c r="D830" s="155"/>
    </row>
    <row r="831" spans="1:4" s="51" customFormat="1" ht="18" x14ac:dyDescent="0.55000000000000004">
      <c r="A831" s="145"/>
      <c r="B831" s="153"/>
      <c r="C831" s="154"/>
      <c r="D831" s="155"/>
    </row>
    <row r="832" spans="1:4" s="51" customFormat="1" ht="18" x14ac:dyDescent="0.55000000000000004">
      <c r="A832" s="145"/>
      <c r="B832" s="153"/>
      <c r="C832" s="154"/>
      <c r="D832" s="155"/>
    </row>
    <row r="833" spans="1:4" s="51" customFormat="1" ht="18" x14ac:dyDescent="0.55000000000000004">
      <c r="A833" s="145"/>
      <c r="B833" s="153"/>
      <c r="C833" s="154"/>
      <c r="D833" s="155"/>
    </row>
    <row r="834" spans="1:4" s="51" customFormat="1" ht="18" x14ac:dyDescent="0.55000000000000004">
      <c r="A834" s="145"/>
      <c r="B834" s="153"/>
      <c r="C834" s="154"/>
      <c r="D834" s="155"/>
    </row>
    <row r="835" spans="1:4" s="51" customFormat="1" ht="18" x14ac:dyDescent="0.55000000000000004">
      <c r="A835" s="145"/>
      <c r="B835" s="153"/>
      <c r="C835" s="154"/>
      <c r="D835" s="155"/>
    </row>
    <row r="836" spans="1:4" s="51" customFormat="1" ht="18" x14ac:dyDescent="0.55000000000000004">
      <c r="A836" s="145"/>
      <c r="B836" s="153"/>
      <c r="C836" s="154"/>
      <c r="D836" s="155"/>
    </row>
    <row r="837" spans="1:4" s="51" customFormat="1" ht="18" x14ac:dyDescent="0.55000000000000004">
      <c r="A837" s="145"/>
      <c r="B837" s="153"/>
      <c r="C837" s="154"/>
      <c r="D837" s="155"/>
    </row>
    <row r="838" spans="1:4" s="51" customFormat="1" ht="18" x14ac:dyDescent="0.55000000000000004">
      <c r="A838" s="145"/>
      <c r="B838" s="153"/>
      <c r="C838" s="154"/>
      <c r="D838" s="155"/>
    </row>
    <row r="839" spans="1:4" s="51" customFormat="1" ht="18" x14ac:dyDescent="0.55000000000000004">
      <c r="A839" s="145"/>
      <c r="B839" s="153"/>
      <c r="C839" s="154"/>
      <c r="D839" s="155"/>
    </row>
    <row r="840" spans="1:4" s="51" customFormat="1" ht="18" x14ac:dyDescent="0.55000000000000004">
      <c r="A840" s="145"/>
      <c r="B840" s="153"/>
      <c r="C840" s="154"/>
      <c r="D840" s="155"/>
    </row>
    <row r="841" spans="1:4" s="51" customFormat="1" ht="18" x14ac:dyDescent="0.55000000000000004">
      <c r="A841" s="145"/>
      <c r="B841" s="153"/>
      <c r="C841" s="154"/>
      <c r="D841" s="155"/>
    </row>
    <row r="842" spans="1:4" s="51" customFormat="1" ht="18" x14ac:dyDescent="0.55000000000000004">
      <c r="A842" s="145"/>
      <c r="B842" s="153"/>
      <c r="C842" s="154"/>
      <c r="D842" s="155"/>
    </row>
    <row r="843" spans="1:4" s="51" customFormat="1" ht="18" x14ac:dyDescent="0.55000000000000004">
      <c r="A843" s="145"/>
      <c r="B843" s="153"/>
      <c r="C843" s="154"/>
      <c r="D843" s="155"/>
    </row>
    <row r="844" spans="1:4" s="51" customFormat="1" ht="18" x14ac:dyDescent="0.55000000000000004">
      <c r="A844" s="145"/>
      <c r="B844" s="153"/>
      <c r="C844" s="154"/>
      <c r="D844" s="155"/>
    </row>
    <row r="845" spans="1:4" s="51" customFormat="1" ht="18" x14ac:dyDescent="0.55000000000000004">
      <c r="A845" s="145"/>
      <c r="B845" s="153"/>
      <c r="C845" s="154"/>
      <c r="D845" s="155"/>
    </row>
    <row r="846" spans="1:4" s="51" customFormat="1" ht="18" x14ac:dyDescent="0.55000000000000004">
      <c r="A846" s="145"/>
      <c r="B846" s="153"/>
      <c r="C846" s="154"/>
      <c r="D846" s="155"/>
    </row>
    <row r="847" spans="1:4" s="51" customFormat="1" ht="18" x14ac:dyDescent="0.55000000000000004">
      <c r="A847" s="145"/>
      <c r="B847" s="153"/>
      <c r="C847" s="154"/>
      <c r="D847" s="155"/>
    </row>
    <row r="848" spans="1:4" s="51" customFormat="1" ht="18" x14ac:dyDescent="0.55000000000000004">
      <c r="A848" s="145"/>
      <c r="B848" s="153"/>
      <c r="C848" s="154"/>
      <c r="D848" s="155"/>
    </row>
    <row r="849" spans="1:4" s="51" customFormat="1" ht="18" x14ac:dyDescent="0.55000000000000004">
      <c r="A849" s="145"/>
      <c r="B849" s="153"/>
      <c r="C849" s="154"/>
      <c r="D849" s="155"/>
    </row>
    <row r="850" spans="1:4" s="51" customFormat="1" ht="18" x14ac:dyDescent="0.55000000000000004">
      <c r="A850" s="145"/>
      <c r="B850" s="153"/>
      <c r="C850" s="154"/>
      <c r="D850" s="155"/>
    </row>
    <row r="851" spans="1:4" s="51" customFormat="1" ht="18" x14ac:dyDescent="0.55000000000000004">
      <c r="A851" s="145"/>
      <c r="B851" s="153"/>
      <c r="C851" s="154"/>
      <c r="D851" s="155"/>
    </row>
    <row r="852" spans="1:4" s="51" customFormat="1" ht="18" x14ac:dyDescent="0.55000000000000004">
      <c r="A852" s="145"/>
      <c r="B852" s="153"/>
      <c r="C852" s="154"/>
      <c r="D852" s="155"/>
    </row>
    <row r="853" spans="1:4" s="51" customFormat="1" ht="18" x14ac:dyDescent="0.55000000000000004">
      <c r="A853" s="145"/>
      <c r="B853" s="153"/>
      <c r="C853" s="154"/>
      <c r="D853" s="155"/>
    </row>
    <row r="854" spans="1:4" s="51" customFormat="1" ht="18" x14ac:dyDescent="0.55000000000000004">
      <c r="A854" s="145"/>
      <c r="B854" s="153"/>
      <c r="C854" s="154"/>
      <c r="D854" s="155"/>
    </row>
    <row r="855" spans="1:4" s="51" customFormat="1" ht="18" x14ac:dyDescent="0.55000000000000004">
      <c r="A855" s="145"/>
      <c r="B855" s="153"/>
      <c r="C855" s="154"/>
      <c r="D855" s="155"/>
    </row>
    <row r="856" spans="1:4" s="51" customFormat="1" ht="18" x14ac:dyDescent="0.55000000000000004">
      <c r="A856" s="145"/>
      <c r="B856" s="153"/>
      <c r="C856" s="154"/>
      <c r="D856" s="155"/>
    </row>
    <row r="857" spans="1:4" s="51" customFormat="1" ht="18" x14ac:dyDescent="0.55000000000000004">
      <c r="A857" s="145"/>
      <c r="B857" s="153"/>
      <c r="C857" s="154"/>
      <c r="D857" s="155"/>
    </row>
    <row r="858" spans="1:4" s="51" customFormat="1" ht="18" x14ac:dyDescent="0.55000000000000004">
      <c r="A858" s="145"/>
      <c r="B858" s="153"/>
      <c r="C858" s="154"/>
      <c r="D858" s="155"/>
    </row>
    <row r="859" spans="1:4" s="51" customFormat="1" ht="18" x14ac:dyDescent="0.55000000000000004">
      <c r="A859" s="145"/>
      <c r="B859" s="153"/>
      <c r="C859" s="154"/>
      <c r="D859" s="155"/>
    </row>
    <row r="860" spans="1:4" s="51" customFormat="1" ht="18" x14ac:dyDescent="0.55000000000000004">
      <c r="A860" s="145"/>
      <c r="B860" s="153"/>
      <c r="C860" s="154"/>
      <c r="D860" s="155"/>
    </row>
    <row r="861" spans="1:4" s="51" customFormat="1" ht="18" x14ac:dyDescent="0.55000000000000004">
      <c r="A861" s="145"/>
      <c r="B861" s="153"/>
      <c r="C861" s="154"/>
      <c r="D861" s="155"/>
    </row>
    <row r="862" spans="1:4" s="51" customFormat="1" ht="18" x14ac:dyDescent="0.55000000000000004">
      <c r="A862" s="145"/>
      <c r="B862" s="153"/>
      <c r="C862" s="154"/>
      <c r="D862" s="155"/>
    </row>
    <row r="863" spans="1:4" s="51" customFormat="1" ht="18" x14ac:dyDescent="0.55000000000000004">
      <c r="A863" s="145"/>
      <c r="B863" s="153"/>
      <c r="C863" s="154"/>
      <c r="D863" s="155"/>
    </row>
    <row r="864" spans="1:4" s="51" customFormat="1" ht="18" x14ac:dyDescent="0.55000000000000004">
      <c r="A864" s="145"/>
      <c r="B864" s="153"/>
      <c r="C864" s="154"/>
      <c r="D864" s="155"/>
    </row>
    <row r="865" spans="1:4" s="51" customFormat="1" ht="18" x14ac:dyDescent="0.55000000000000004">
      <c r="A865" s="145"/>
      <c r="B865" s="153"/>
      <c r="C865" s="154"/>
      <c r="D865" s="155"/>
    </row>
    <row r="866" spans="1:4" s="51" customFormat="1" ht="18" x14ac:dyDescent="0.55000000000000004">
      <c r="A866" s="145"/>
      <c r="B866" s="153"/>
      <c r="C866" s="154"/>
      <c r="D866" s="155"/>
    </row>
    <row r="867" spans="1:4" s="51" customFormat="1" ht="18" x14ac:dyDescent="0.55000000000000004">
      <c r="A867" s="145"/>
      <c r="B867" s="153"/>
      <c r="C867" s="154"/>
      <c r="D867" s="155"/>
    </row>
    <row r="868" spans="1:4" s="51" customFormat="1" ht="18" x14ac:dyDescent="0.55000000000000004">
      <c r="A868" s="145"/>
      <c r="B868" s="153"/>
      <c r="C868" s="154"/>
      <c r="D868" s="155"/>
    </row>
    <row r="869" spans="1:4" s="51" customFormat="1" ht="18" x14ac:dyDescent="0.55000000000000004">
      <c r="A869" s="145"/>
      <c r="B869" s="153"/>
      <c r="C869" s="154"/>
      <c r="D869" s="155"/>
    </row>
    <row r="870" spans="1:4" s="51" customFormat="1" ht="18" x14ac:dyDescent="0.55000000000000004">
      <c r="A870" s="145"/>
      <c r="B870" s="153"/>
      <c r="C870" s="154"/>
      <c r="D870" s="155"/>
    </row>
    <row r="871" spans="1:4" s="51" customFormat="1" ht="18" x14ac:dyDescent="0.55000000000000004">
      <c r="A871" s="145"/>
      <c r="B871" s="153"/>
      <c r="C871" s="154"/>
      <c r="D871" s="155"/>
    </row>
    <row r="872" spans="1:4" s="51" customFormat="1" ht="18" x14ac:dyDescent="0.55000000000000004">
      <c r="A872" s="145"/>
      <c r="B872" s="153"/>
      <c r="C872" s="154"/>
      <c r="D872" s="155"/>
    </row>
    <row r="873" spans="1:4" s="51" customFormat="1" ht="18" x14ac:dyDescent="0.55000000000000004">
      <c r="A873" s="145"/>
      <c r="B873" s="153"/>
      <c r="C873" s="154"/>
      <c r="D873" s="155"/>
    </row>
    <row r="874" spans="1:4" s="51" customFormat="1" ht="18" x14ac:dyDescent="0.55000000000000004">
      <c r="A874" s="145"/>
      <c r="B874" s="153"/>
      <c r="C874" s="154"/>
      <c r="D874" s="155"/>
    </row>
    <row r="875" spans="1:4" s="51" customFormat="1" ht="18" x14ac:dyDescent="0.55000000000000004">
      <c r="A875" s="145"/>
      <c r="B875" s="153"/>
      <c r="C875" s="154"/>
      <c r="D875" s="155"/>
    </row>
    <row r="876" spans="1:4" s="51" customFormat="1" ht="18" x14ac:dyDescent="0.55000000000000004">
      <c r="A876" s="145"/>
      <c r="B876" s="153"/>
      <c r="C876" s="154"/>
      <c r="D876" s="155"/>
    </row>
    <row r="877" spans="1:4" s="51" customFormat="1" ht="18" x14ac:dyDescent="0.55000000000000004">
      <c r="A877" s="145"/>
      <c r="B877" s="153"/>
      <c r="C877" s="154"/>
      <c r="D877" s="155"/>
    </row>
    <row r="878" spans="1:4" s="51" customFormat="1" ht="18" x14ac:dyDescent="0.55000000000000004">
      <c r="A878" s="145"/>
      <c r="B878" s="153"/>
      <c r="C878" s="154"/>
      <c r="D878" s="155"/>
    </row>
    <row r="879" spans="1:4" s="51" customFormat="1" ht="18" x14ac:dyDescent="0.55000000000000004">
      <c r="A879" s="145"/>
      <c r="B879" s="153"/>
      <c r="C879" s="154"/>
      <c r="D879" s="155"/>
    </row>
    <row r="880" spans="1:4" s="51" customFormat="1" ht="18" x14ac:dyDescent="0.55000000000000004">
      <c r="A880" s="145"/>
      <c r="B880" s="153"/>
      <c r="C880" s="154"/>
      <c r="D880" s="155"/>
    </row>
    <row r="881" spans="1:4" s="51" customFormat="1" ht="18" x14ac:dyDescent="0.55000000000000004">
      <c r="A881" s="145"/>
      <c r="B881" s="153"/>
      <c r="C881" s="154"/>
      <c r="D881" s="155"/>
    </row>
    <row r="882" spans="1:4" s="51" customFormat="1" ht="18" x14ac:dyDescent="0.55000000000000004">
      <c r="A882" s="145"/>
      <c r="B882" s="153"/>
      <c r="C882" s="154"/>
      <c r="D882" s="155"/>
    </row>
    <row r="883" spans="1:4" s="51" customFormat="1" ht="18" x14ac:dyDescent="0.55000000000000004">
      <c r="A883" s="145"/>
      <c r="B883" s="153"/>
      <c r="C883" s="154"/>
      <c r="D883" s="155"/>
    </row>
    <row r="884" spans="1:4" s="51" customFormat="1" ht="18" x14ac:dyDescent="0.55000000000000004">
      <c r="A884" s="145"/>
      <c r="B884" s="153"/>
      <c r="C884" s="154"/>
      <c r="D884" s="155"/>
    </row>
    <row r="885" spans="1:4" s="51" customFormat="1" ht="18" x14ac:dyDescent="0.55000000000000004">
      <c r="A885" s="145"/>
      <c r="B885" s="153"/>
      <c r="C885" s="154"/>
      <c r="D885" s="155"/>
    </row>
    <row r="886" spans="1:4" s="51" customFormat="1" ht="18" x14ac:dyDescent="0.55000000000000004">
      <c r="A886" s="145"/>
      <c r="B886" s="153"/>
      <c r="C886" s="154"/>
      <c r="D886" s="155"/>
    </row>
    <row r="887" spans="1:4" s="51" customFormat="1" ht="18" x14ac:dyDescent="0.55000000000000004">
      <c r="A887" s="145"/>
      <c r="B887" s="153"/>
      <c r="C887" s="154"/>
      <c r="D887" s="155"/>
    </row>
    <row r="888" spans="1:4" s="51" customFormat="1" ht="18" x14ac:dyDescent="0.55000000000000004">
      <c r="A888" s="145"/>
      <c r="B888" s="153"/>
      <c r="C888" s="154"/>
      <c r="D888" s="155"/>
    </row>
    <row r="889" spans="1:4" s="51" customFormat="1" ht="18" x14ac:dyDescent="0.55000000000000004">
      <c r="A889" s="145"/>
      <c r="B889" s="153"/>
      <c r="C889" s="154"/>
      <c r="D889" s="155"/>
    </row>
    <row r="890" spans="1:4" s="51" customFormat="1" ht="18" x14ac:dyDescent="0.55000000000000004">
      <c r="A890" s="145"/>
      <c r="B890" s="153"/>
      <c r="C890" s="154"/>
      <c r="D890" s="155"/>
    </row>
    <row r="891" spans="1:4" s="51" customFormat="1" ht="18" x14ac:dyDescent="0.55000000000000004">
      <c r="A891" s="145"/>
      <c r="B891" s="153"/>
      <c r="C891" s="154"/>
      <c r="D891" s="155"/>
    </row>
    <row r="892" spans="1:4" s="51" customFormat="1" ht="18" x14ac:dyDescent="0.55000000000000004">
      <c r="A892" s="145"/>
      <c r="B892" s="153"/>
      <c r="C892" s="154"/>
      <c r="D892" s="155"/>
    </row>
    <row r="893" spans="1:4" s="51" customFormat="1" ht="18" x14ac:dyDescent="0.55000000000000004">
      <c r="A893" s="145"/>
      <c r="B893" s="153"/>
      <c r="C893" s="154"/>
      <c r="D893" s="155"/>
    </row>
    <row r="894" spans="1:4" s="51" customFormat="1" ht="18" x14ac:dyDescent="0.55000000000000004">
      <c r="A894" s="145"/>
      <c r="B894" s="153"/>
      <c r="C894" s="154"/>
      <c r="D894" s="155"/>
    </row>
    <row r="895" spans="1:4" s="51" customFormat="1" ht="18" x14ac:dyDescent="0.55000000000000004">
      <c r="A895" s="145"/>
      <c r="B895" s="153"/>
      <c r="C895" s="154"/>
      <c r="D895" s="155"/>
    </row>
    <row r="896" spans="1:4" s="51" customFormat="1" ht="18" x14ac:dyDescent="0.55000000000000004">
      <c r="A896" s="145"/>
      <c r="B896" s="153"/>
      <c r="C896" s="154"/>
      <c r="D896" s="155"/>
    </row>
    <row r="897" spans="1:4" s="51" customFormat="1" ht="18" x14ac:dyDescent="0.55000000000000004">
      <c r="A897" s="145"/>
      <c r="B897" s="153"/>
      <c r="C897" s="154"/>
      <c r="D897" s="155"/>
    </row>
    <row r="898" spans="1:4" s="51" customFormat="1" ht="18" x14ac:dyDescent="0.55000000000000004">
      <c r="A898" s="145"/>
      <c r="B898" s="153"/>
      <c r="C898" s="154"/>
      <c r="D898" s="155"/>
    </row>
    <row r="899" spans="1:4" s="51" customFormat="1" ht="18" x14ac:dyDescent="0.55000000000000004">
      <c r="A899" s="145"/>
      <c r="B899" s="153"/>
      <c r="C899" s="154"/>
      <c r="D899" s="155"/>
    </row>
    <row r="900" spans="1:4" s="51" customFormat="1" ht="18" x14ac:dyDescent="0.55000000000000004">
      <c r="A900" s="145"/>
      <c r="B900" s="153"/>
      <c r="C900" s="154"/>
      <c r="D900" s="155"/>
    </row>
    <row r="901" spans="1:4" s="51" customFormat="1" ht="18" x14ac:dyDescent="0.55000000000000004">
      <c r="A901" s="145"/>
      <c r="B901" s="153"/>
      <c r="C901" s="154"/>
      <c r="D901" s="155"/>
    </row>
    <row r="902" spans="1:4" s="51" customFormat="1" ht="18" x14ac:dyDescent="0.55000000000000004">
      <c r="A902" s="145"/>
      <c r="B902" s="153"/>
      <c r="C902" s="154"/>
      <c r="D902" s="155"/>
    </row>
    <row r="903" spans="1:4" s="51" customFormat="1" ht="18" x14ac:dyDescent="0.55000000000000004">
      <c r="A903" s="145"/>
      <c r="B903" s="153"/>
      <c r="C903" s="154"/>
      <c r="D903" s="155"/>
    </row>
    <row r="904" spans="1:4" s="51" customFormat="1" ht="18" x14ac:dyDescent="0.55000000000000004">
      <c r="A904" s="145"/>
      <c r="B904" s="153"/>
      <c r="C904" s="154"/>
      <c r="D904" s="155"/>
    </row>
    <row r="905" spans="1:4" s="51" customFormat="1" ht="18" x14ac:dyDescent="0.55000000000000004">
      <c r="A905" s="145"/>
      <c r="B905" s="153"/>
      <c r="C905" s="154"/>
      <c r="D905" s="155"/>
    </row>
    <row r="906" spans="1:4" s="51" customFormat="1" ht="18" x14ac:dyDescent="0.55000000000000004">
      <c r="A906" s="145"/>
      <c r="B906" s="153"/>
      <c r="C906" s="154"/>
      <c r="D906" s="155"/>
    </row>
    <row r="907" spans="1:4" s="51" customFormat="1" ht="18" x14ac:dyDescent="0.55000000000000004">
      <c r="A907" s="145"/>
      <c r="B907" s="153"/>
      <c r="C907" s="154"/>
      <c r="D907" s="155"/>
    </row>
    <row r="908" spans="1:4" s="51" customFormat="1" ht="18" x14ac:dyDescent="0.55000000000000004">
      <c r="A908" s="145"/>
      <c r="B908" s="153"/>
      <c r="C908" s="154"/>
      <c r="D908" s="155"/>
    </row>
    <row r="909" spans="1:4" s="51" customFormat="1" ht="18" x14ac:dyDescent="0.55000000000000004">
      <c r="A909" s="145"/>
      <c r="B909" s="153"/>
      <c r="C909" s="154"/>
      <c r="D909" s="155"/>
    </row>
    <row r="910" spans="1:4" s="51" customFormat="1" ht="18" x14ac:dyDescent="0.55000000000000004">
      <c r="A910" s="145"/>
      <c r="B910" s="153"/>
      <c r="C910" s="154"/>
      <c r="D910" s="155"/>
    </row>
    <row r="911" spans="1:4" s="51" customFormat="1" ht="18" x14ac:dyDescent="0.55000000000000004">
      <c r="A911" s="145"/>
      <c r="B911" s="153"/>
      <c r="C911" s="154"/>
      <c r="D911" s="155"/>
    </row>
    <row r="912" spans="1:4" s="51" customFormat="1" ht="18" x14ac:dyDescent="0.55000000000000004">
      <c r="A912" s="145"/>
      <c r="B912" s="153"/>
      <c r="C912" s="154"/>
      <c r="D912" s="155"/>
    </row>
    <row r="913" spans="1:4" s="51" customFormat="1" ht="18" x14ac:dyDescent="0.55000000000000004">
      <c r="A913" s="145"/>
      <c r="B913" s="153"/>
      <c r="C913" s="154"/>
      <c r="D913" s="155"/>
    </row>
    <row r="914" spans="1:4" s="51" customFormat="1" ht="18" x14ac:dyDescent="0.55000000000000004">
      <c r="A914" s="145"/>
      <c r="B914" s="153"/>
      <c r="C914" s="154"/>
      <c r="D914" s="155"/>
    </row>
    <row r="915" spans="1:4" s="51" customFormat="1" ht="18" x14ac:dyDescent="0.55000000000000004">
      <c r="A915" s="145"/>
      <c r="B915" s="153"/>
      <c r="C915" s="154"/>
      <c r="D915" s="155"/>
    </row>
    <row r="916" spans="1:4" s="51" customFormat="1" ht="18" x14ac:dyDescent="0.55000000000000004">
      <c r="A916" s="145"/>
      <c r="B916" s="153"/>
      <c r="C916" s="154"/>
      <c r="D916" s="155"/>
    </row>
    <row r="917" spans="1:4" s="51" customFormat="1" ht="18" x14ac:dyDescent="0.55000000000000004">
      <c r="A917" s="145"/>
      <c r="B917" s="153"/>
      <c r="C917" s="154"/>
      <c r="D917" s="155"/>
    </row>
    <row r="918" spans="1:4" s="51" customFormat="1" ht="18" x14ac:dyDescent="0.55000000000000004">
      <c r="A918" s="145"/>
      <c r="B918" s="153"/>
      <c r="C918" s="154"/>
      <c r="D918" s="155"/>
    </row>
    <row r="919" spans="1:4" s="51" customFormat="1" ht="18" x14ac:dyDescent="0.55000000000000004">
      <c r="A919" s="145"/>
      <c r="B919" s="153"/>
      <c r="C919" s="154"/>
      <c r="D919" s="155"/>
    </row>
    <row r="920" spans="1:4" s="51" customFormat="1" ht="18" x14ac:dyDescent="0.55000000000000004">
      <c r="A920" s="145"/>
      <c r="B920" s="153"/>
      <c r="C920" s="154"/>
      <c r="D920" s="155"/>
    </row>
    <row r="921" spans="1:4" s="51" customFormat="1" ht="18" x14ac:dyDescent="0.55000000000000004">
      <c r="A921" s="145"/>
      <c r="B921" s="153"/>
      <c r="C921" s="154"/>
      <c r="D921" s="155"/>
    </row>
    <row r="922" spans="1:4" s="51" customFormat="1" ht="18" x14ac:dyDescent="0.55000000000000004">
      <c r="A922" s="145"/>
      <c r="B922" s="153"/>
      <c r="C922" s="154"/>
      <c r="D922" s="155"/>
    </row>
    <row r="923" spans="1:4" s="51" customFormat="1" ht="18" x14ac:dyDescent="0.55000000000000004">
      <c r="A923" s="145"/>
      <c r="B923" s="153"/>
      <c r="C923" s="154"/>
      <c r="D923" s="155"/>
    </row>
    <row r="924" spans="1:4" s="51" customFormat="1" ht="18" x14ac:dyDescent="0.55000000000000004">
      <c r="A924" s="145"/>
      <c r="B924" s="153"/>
      <c r="C924" s="154"/>
      <c r="D924" s="155"/>
    </row>
    <row r="925" spans="1:4" s="51" customFormat="1" ht="18" x14ac:dyDescent="0.55000000000000004">
      <c r="A925" s="145"/>
      <c r="B925" s="153"/>
      <c r="C925" s="154"/>
      <c r="D925" s="155"/>
    </row>
    <row r="926" spans="1:4" s="51" customFormat="1" ht="18" x14ac:dyDescent="0.55000000000000004">
      <c r="A926" s="145"/>
      <c r="B926" s="153"/>
      <c r="C926" s="154"/>
      <c r="D926" s="155"/>
    </row>
    <row r="927" spans="1:4" s="51" customFormat="1" ht="18" x14ac:dyDescent="0.55000000000000004">
      <c r="A927" s="145"/>
      <c r="B927" s="153"/>
      <c r="C927" s="154"/>
      <c r="D927" s="155"/>
    </row>
    <row r="928" spans="1:4" s="51" customFormat="1" ht="18" x14ac:dyDescent="0.55000000000000004">
      <c r="A928" s="145"/>
      <c r="B928" s="153"/>
      <c r="C928" s="154"/>
      <c r="D928" s="155"/>
    </row>
    <row r="929" spans="1:4" s="51" customFormat="1" ht="18" x14ac:dyDescent="0.55000000000000004">
      <c r="A929" s="145"/>
      <c r="B929" s="153"/>
      <c r="C929" s="154"/>
      <c r="D929" s="155"/>
    </row>
    <row r="930" spans="1:4" s="51" customFormat="1" ht="18" x14ac:dyDescent="0.55000000000000004">
      <c r="A930" s="145"/>
      <c r="B930" s="153"/>
      <c r="C930" s="154"/>
      <c r="D930" s="155"/>
    </row>
    <row r="931" spans="1:4" s="51" customFormat="1" ht="18" x14ac:dyDescent="0.55000000000000004">
      <c r="A931" s="145"/>
      <c r="B931" s="153"/>
      <c r="C931" s="154"/>
      <c r="D931" s="155"/>
    </row>
    <row r="932" spans="1:4" s="51" customFormat="1" ht="18" x14ac:dyDescent="0.55000000000000004">
      <c r="A932" s="145"/>
      <c r="B932" s="153"/>
      <c r="C932" s="154"/>
      <c r="D932" s="155"/>
    </row>
    <row r="933" spans="1:4" s="51" customFormat="1" ht="18" x14ac:dyDescent="0.55000000000000004">
      <c r="A933" s="145"/>
      <c r="B933" s="153"/>
      <c r="C933" s="154"/>
      <c r="D933" s="155"/>
    </row>
    <row r="934" spans="1:4" s="51" customFormat="1" ht="18" x14ac:dyDescent="0.55000000000000004">
      <c r="A934" s="145"/>
      <c r="B934" s="153"/>
      <c r="C934" s="154"/>
      <c r="D934" s="155"/>
    </row>
    <row r="935" spans="1:4" s="51" customFormat="1" ht="18" x14ac:dyDescent="0.55000000000000004">
      <c r="A935" s="145"/>
      <c r="B935" s="153"/>
      <c r="C935" s="154"/>
      <c r="D935" s="155"/>
    </row>
    <row r="936" spans="1:4" s="51" customFormat="1" ht="18" x14ac:dyDescent="0.55000000000000004">
      <c r="A936" s="145"/>
      <c r="B936" s="153"/>
      <c r="C936" s="154"/>
      <c r="D936" s="155"/>
    </row>
    <row r="937" spans="1:4" s="51" customFormat="1" ht="18" x14ac:dyDescent="0.55000000000000004">
      <c r="A937" s="145"/>
      <c r="B937" s="153"/>
      <c r="C937" s="154"/>
      <c r="D937" s="155"/>
    </row>
    <row r="938" spans="1:4" s="51" customFormat="1" ht="18" x14ac:dyDescent="0.55000000000000004">
      <c r="A938" s="145"/>
      <c r="B938" s="153"/>
      <c r="C938" s="154"/>
      <c r="D938" s="155"/>
    </row>
    <row r="939" spans="1:4" s="51" customFormat="1" ht="18" x14ac:dyDescent="0.55000000000000004">
      <c r="A939" s="145"/>
      <c r="B939" s="153"/>
      <c r="C939" s="154"/>
      <c r="D939" s="155"/>
    </row>
    <row r="940" spans="1:4" s="51" customFormat="1" ht="18" x14ac:dyDescent="0.55000000000000004">
      <c r="A940" s="145"/>
      <c r="B940" s="153"/>
      <c r="C940" s="154"/>
      <c r="D940" s="155"/>
    </row>
    <row r="941" spans="1:4" s="51" customFormat="1" ht="18" x14ac:dyDescent="0.55000000000000004">
      <c r="A941" s="145"/>
      <c r="B941" s="153"/>
      <c r="C941" s="154"/>
      <c r="D941" s="155"/>
    </row>
    <row r="942" spans="1:4" s="51" customFormat="1" ht="18" x14ac:dyDescent="0.55000000000000004">
      <c r="A942" s="145"/>
      <c r="B942" s="153"/>
      <c r="C942" s="154"/>
      <c r="D942" s="155"/>
    </row>
    <row r="943" spans="1:4" s="51" customFormat="1" ht="18" x14ac:dyDescent="0.55000000000000004">
      <c r="A943" s="145"/>
      <c r="B943" s="153"/>
      <c r="C943" s="154"/>
      <c r="D943" s="155"/>
    </row>
    <row r="944" spans="1:4" s="51" customFormat="1" ht="18" x14ac:dyDescent="0.55000000000000004">
      <c r="A944" s="145"/>
      <c r="B944" s="153"/>
      <c r="C944" s="154"/>
      <c r="D944" s="155"/>
    </row>
    <row r="945" spans="1:4" s="51" customFormat="1" ht="18" x14ac:dyDescent="0.55000000000000004">
      <c r="A945" s="145"/>
      <c r="B945" s="153"/>
      <c r="C945" s="154"/>
      <c r="D945" s="155"/>
    </row>
    <row r="946" spans="1:4" s="51" customFormat="1" ht="18" x14ac:dyDescent="0.55000000000000004">
      <c r="A946" s="145"/>
      <c r="B946" s="153"/>
      <c r="C946" s="154"/>
      <c r="D946" s="155"/>
    </row>
    <row r="947" spans="1:4" s="51" customFormat="1" ht="18" x14ac:dyDescent="0.55000000000000004">
      <c r="A947" s="145"/>
      <c r="B947" s="153"/>
      <c r="C947" s="154"/>
      <c r="D947" s="155"/>
    </row>
    <row r="948" spans="1:4" s="51" customFormat="1" ht="18" x14ac:dyDescent="0.55000000000000004">
      <c r="A948" s="145"/>
      <c r="B948" s="153"/>
      <c r="C948" s="154"/>
      <c r="D948" s="155"/>
    </row>
    <row r="949" spans="1:4" s="51" customFormat="1" ht="18" x14ac:dyDescent="0.55000000000000004">
      <c r="A949" s="145"/>
      <c r="B949" s="153"/>
      <c r="C949" s="154"/>
      <c r="D949" s="155"/>
    </row>
    <row r="950" spans="1:4" s="51" customFormat="1" ht="18" x14ac:dyDescent="0.55000000000000004">
      <c r="A950" s="145"/>
      <c r="B950" s="153"/>
      <c r="C950" s="154"/>
      <c r="D950" s="155"/>
    </row>
    <row r="951" spans="1:4" s="51" customFormat="1" ht="18" x14ac:dyDescent="0.55000000000000004">
      <c r="A951" s="145"/>
      <c r="B951" s="153"/>
      <c r="C951" s="154"/>
      <c r="D951" s="155"/>
    </row>
    <row r="952" spans="1:4" s="51" customFormat="1" ht="18" x14ac:dyDescent="0.55000000000000004">
      <c r="A952" s="145"/>
      <c r="B952" s="153"/>
      <c r="C952" s="154"/>
      <c r="D952" s="155"/>
    </row>
    <row r="953" spans="1:4" s="51" customFormat="1" ht="18" x14ac:dyDescent="0.55000000000000004">
      <c r="A953" s="145"/>
      <c r="B953" s="153"/>
      <c r="C953" s="154"/>
      <c r="D953" s="155"/>
    </row>
    <row r="954" spans="1:4" s="51" customFormat="1" ht="18" x14ac:dyDescent="0.55000000000000004">
      <c r="A954" s="145"/>
      <c r="B954" s="153"/>
      <c r="C954" s="154"/>
      <c r="D954" s="155"/>
    </row>
    <row r="955" spans="1:4" s="51" customFormat="1" ht="18" x14ac:dyDescent="0.55000000000000004">
      <c r="A955" s="145"/>
      <c r="B955" s="153"/>
      <c r="C955" s="154"/>
      <c r="D955" s="155"/>
    </row>
    <row r="956" spans="1:4" s="51" customFormat="1" ht="18" x14ac:dyDescent="0.55000000000000004">
      <c r="A956" s="145"/>
      <c r="B956" s="153"/>
      <c r="C956" s="154"/>
      <c r="D956" s="155"/>
    </row>
    <row r="957" spans="1:4" s="51" customFormat="1" ht="18" x14ac:dyDescent="0.55000000000000004">
      <c r="A957" s="145"/>
      <c r="B957" s="153"/>
      <c r="C957" s="154"/>
      <c r="D957" s="155"/>
    </row>
    <row r="958" spans="1:4" s="51" customFormat="1" ht="18" x14ac:dyDescent="0.55000000000000004">
      <c r="A958" s="145"/>
      <c r="B958" s="153"/>
      <c r="C958" s="154"/>
      <c r="D958" s="155"/>
    </row>
    <row r="959" spans="1:4" s="51" customFormat="1" ht="18" x14ac:dyDescent="0.55000000000000004">
      <c r="A959" s="145"/>
      <c r="B959" s="153"/>
      <c r="C959" s="154"/>
      <c r="D959" s="155"/>
    </row>
    <row r="960" spans="1:4" s="51" customFormat="1" ht="18" x14ac:dyDescent="0.55000000000000004">
      <c r="A960" s="145"/>
      <c r="B960" s="153"/>
      <c r="C960" s="154"/>
      <c r="D960" s="155"/>
    </row>
    <row r="961" spans="1:4" s="51" customFormat="1" ht="18" x14ac:dyDescent="0.55000000000000004">
      <c r="A961" s="145"/>
      <c r="B961" s="153"/>
      <c r="C961" s="154"/>
      <c r="D961" s="155"/>
    </row>
    <row r="962" spans="1:4" s="51" customFormat="1" ht="18" x14ac:dyDescent="0.55000000000000004">
      <c r="A962" s="145"/>
      <c r="B962" s="153"/>
      <c r="C962" s="154"/>
      <c r="D962" s="155"/>
    </row>
    <row r="963" spans="1:4" s="51" customFormat="1" ht="18" x14ac:dyDescent="0.55000000000000004">
      <c r="A963" s="145"/>
      <c r="B963" s="153"/>
      <c r="C963" s="154"/>
      <c r="D963" s="155"/>
    </row>
    <row r="964" spans="1:4" s="51" customFormat="1" ht="18" x14ac:dyDescent="0.55000000000000004">
      <c r="A964" s="145"/>
      <c r="B964" s="153"/>
      <c r="C964" s="154"/>
      <c r="D964" s="155"/>
    </row>
    <row r="965" spans="1:4" s="51" customFormat="1" ht="18" x14ac:dyDescent="0.55000000000000004">
      <c r="A965" s="145"/>
      <c r="B965" s="153"/>
      <c r="C965" s="154"/>
      <c r="D965" s="155"/>
    </row>
    <row r="966" spans="1:4" s="51" customFormat="1" ht="18" x14ac:dyDescent="0.55000000000000004">
      <c r="A966" s="145"/>
      <c r="B966" s="153"/>
      <c r="C966" s="154"/>
      <c r="D966" s="155"/>
    </row>
    <row r="967" spans="1:4" s="51" customFormat="1" ht="18" x14ac:dyDescent="0.55000000000000004">
      <c r="A967" s="145"/>
      <c r="B967" s="153"/>
      <c r="C967" s="154"/>
      <c r="D967" s="155"/>
    </row>
    <row r="968" spans="1:4" s="51" customFormat="1" ht="18" x14ac:dyDescent="0.55000000000000004">
      <c r="A968" s="145"/>
      <c r="B968" s="153"/>
      <c r="C968" s="154"/>
      <c r="D968" s="155"/>
    </row>
    <row r="969" spans="1:4" s="51" customFormat="1" ht="18" x14ac:dyDescent="0.55000000000000004">
      <c r="A969" s="145"/>
      <c r="B969" s="153"/>
      <c r="C969" s="154"/>
      <c r="D969" s="155"/>
    </row>
    <row r="970" spans="1:4" s="51" customFormat="1" ht="18" x14ac:dyDescent="0.55000000000000004">
      <c r="A970" s="145"/>
      <c r="B970" s="153"/>
      <c r="C970" s="154"/>
      <c r="D970" s="155"/>
    </row>
    <row r="971" spans="1:4" s="51" customFormat="1" ht="18" x14ac:dyDescent="0.55000000000000004">
      <c r="A971" s="145"/>
      <c r="B971" s="153"/>
      <c r="C971" s="154"/>
      <c r="D971" s="155"/>
    </row>
    <row r="972" spans="1:4" s="51" customFormat="1" ht="18" x14ac:dyDescent="0.55000000000000004">
      <c r="A972" s="145"/>
      <c r="B972" s="153"/>
      <c r="C972" s="154"/>
      <c r="D972" s="155"/>
    </row>
    <row r="973" spans="1:4" s="51" customFormat="1" ht="18" x14ac:dyDescent="0.55000000000000004">
      <c r="A973" s="145"/>
      <c r="B973" s="153"/>
      <c r="C973" s="154"/>
      <c r="D973" s="155"/>
    </row>
    <row r="974" spans="1:4" s="51" customFormat="1" ht="18" x14ac:dyDescent="0.55000000000000004">
      <c r="A974" s="145"/>
      <c r="B974" s="153"/>
      <c r="C974" s="154"/>
      <c r="D974" s="155"/>
    </row>
    <row r="975" spans="1:4" s="51" customFormat="1" ht="18" x14ac:dyDescent="0.55000000000000004">
      <c r="A975" s="145"/>
      <c r="B975" s="153"/>
      <c r="C975" s="154"/>
      <c r="D975" s="155"/>
    </row>
    <row r="976" spans="1:4" s="51" customFormat="1" ht="18" x14ac:dyDescent="0.55000000000000004">
      <c r="A976" s="145"/>
      <c r="B976" s="153"/>
      <c r="C976" s="154"/>
      <c r="D976" s="155"/>
    </row>
    <row r="977" spans="1:4" s="51" customFormat="1" ht="18" x14ac:dyDescent="0.55000000000000004">
      <c r="A977" s="145"/>
      <c r="B977" s="153"/>
      <c r="C977" s="154"/>
      <c r="D977" s="155"/>
    </row>
    <row r="978" spans="1:4" s="51" customFormat="1" ht="18" x14ac:dyDescent="0.55000000000000004">
      <c r="A978" s="145"/>
      <c r="B978" s="153"/>
      <c r="C978" s="154"/>
      <c r="D978" s="155"/>
    </row>
    <row r="979" spans="1:4" s="51" customFormat="1" ht="18" x14ac:dyDescent="0.55000000000000004">
      <c r="A979" s="145"/>
      <c r="B979" s="153"/>
      <c r="C979" s="154"/>
      <c r="D979" s="155"/>
    </row>
    <row r="980" spans="1:4" s="51" customFormat="1" ht="18" x14ac:dyDescent="0.55000000000000004">
      <c r="A980" s="145"/>
      <c r="B980" s="153"/>
      <c r="C980" s="154"/>
      <c r="D980" s="155"/>
    </row>
    <row r="981" spans="1:4" s="51" customFormat="1" ht="18" x14ac:dyDescent="0.55000000000000004">
      <c r="A981" s="145"/>
      <c r="B981" s="153"/>
      <c r="C981" s="154"/>
      <c r="D981" s="155"/>
    </row>
    <row r="982" spans="1:4" s="51" customFormat="1" ht="18" x14ac:dyDescent="0.55000000000000004">
      <c r="A982" s="145"/>
      <c r="B982" s="153"/>
      <c r="C982" s="154"/>
      <c r="D982" s="155"/>
    </row>
    <row r="983" spans="1:4" s="51" customFormat="1" ht="18" x14ac:dyDescent="0.55000000000000004">
      <c r="A983" s="145"/>
      <c r="B983" s="153"/>
      <c r="C983" s="154"/>
      <c r="D983" s="155"/>
    </row>
    <row r="984" spans="1:4" s="51" customFormat="1" ht="18" x14ac:dyDescent="0.55000000000000004">
      <c r="A984" s="145"/>
      <c r="B984" s="153"/>
      <c r="C984" s="154"/>
      <c r="D984" s="155"/>
    </row>
    <row r="985" spans="1:4" s="51" customFormat="1" ht="18" x14ac:dyDescent="0.55000000000000004">
      <c r="A985" s="145"/>
      <c r="B985" s="153"/>
      <c r="C985" s="154"/>
      <c r="D985" s="155"/>
    </row>
    <row r="986" spans="1:4" s="51" customFormat="1" ht="18" x14ac:dyDescent="0.55000000000000004">
      <c r="A986" s="145"/>
      <c r="B986" s="153"/>
      <c r="C986" s="154"/>
      <c r="D986" s="155"/>
    </row>
    <row r="987" spans="1:4" s="51" customFormat="1" ht="18" x14ac:dyDescent="0.55000000000000004">
      <c r="A987" s="145"/>
      <c r="B987" s="153"/>
      <c r="C987" s="154"/>
      <c r="D987" s="155"/>
    </row>
    <row r="988" spans="1:4" s="51" customFormat="1" ht="18" x14ac:dyDescent="0.55000000000000004">
      <c r="A988" s="145"/>
      <c r="B988" s="153"/>
      <c r="C988" s="154"/>
      <c r="D988" s="155"/>
    </row>
    <row r="989" spans="1:4" s="51" customFormat="1" ht="18" x14ac:dyDescent="0.55000000000000004">
      <c r="A989" s="145"/>
      <c r="B989" s="153"/>
      <c r="C989" s="154"/>
      <c r="D989" s="155"/>
    </row>
    <row r="990" spans="1:4" s="51" customFormat="1" ht="18" x14ac:dyDescent="0.55000000000000004">
      <c r="A990" s="145"/>
      <c r="B990" s="153"/>
      <c r="C990" s="154"/>
      <c r="D990" s="155"/>
    </row>
    <row r="991" spans="1:4" s="51" customFormat="1" ht="18" x14ac:dyDescent="0.55000000000000004">
      <c r="A991" s="145"/>
      <c r="B991" s="153"/>
      <c r="C991" s="154"/>
      <c r="D991" s="155"/>
    </row>
    <row r="992" spans="1:4" s="51" customFormat="1" ht="18" x14ac:dyDescent="0.55000000000000004">
      <c r="A992" s="145"/>
      <c r="B992" s="153"/>
      <c r="C992" s="154"/>
      <c r="D992" s="155"/>
    </row>
    <row r="993" spans="1:4" s="51" customFormat="1" ht="18" x14ac:dyDescent="0.55000000000000004">
      <c r="A993" s="145"/>
      <c r="B993" s="153"/>
      <c r="C993" s="154"/>
      <c r="D993" s="155"/>
    </row>
    <row r="994" spans="1:4" s="51" customFormat="1" ht="18" x14ac:dyDescent="0.55000000000000004">
      <c r="A994" s="145"/>
      <c r="B994" s="153"/>
      <c r="C994" s="154"/>
      <c r="D994" s="155"/>
    </row>
    <row r="995" spans="1:4" s="51" customFormat="1" ht="18" x14ac:dyDescent="0.55000000000000004">
      <c r="A995" s="145"/>
      <c r="B995" s="153"/>
      <c r="C995" s="154"/>
      <c r="D995" s="155"/>
    </row>
    <row r="996" spans="1:4" s="51" customFormat="1" ht="18" x14ac:dyDescent="0.55000000000000004">
      <c r="A996" s="145"/>
      <c r="B996" s="153"/>
      <c r="C996" s="154"/>
      <c r="D996" s="155"/>
    </row>
    <row r="997" spans="1:4" s="51" customFormat="1" ht="18" x14ac:dyDescent="0.55000000000000004">
      <c r="A997" s="145"/>
      <c r="B997" s="153"/>
      <c r="C997" s="154"/>
      <c r="D997" s="155"/>
    </row>
    <row r="998" spans="1:4" s="51" customFormat="1" ht="18" x14ac:dyDescent="0.55000000000000004">
      <c r="A998" s="145"/>
      <c r="B998" s="153"/>
      <c r="C998" s="154"/>
      <c r="D998" s="155"/>
    </row>
    <row r="999" spans="1:4" s="51" customFormat="1" ht="18" x14ac:dyDescent="0.55000000000000004">
      <c r="A999" s="145"/>
      <c r="B999" s="153"/>
      <c r="C999" s="154"/>
      <c r="D999" s="155"/>
    </row>
    <row r="1000" spans="1:4" s="51" customFormat="1" ht="18" x14ac:dyDescent="0.55000000000000004">
      <c r="A1000" s="145"/>
      <c r="B1000" s="153"/>
      <c r="C1000" s="154"/>
      <c r="D1000" s="155"/>
    </row>
    <row r="1001" spans="1:4" s="51" customFormat="1" ht="18" x14ac:dyDescent="0.55000000000000004">
      <c r="A1001" s="145"/>
      <c r="B1001" s="153"/>
      <c r="C1001" s="154"/>
      <c r="D1001" s="155"/>
    </row>
    <row r="1002" spans="1:4" s="51" customFormat="1" ht="18" x14ac:dyDescent="0.55000000000000004">
      <c r="A1002" s="145"/>
      <c r="B1002" s="153"/>
      <c r="C1002" s="154"/>
      <c r="D1002" s="155"/>
    </row>
    <row r="1003" spans="1:4" s="51" customFormat="1" ht="18" x14ac:dyDescent="0.55000000000000004">
      <c r="A1003" s="145"/>
      <c r="B1003" s="153"/>
      <c r="C1003" s="154"/>
      <c r="D1003" s="155"/>
    </row>
    <row r="1004" spans="1:4" s="51" customFormat="1" ht="18" x14ac:dyDescent="0.55000000000000004">
      <c r="A1004" s="145"/>
      <c r="B1004" s="153"/>
      <c r="C1004" s="154"/>
      <c r="D1004" s="155"/>
    </row>
    <row r="1005" spans="1:4" s="51" customFormat="1" ht="18" x14ac:dyDescent="0.55000000000000004">
      <c r="A1005" s="145"/>
      <c r="B1005" s="153"/>
      <c r="C1005" s="154"/>
      <c r="D1005" s="155"/>
    </row>
    <row r="1006" spans="1:4" s="51" customFormat="1" ht="18" x14ac:dyDescent="0.55000000000000004">
      <c r="A1006" s="145"/>
      <c r="B1006" s="153"/>
      <c r="C1006" s="154"/>
      <c r="D1006" s="155"/>
    </row>
    <row r="1007" spans="1:4" s="51" customFormat="1" ht="18" x14ac:dyDescent="0.55000000000000004">
      <c r="A1007" s="145"/>
      <c r="B1007" s="153"/>
      <c r="C1007" s="154"/>
      <c r="D1007" s="155"/>
    </row>
    <row r="1008" spans="1:4" s="51" customFormat="1" ht="18" x14ac:dyDescent="0.55000000000000004">
      <c r="A1008" s="145"/>
      <c r="B1008" s="153"/>
      <c r="C1008" s="154"/>
      <c r="D1008" s="155"/>
    </row>
    <row r="1009" spans="1:4" s="51" customFormat="1" ht="18" x14ac:dyDescent="0.55000000000000004">
      <c r="A1009" s="145"/>
      <c r="B1009" s="153"/>
      <c r="C1009" s="154"/>
      <c r="D1009" s="155"/>
    </row>
    <row r="1010" spans="1:4" s="51" customFormat="1" ht="18" x14ac:dyDescent="0.55000000000000004">
      <c r="A1010" s="145"/>
      <c r="B1010" s="153"/>
      <c r="C1010" s="154"/>
      <c r="D1010" s="155"/>
    </row>
    <row r="1011" spans="1:4" s="51" customFormat="1" ht="18" x14ac:dyDescent="0.55000000000000004">
      <c r="A1011" s="145"/>
      <c r="B1011" s="153"/>
      <c r="C1011" s="154"/>
      <c r="D1011" s="155"/>
    </row>
    <row r="1012" spans="1:4" s="51" customFormat="1" ht="18" x14ac:dyDescent="0.55000000000000004">
      <c r="A1012" s="145"/>
      <c r="B1012" s="153"/>
      <c r="C1012" s="154"/>
      <c r="D1012" s="155"/>
    </row>
    <row r="1013" spans="1:4" s="51" customFormat="1" ht="18" x14ac:dyDescent="0.55000000000000004">
      <c r="A1013" s="145"/>
      <c r="B1013" s="153"/>
      <c r="C1013" s="154"/>
      <c r="D1013" s="155"/>
    </row>
    <row r="1014" spans="1:4" s="51" customFormat="1" ht="18" x14ac:dyDescent="0.55000000000000004">
      <c r="A1014" s="145"/>
      <c r="B1014" s="153"/>
      <c r="C1014" s="154"/>
      <c r="D1014" s="155"/>
    </row>
    <row r="1015" spans="1:4" s="51" customFormat="1" ht="18" x14ac:dyDescent="0.55000000000000004">
      <c r="A1015" s="145"/>
      <c r="B1015" s="153"/>
      <c r="C1015" s="154"/>
      <c r="D1015" s="155"/>
    </row>
    <row r="1016" spans="1:4" s="51" customFormat="1" ht="18" x14ac:dyDescent="0.55000000000000004">
      <c r="A1016" s="145"/>
      <c r="B1016" s="153"/>
      <c r="C1016" s="154"/>
      <c r="D1016" s="155"/>
    </row>
    <row r="1017" spans="1:4" s="51" customFormat="1" ht="18" x14ac:dyDescent="0.55000000000000004">
      <c r="A1017" s="145"/>
      <c r="B1017" s="153"/>
      <c r="C1017" s="154"/>
      <c r="D1017" s="155"/>
    </row>
    <row r="1018" spans="1:4" s="51" customFormat="1" ht="18" x14ac:dyDescent="0.55000000000000004">
      <c r="A1018" s="145"/>
      <c r="B1018" s="153"/>
      <c r="C1018" s="154"/>
      <c r="D1018" s="155"/>
    </row>
    <row r="1019" spans="1:4" s="51" customFormat="1" ht="18" x14ac:dyDescent="0.55000000000000004">
      <c r="A1019" s="145"/>
      <c r="B1019" s="153"/>
      <c r="C1019" s="154"/>
      <c r="D1019" s="155"/>
    </row>
    <row r="1020" spans="1:4" s="51" customFormat="1" ht="18" x14ac:dyDescent="0.55000000000000004">
      <c r="A1020" s="145"/>
      <c r="B1020" s="153"/>
      <c r="C1020" s="154"/>
      <c r="D1020" s="155"/>
    </row>
    <row r="1021" spans="1:4" s="51" customFormat="1" ht="18" x14ac:dyDescent="0.55000000000000004">
      <c r="A1021" s="145"/>
      <c r="B1021" s="153"/>
      <c r="C1021" s="154"/>
      <c r="D1021" s="155"/>
    </row>
    <row r="1022" spans="1:4" s="51" customFormat="1" ht="18" x14ac:dyDescent="0.55000000000000004">
      <c r="A1022" s="145"/>
      <c r="B1022" s="153"/>
      <c r="C1022" s="154"/>
      <c r="D1022" s="155"/>
    </row>
    <row r="1023" spans="1:4" s="51" customFormat="1" ht="18" x14ac:dyDescent="0.55000000000000004">
      <c r="A1023" s="145"/>
      <c r="B1023" s="153"/>
      <c r="C1023" s="154"/>
      <c r="D1023" s="155"/>
    </row>
    <row r="1024" spans="1:4" s="51" customFormat="1" ht="18" x14ac:dyDescent="0.55000000000000004">
      <c r="A1024" s="145"/>
      <c r="B1024" s="153"/>
      <c r="C1024" s="154"/>
      <c r="D1024" s="155"/>
    </row>
    <row r="1025" spans="1:4" s="51" customFormat="1" ht="18" x14ac:dyDescent="0.55000000000000004">
      <c r="A1025" s="145"/>
      <c r="B1025" s="153"/>
      <c r="C1025" s="154"/>
      <c r="D1025" s="155"/>
    </row>
    <row r="1026" spans="1:4" s="51" customFormat="1" ht="18" x14ac:dyDescent="0.55000000000000004">
      <c r="A1026" s="145"/>
      <c r="B1026" s="153"/>
      <c r="C1026" s="154"/>
      <c r="D1026" s="155"/>
    </row>
    <row r="1027" spans="1:4" s="51" customFormat="1" ht="18" x14ac:dyDescent="0.55000000000000004">
      <c r="A1027" s="145"/>
      <c r="B1027" s="153"/>
      <c r="C1027" s="154"/>
      <c r="D1027" s="155"/>
    </row>
    <row r="1028" spans="1:4" s="51" customFormat="1" ht="18" x14ac:dyDescent="0.55000000000000004">
      <c r="A1028" s="145"/>
      <c r="B1028" s="153"/>
      <c r="C1028" s="154"/>
      <c r="D1028" s="155"/>
    </row>
    <row r="1029" spans="1:4" s="51" customFormat="1" ht="18" x14ac:dyDescent="0.55000000000000004">
      <c r="A1029" s="145"/>
      <c r="B1029" s="153"/>
      <c r="C1029" s="154"/>
      <c r="D1029" s="155"/>
    </row>
    <row r="1030" spans="1:4" s="51" customFormat="1" ht="18" x14ac:dyDescent="0.55000000000000004">
      <c r="A1030" s="145"/>
      <c r="B1030" s="153"/>
      <c r="C1030" s="154"/>
      <c r="D1030" s="155"/>
    </row>
    <row r="1031" spans="1:4" s="51" customFormat="1" ht="18" x14ac:dyDescent="0.55000000000000004">
      <c r="A1031" s="145"/>
      <c r="B1031" s="153"/>
      <c r="C1031" s="154"/>
      <c r="D1031" s="155"/>
    </row>
    <row r="1032" spans="1:4" s="51" customFormat="1" ht="18" x14ac:dyDescent="0.55000000000000004">
      <c r="A1032" s="145"/>
      <c r="B1032" s="153"/>
      <c r="C1032" s="154"/>
      <c r="D1032" s="155"/>
    </row>
    <row r="1033" spans="1:4" s="51" customFormat="1" ht="18" x14ac:dyDescent="0.55000000000000004">
      <c r="A1033" s="145"/>
      <c r="B1033" s="153"/>
      <c r="C1033" s="154"/>
      <c r="D1033" s="155"/>
    </row>
    <row r="1034" spans="1:4" s="51" customFormat="1" ht="18" x14ac:dyDescent="0.55000000000000004">
      <c r="A1034" s="145"/>
      <c r="B1034" s="153"/>
      <c r="C1034" s="154"/>
      <c r="D1034" s="155"/>
    </row>
    <row r="1035" spans="1:4" s="51" customFormat="1" ht="18" x14ac:dyDescent="0.55000000000000004">
      <c r="A1035" s="145"/>
      <c r="B1035" s="153"/>
      <c r="C1035" s="154"/>
      <c r="D1035" s="155"/>
    </row>
    <row r="1036" spans="1:4" s="51" customFormat="1" ht="18" x14ac:dyDescent="0.55000000000000004">
      <c r="A1036" s="145"/>
      <c r="B1036" s="153"/>
      <c r="C1036" s="154"/>
      <c r="D1036" s="155"/>
    </row>
    <row r="1037" spans="1:4" s="51" customFormat="1" ht="18" x14ac:dyDescent="0.55000000000000004">
      <c r="A1037" s="145"/>
      <c r="B1037" s="153"/>
      <c r="C1037" s="154"/>
      <c r="D1037" s="155"/>
    </row>
    <row r="1038" spans="1:4" s="51" customFormat="1" ht="18" x14ac:dyDescent="0.55000000000000004">
      <c r="A1038" s="145"/>
      <c r="B1038" s="153"/>
      <c r="C1038" s="154"/>
      <c r="D1038" s="155"/>
    </row>
    <row r="1039" spans="1:4" s="51" customFormat="1" ht="18" x14ac:dyDescent="0.55000000000000004">
      <c r="A1039" s="145"/>
      <c r="B1039" s="153"/>
      <c r="C1039" s="154"/>
      <c r="D1039" s="155"/>
    </row>
    <row r="1040" spans="1:4" s="51" customFormat="1" ht="18" x14ac:dyDescent="0.55000000000000004">
      <c r="A1040" s="145"/>
      <c r="B1040" s="153"/>
      <c r="C1040" s="154"/>
      <c r="D1040" s="155"/>
    </row>
    <row r="1041" spans="1:4" s="51" customFormat="1" ht="18" x14ac:dyDescent="0.55000000000000004">
      <c r="A1041" s="145"/>
      <c r="B1041" s="153"/>
      <c r="C1041" s="154"/>
      <c r="D1041" s="155"/>
    </row>
    <row r="1042" spans="1:4" s="51" customFormat="1" ht="18" x14ac:dyDescent="0.55000000000000004">
      <c r="A1042" s="145"/>
      <c r="B1042" s="153"/>
      <c r="C1042" s="154"/>
      <c r="D1042" s="155"/>
    </row>
    <row r="1043" spans="1:4" s="51" customFormat="1" ht="18" x14ac:dyDescent="0.55000000000000004">
      <c r="A1043" s="145"/>
      <c r="B1043" s="153"/>
      <c r="C1043" s="154"/>
      <c r="D1043" s="155"/>
    </row>
    <row r="1044" spans="1:4" s="51" customFormat="1" ht="18" x14ac:dyDescent="0.55000000000000004">
      <c r="A1044" s="145"/>
      <c r="B1044" s="153"/>
      <c r="C1044" s="154"/>
      <c r="D1044" s="155"/>
    </row>
    <row r="1045" spans="1:4" s="51" customFormat="1" ht="18" x14ac:dyDescent="0.55000000000000004">
      <c r="A1045" s="145"/>
      <c r="B1045" s="153"/>
      <c r="C1045" s="154"/>
      <c r="D1045" s="155"/>
    </row>
    <row r="1046" spans="1:4" s="51" customFormat="1" ht="18" x14ac:dyDescent="0.55000000000000004">
      <c r="A1046" s="145"/>
      <c r="B1046" s="153"/>
      <c r="C1046" s="154"/>
      <c r="D1046" s="155"/>
    </row>
    <row r="1047" spans="1:4" s="51" customFormat="1" ht="18" x14ac:dyDescent="0.55000000000000004">
      <c r="A1047" s="145"/>
      <c r="B1047" s="153"/>
      <c r="C1047" s="154"/>
      <c r="D1047" s="155"/>
    </row>
    <row r="1048" spans="1:4" s="51" customFormat="1" ht="18" x14ac:dyDescent="0.55000000000000004">
      <c r="A1048" s="145"/>
      <c r="B1048" s="153"/>
      <c r="C1048" s="154"/>
      <c r="D1048" s="155"/>
    </row>
    <row r="1049" spans="1:4" s="51" customFormat="1" ht="18" x14ac:dyDescent="0.55000000000000004">
      <c r="A1049" s="145"/>
      <c r="B1049" s="153"/>
      <c r="C1049" s="154"/>
      <c r="D1049" s="155"/>
    </row>
    <row r="1050" spans="1:4" s="51" customFormat="1" ht="18" x14ac:dyDescent="0.55000000000000004">
      <c r="A1050" s="145"/>
      <c r="B1050" s="153"/>
      <c r="C1050" s="154"/>
      <c r="D1050" s="155"/>
    </row>
    <row r="1051" spans="1:4" s="51" customFormat="1" ht="18" x14ac:dyDescent="0.55000000000000004">
      <c r="A1051" s="145"/>
      <c r="B1051" s="153"/>
      <c r="C1051" s="154"/>
      <c r="D1051" s="155"/>
    </row>
    <row r="1052" spans="1:4" s="51" customFormat="1" ht="18" x14ac:dyDescent="0.55000000000000004">
      <c r="A1052" s="145"/>
      <c r="B1052" s="153"/>
      <c r="C1052" s="154"/>
      <c r="D1052" s="155"/>
    </row>
    <row r="1053" spans="1:4" s="51" customFormat="1" ht="18" x14ac:dyDescent="0.55000000000000004">
      <c r="A1053" s="145"/>
      <c r="B1053" s="153"/>
      <c r="C1053" s="154"/>
      <c r="D1053" s="155"/>
    </row>
    <row r="1054" spans="1:4" s="51" customFormat="1" ht="18" x14ac:dyDescent="0.55000000000000004">
      <c r="A1054" s="145"/>
      <c r="B1054" s="153"/>
      <c r="C1054" s="154"/>
      <c r="D1054" s="155"/>
    </row>
    <row r="1055" spans="1:4" s="51" customFormat="1" ht="18" x14ac:dyDescent="0.55000000000000004">
      <c r="A1055" s="145"/>
      <c r="B1055" s="153"/>
      <c r="C1055" s="154"/>
      <c r="D1055" s="155"/>
    </row>
    <row r="1056" spans="1:4" s="51" customFormat="1" ht="18" x14ac:dyDescent="0.55000000000000004">
      <c r="A1056" s="145"/>
      <c r="B1056" s="153"/>
      <c r="C1056" s="154"/>
      <c r="D1056" s="155"/>
    </row>
    <row r="1057" spans="1:4" s="51" customFormat="1" ht="18" x14ac:dyDescent="0.55000000000000004">
      <c r="A1057" s="145"/>
      <c r="B1057" s="153"/>
      <c r="C1057" s="154"/>
      <c r="D1057" s="155"/>
    </row>
    <row r="1058" spans="1:4" s="51" customFormat="1" ht="18" x14ac:dyDescent="0.55000000000000004">
      <c r="A1058" s="145"/>
      <c r="B1058" s="153"/>
      <c r="C1058" s="154"/>
      <c r="D1058" s="155"/>
    </row>
    <row r="1059" spans="1:4" s="51" customFormat="1" ht="18" x14ac:dyDescent="0.55000000000000004">
      <c r="A1059" s="145"/>
      <c r="B1059" s="153"/>
      <c r="C1059" s="154"/>
      <c r="D1059" s="155"/>
    </row>
    <row r="1060" spans="1:4" s="51" customFormat="1" ht="18" x14ac:dyDescent="0.55000000000000004">
      <c r="A1060" s="145"/>
      <c r="B1060" s="153"/>
      <c r="C1060" s="154"/>
      <c r="D1060" s="155"/>
    </row>
    <row r="1061" spans="1:4" s="51" customFormat="1" ht="18" x14ac:dyDescent="0.55000000000000004">
      <c r="A1061" s="145"/>
      <c r="B1061" s="153"/>
      <c r="C1061" s="154"/>
      <c r="D1061" s="155"/>
    </row>
    <row r="1062" spans="1:4" s="51" customFormat="1" ht="18" x14ac:dyDescent="0.55000000000000004">
      <c r="A1062" s="145"/>
      <c r="B1062" s="153"/>
      <c r="C1062" s="154"/>
      <c r="D1062" s="155"/>
    </row>
    <row r="1063" spans="1:4" s="51" customFormat="1" ht="18" x14ac:dyDescent="0.55000000000000004">
      <c r="A1063" s="145"/>
      <c r="B1063" s="153"/>
      <c r="C1063" s="154"/>
      <c r="D1063" s="155"/>
    </row>
    <row r="1064" spans="1:4" s="51" customFormat="1" ht="18" x14ac:dyDescent="0.55000000000000004">
      <c r="A1064" s="145"/>
      <c r="B1064" s="153"/>
      <c r="C1064" s="154"/>
      <c r="D1064" s="155"/>
    </row>
    <row r="1065" spans="1:4" s="51" customFormat="1" ht="18" x14ac:dyDescent="0.55000000000000004">
      <c r="A1065" s="145"/>
      <c r="B1065" s="153"/>
      <c r="C1065" s="154"/>
      <c r="D1065" s="155"/>
    </row>
    <row r="1066" spans="1:4" s="51" customFormat="1" ht="18" x14ac:dyDescent="0.55000000000000004">
      <c r="A1066" s="145"/>
      <c r="B1066" s="153"/>
      <c r="C1066" s="154"/>
      <c r="D1066" s="155"/>
    </row>
    <row r="1067" spans="1:4" s="51" customFormat="1" ht="18" x14ac:dyDescent="0.55000000000000004">
      <c r="A1067" s="145"/>
      <c r="B1067" s="153"/>
      <c r="C1067" s="154"/>
      <c r="D1067" s="155"/>
    </row>
    <row r="1068" spans="1:4" s="51" customFormat="1" ht="18" x14ac:dyDescent="0.55000000000000004">
      <c r="A1068" s="145"/>
      <c r="B1068" s="153"/>
      <c r="C1068" s="154"/>
      <c r="D1068" s="155"/>
    </row>
    <row r="1069" spans="1:4" s="51" customFormat="1" ht="18" x14ac:dyDescent="0.55000000000000004">
      <c r="A1069" s="145"/>
      <c r="B1069" s="153"/>
      <c r="C1069" s="154"/>
      <c r="D1069" s="155"/>
    </row>
    <row r="1070" spans="1:4" s="51" customFormat="1" ht="18" x14ac:dyDescent="0.55000000000000004">
      <c r="A1070" s="145"/>
      <c r="B1070" s="153"/>
      <c r="C1070" s="154"/>
      <c r="D1070" s="155"/>
    </row>
    <row r="1071" spans="1:4" s="51" customFormat="1" ht="18" x14ac:dyDescent="0.55000000000000004">
      <c r="A1071" s="145"/>
      <c r="B1071" s="153"/>
      <c r="C1071" s="154"/>
      <c r="D1071" s="155"/>
    </row>
    <row r="1072" spans="1:4" s="51" customFormat="1" ht="18" x14ac:dyDescent="0.55000000000000004">
      <c r="A1072" s="145"/>
      <c r="B1072" s="153"/>
      <c r="C1072" s="154"/>
      <c r="D1072" s="155"/>
    </row>
    <row r="1073" spans="1:4" s="51" customFormat="1" ht="18" x14ac:dyDescent="0.55000000000000004">
      <c r="A1073" s="145"/>
      <c r="B1073" s="153"/>
      <c r="C1073" s="154"/>
      <c r="D1073" s="155"/>
    </row>
    <row r="1074" spans="1:4" s="51" customFormat="1" ht="18" x14ac:dyDescent="0.55000000000000004">
      <c r="A1074" s="145"/>
      <c r="B1074" s="153"/>
      <c r="C1074" s="154"/>
      <c r="D1074" s="155"/>
    </row>
    <row r="1075" spans="1:4" s="51" customFormat="1" ht="18" x14ac:dyDescent="0.55000000000000004">
      <c r="A1075" s="145"/>
      <c r="B1075" s="153"/>
      <c r="C1075" s="154"/>
      <c r="D1075" s="155"/>
    </row>
    <row r="1076" spans="1:4" s="51" customFormat="1" ht="18" x14ac:dyDescent="0.55000000000000004">
      <c r="A1076" s="145"/>
      <c r="B1076" s="153"/>
      <c r="C1076" s="154"/>
      <c r="D1076" s="155"/>
    </row>
    <row r="1077" spans="1:4" s="51" customFormat="1" ht="18" x14ac:dyDescent="0.55000000000000004">
      <c r="A1077" s="145"/>
      <c r="B1077" s="153"/>
      <c r="C1077" s="154"/>
      <c r="D1077" s="155"/>
    </row>
    <row r="1078" spans="1:4" s="51" customFormat="1" ht="18" x14ac:dyDescent="0.55000000000000004">
      <c r="A1078" s="145"/>
      <c r="B1078" s="153"/>
      <c r="C1078" s="154"/>
      <c r="D1078" s="155"/>
    </row>
    <row r="1079" spans="1:4" s="51" customFormat="1" ht="18" x14ac:dyDescent="0.55000000000000004">
      <c r="A1079" s="145"/>
      <c r="B1079" s="153"/>
      <c r="C1079" s="154"/>
      <c r="D1079" s="155"/>
    </row>
    <row r="1080" spans="1:4" s="51" customFormat="1" ht="18" x14ac:dyDescent="0.55000000000000004">
      <c r="A1080" s="145"/>
      <c r="B1080" s="153"/>
      <c r="C1080" s="154"/>
      <c r="D1080" s="155"/>
    </row>
    <row r="1081" spans="1:4" s="51" customFormat="1" ht="18" x14ac:dyDescent="0.55000000000000004">
      <c r="A1081" s="145"/>
      <c r="B1081" s="153"/>
      <c r="C1081" s="154"/>
      <c r="D1081" s="155"/>
    </row>
    <row r="1082" spans="1:4" s="51" customFormat="1" ht="18" x14ac:dyDescent="0.55000000000000004">
      <c r="A1082" s="145"/>
      <c r="B1082" s="153"/>
      <c r="C1082" s="154"/>
      <c r="D1082" s="155"/>
    </row>
    <row r="1083" spans="1:4" s="51" customFormat="1" ht="18" x14ac:dyDescent="0.55000000000000004">
      <c r="A1083" s="145"/>
      <c r="B1083" s="153"/>
      <c r="C1083" s="154"/>
      <c r="D1083" s="155"/>
    </row>
    <row r="1084" spans="1:4" s="51" customFormat="1" ht="18" x14ac:dyDescent="0.55000000000000004">
      <c r="A1084" s="145"/>
      <c r="B1084" s="153"/>
      <c r="C1084" s="154"/>
      <c r="D1084" s="155"/>
    </row>
    <row r="1085" spans="1:4" s="51" customFormat="1" ht="18" x14ac:dyDescent="0.55000000000000004">
      <c r="A1085" s="145"/>
      <c r="B1085" s="153"/>
      <c r="C1085" s="154"/>
      <c r="D1085" s="155"/>
    </row>
    <row r="1086" spans="1:4" s="51" customFormat="1" ht="18" x14ac:dyDescent="0.55000000000000004">
      <c r="A1086" s="145"/>
      <c r="B1086" s="153"/>
      <c r="C1086" s="154"/>
      <c r="D1086" s="155"/>
    </row>
    <row r="1087" spans="1:4" s="51" customFormat="1" ht="18" x14ac:dyDescent="0.55000000000000004">
      <c r="A1087" s="145"/>
      <c r="B1087" s="153"/>
      <c r="C1087" s="154"/>
      <c r="D1087" s="155"/>
    </row>
    <row r="1088" spans="1:4" s="51" customFormat="1" ht="18" x14ac:dyDescent="0.55000000000000004">
      <c r="A1088" s="145"/>
      <c r="B1088" s="153"/>
      <c r="C1088" s="154"/>
      <c r="D1088" s="155"/>
    </row>
    <row r="1089" spans="1:4" s="51" customFormat="1" ht="18" x14ac:dyDescent="0.55000000000000004">
      <c r="A1089" s="145"/>
      <c r="B1089" s="153"/>
      <c r="C1089" s="154"/>
      <c r="D1089" s="155"/>
    </row>
    <row r="1090" spans="1:4" s="51" customFormat="1" ht="18" x14ac:dyDescent="0.55000000000000004">
      <c r="A1090" s="145"/>
      <c r="B1090" s="153"/>
      <c r="C1090" s="154"/>
      <c r="D1090" s="155"/>
    </row>
    <row r="1091" spans="1:4" s="51" customFormat="1" ht="18" x14ac:dyDescent="0.55000000000000004">
      <c r="A1091" s="145"/>
      <c r="B1091" s="153"/>
      <c r="C1091" s="154"/>
      <c r="D1091" s="155"/>
    </row>
    <row r="1092" spans="1:4" s="51" customFormat="1" ht="18" x14ac:dyDescent="0.55000000000000004">
      <c r="A1092" s="145"/>
      <c r="B1092" s="153"/>
      <c r="C1092" s="154"/>
      <c r="D1092" s="155"/>
    </row>
    <row r="1093" spans="1:4" s="51" customFormat="1" ht="18" x14ac:dyDescent="0.55000000000000004">
      <c r="A1093" s="145"/>
      <c r="B1093" s="153"/>
      <c r="C1093" s="154"/>
      <c r="D1093" s="155"/>
    </row>
    <row r="1094" spans="1:4" s="51" customFormat="1" ht="18" x14ac:dyDescent="0.55000000000000004">
      <c r="A1094" s="145"/>
      <c r="B1094" s="153"/>
      <c r="C1094" s="154"/>
      <c r="D1094" s="155"/>
    </row>
    <row r="1095" spans="1:4" s="51" customFormat="1" ht="18" x14ac:dyDescent="0.55000000000000004">
      <c r="A1095" s="145"/>
      <c r="B1095" s="153"/>
      <c r="C1095" s="154"/>
      <c r="D1095" s="155"/>
    </row>
    <row r="1096" spans="1:4" s="51" customFormat="1" ht="18" x14ac:dyDescent="0.55000000000000004">
      <c r="A1096" s="145"/>
      <c r="B1096" s="153"/>
      <c r="C1096" s="154"/>
      <c r="D1096" s="155"/>
    </row>
    <row r="1097" spans="1:4" s="51" customFormat="1" ht="18" x14ac:dyDescent="0.55000000000000004">
      <c r="A1097" s="145"/>
      <c r="B1097" s="153"/>
      <c r="C1097" s="154"/>
      <c r="D1097" s="155"/>
    </row>
    <row r="1098" spans="1:4" s="51" customFormat="1" ht="18" x14ac:dyDescent="0.55000000000000004">
      <c r="A1098" s="145"/>
      <c r="B1098" s="153"/>
      <c r="C1098" s="154"/>
      <c r="D1098" s="155"/>
    </row>
    <row r="1099" spans="1:4" s="51" customFormat="1" ht="18" x14ac:dyDescent="0.55000000000000004">
      <c r="A1099" s="145"/>
      <c r="B1099" s="153"/>
      <c r="C1099" s="154"/>
      <c r="D1099" s="155"/>
    </row>
    <row r="1100" spans="1:4" s="51" customFormat="1" ht="18" x14ac:dyDescent="0.55000000000000004">
      <c r="A1100" s="145"/>
      <c r="B1100" s="153"/>
      <c r="C1100" s="154"/>
      <c r="D1100" s="155"/>
    </row>
    <row r="1101" spans="1:4" s="51" customFormat="1" ht="18" x14ac:dyDescent="0.55000000000000004">
      <c r="A1101" s="145"/>
      <c r="B1101" s="153"/>
      <c r="C1101" s="154"/>
      <c r="D1101" s="155"/>
    </row>
    <row r="1102" spans="1:4" s="51" customFormat="1" ht="18" x14ac:dyDescent="0.55000000000000004">
      <c r="A1102" s="145"/>
      <c r="B1102" s="153"/>
      <c r="C1102" s="154"/>
      <c r="D1102" s="155"/>
    </row>
    <row r="1103" spans="1:4" s="51" customFormat="1" ht="18" x14ac:dyDescent="0.55000000000000004">
      <c r="A1103" s="145"/>
      <c r="B1103" s="153"/>
      <c r="C1103" s="154"/>
      <c r="D1103" s="155"/>
    </row>
    <row r="1104" spans="1:4" s="51" customFormat="1" ht="18" x14ac:dyDescent="0.55000000000000004">
      <c r="A1104" s="145"/>
      <c r="B1104" s="153"/>
      <c r="C1104" s="154"/>
      <c r="D1104" s="155"/>
    </row>
    <row r="1105" spans="1:4" s="51" customFormat="1" ht="18" x14ac:dyDescent="0.55000000000000004">
      <c r="A1105" s="145"/>
      <c r="B1105" s="153"/>
      <c r="C1105" s="154"/>
      <c r="D1105" s="155"/>
    </row>
    <row r="1106" spans="1:4" s="51" customFormat="1" ht="18" x14ac:dyDescent="0.55000000000000004">
      <c r="A1106" s="145"/>
      <c r="B1106" s="153"/>
      <c r="C1106" s="154"/>
      <c r="D1106" s="155"/>
    </row>
    <row r="1107" spans="1:4" s="51" customFormat="1" ht="18" x14ac:dyDescent="0.55000000000000004">
      <c r="A1107" s="145"/>
      <c r="B1107" s="153"/>
      <c r="C1107" s="154"/>
      <c r="D1107" s="155"/>
    </row>
    <row r="1108" spans="1:4" s="51" customFormat="1" ht="18" x14ac:dyDescent="0.55000000000000004">
      <c r="A1108" s="145"/>
      <c r="B1108" s="153"/>
      <c r="C1108" s="154"/>
      <c r="D1108" s="155"/>
    </row>
    <row r="1109" spans="1:4" s="51" customFormat="1" ht="18" x14ac:dyDescent="0.55000000000000004">
      <c r="A1109" s="145"/>
      <c r="B1109" s="153"/>
      <c r="C1109" s="154"/>
      <c r="D1109" s="155"/>
    </row>
    <row r="1110" spans="1:4" s="51" customFormat="1" ht="18" x14ac:dyDescent="0.55000000000000004">
      <c r="A1110" s="145"/>
      <c r="B1110" s="153"/>
      <c r="C1110" s="154"/>
      <c r="D1110" s="155"/>
    </row>
    <row r="1111" spans="1:4" s="51" customFormat="1" ht="18" x14ac:dyDescent="0.55000000000000004">
      <c r="A1111" s="145"/>
      <c r="B1111" s="153"/>
      <c r="C1111" s="154"/>
      <c r="D1111" s="155"/>
    </row>
    <row r="1112" spans="1:4" s="51" customFormat="1" ht="18" x14ac:dyDescent="0.55000000000000004">
      <c r="A1112" s="145"/>
      <c r="B1112" s="153"/>
      <c r="C1112" s="154"/>
      <c r="D1112" s="155"/>
    </row>
    <row r="1113" spans="1:4" s="51" customFormat="1" ht="18" x14ac:dyDescent="0.55000000000000004">
      <c r="A1113" s="145"/>
      <c r="B1113" s="153"/>
      <c r="C1113" s="154"/>
      <c r="D1113" s="155"/>
    </row>
    <row r="1114" spans="1:4" s="51" customFormat="1" ht="18" x14ac:dyDescent="0.55000000000000004">
      <c r="A1114" s="145"/>
      <c r="B1114" s="153"/>
      <c r="C1114" s="154"/>
      <c r="D1114" s="155"/>
    </row>
    <row r="1115" spans="1:4" s="51" customFormat="1" ht="18" x14ac:dyDescent="0.55000000000000004">
      <c r="A1115" s="145"/>
      <c r="B1115" s="153"/>
      <c r="C1115" s="154"/>
      <c r="D1115" s="155"/>
    </row>
    <row r="1116" spans="1:4" s="51" customFormat="1" ht="18" x14ac:dyDescent="0.55000000000000004">
      <c r="A1116" s="145"/>
      <c r="B1116" s="153"/>
      <c r="C1116" s="154"/>
      <c r="D1116" s="155"/>
    </row>
    <row r="1117" spans="1:4" s="51" customFormat="1" ht="18" x14ac:dyDescent="0.55000000000000004">
      <c r="A1117" s="145"/>
      <c r="B1117" s="153"/>
      <c r="C1117" s="154"/>
      <c r="D1117" s="155"/>
    </row>
    <row r="1118" spans="1:4" s="51" customFormat="1" ht="18" x14ac:dyDescent="0.55000000000000004">
      <c r="A1118" s="145"/>
      <c r="B1118" s="153"/>
      <c r="C1118" s="154"/>
      <c r="D1118" s="155"/>
    </row>
    <row r="1119" spans="1:4" s="51" customFormat="1" ht="18" x14ac:dyDescent="0.55000000000000004">
      <c r="A1119" s="145"/>
      <c r="B1119" s="153"/>
      <c r="C1119" s="154"/>
      <c r="D1119" s="155"/>
    </row>
    <row r="1120" spans="1:4" s="51" customFormat="1" ht="18" x14ac:dyDescent="0.55000000000000004">
      <c r="A1120" s="145"/>
      <c r="B1120" s="153"/>
      <c r="C1120" s="154"/>
      <c r="D1120" s="155"/>
    </row>
    <row r="1121" spans="1:4" s="51" customFormat="1" ht="18" x14ac:dyDescent="0.55000000000000004">
      <c r="A1121" s="145"/>
      <c r="B1121" s="153"/>
      <c r="C1121" s="154"/>
      <c r="D1121" s="155"/>
    </row>
    <row r="1122" spans="1:4" s="51" customFormat="1" ht="18" x14ac:dyDescent="0.55000000000000004">
      <c r="A1122" s="145"/>
      <c r="B1122" s="153"/>
      <c r="C1122" s="154"/>
      <c r="D1122" s="155"/>
    </row>
    <row r="1123" spans="1:4" s="51" customFormat="1" ht="18" x14ac:dyDescent="0.55000000000000004">
      <c r="A1123" s="145"/>
      <c r="B1123" s="153"/>
      <c r="C1123" s="154"/>
      <c r="D1123" s="155"/>
    </row>
    <row r="1124" spans="1:4" s="51" customFormat="1" ht="18" x14ac:dyDescent="0.55000000000000004">
      <c r="A1124" s="145"/>
      <c r="B1124" s="153"/>
      <c r="C1124" s="154"/>
      <c r="D1124" s="155"/>
    </row>
    <row r="1125" spans="1:4" s="51" customFormat="1" ht="18" x14ac:dyDescent="0.55000000000000004">
      <c r="A1125" s="145"/>
      <c r="B1125" s="153"/>
      <c r="C1125" s="154"/>
      <c r="D1125" s="155"/>
    </row>
    <row r="1126" spans="1:4" s="51" customFormat="1" ht="18" x14ac:dyDescent="0.55000000000000004">
      <c r="A1126" s="145"/>
      <c r="B1126" s="153"/>
      <c r="C1126" s="154"/>
      <c r="D1126" s="155"/>
    </row>
    <row r="1127" spans="1:4" s="51" customFormat="1" ht="18" x14ac:dyDescent="0.55000000000000004">
      <c r="A1127" s="145"/>
      <c r="B1127" s="153"/>
      <c r="C1127" s="154"/>
      <c r="D1127" s="155"/>
    </row>
    <row r="1128" spans="1:4" s="51" customFormat="1" ht="18" x14ac:dyDescent="0.55000000000000004">
      <c r="A1128" s="145"/>
      <c r="B1128" s="153"/>
      <c r="C1128" s="154"/>
      <c r="D1128" s="155"/>
    </row>
    <row r="1129" spans="1:4" s="51" customFormat="1" ht="18" x14ac:dyDescent="0.55000000000000004">
      <c r="A1129" s="145"/>
      <c r="B1129" s="153"/>
      <c r="C1129" s="154"/>
      <c r="D1129" s="155"/>
    </row>
    <row r="1130" spans="1:4" s="51" customFormat="1" ht="18" x14ac:dyDescent="0.55000000000000004">
      <c r="A1130" s="145"/>
      <c r="B1130" s="153"/>
      <c r="C1130" s="154"/>
      <c r="D1130" s="155"/>
    </row>
    <row r="1131" spans="1:4" s="51" customFormat="1" ht="18" x14ac:dyDescent="0.55000000000000004">
      <c r="A1131" s="145"/>
      <c r="B1131" s="153"/>
      <c r="C1131" s="154"/>
      <c r="D1131" s="155"/>
    </row>
    <row r="1132" spans="1:4" s="51" customFormat="1" ht="18" x14ac:dyDescent="0.55000000000000004">
      <c r="A1132" s="145"/>
      <c r="B1132" s="153"/>
      <c r="C1132" s="154"/>
      <c r="D1132" s="155"/>
    </row>
    <row r="1133" spans="1:4" s="51" customFormat="1" ht="18" x14ac:dyDescent="0.55000000000000004">
      <c r="A1133" s="145"/>
      <c r="B1133" s="153"/>
      <c r="C1133" s="154"/>
      <c r="D1133" s="155"/>
    </row>
    <row r="1134" spans="1:4" s="51" customFormat="1" ht="18" x14ac:dyDescent="0.55000000000000004">
      <c r="A1134" s="145"/>
      <c r="B1134" s="153"/>
      <c r="C1134" s="154"/>
      <c r="D1134" s="155"/>
    </row>
    <row r="1135" spans="1:4" s="51" customFormat="1" ht="18" x14ac:dyDescent="0.55000000000000004">
      <c r="A1135" s="145"/>
      <c r="B1135" s="153"/>
      <c r="C1135" s="154"/>
      <c r="D1135" s="155"/>
    </row>
    <row r="1136" spans="1:4" s="51" customFormat="1" ht="18" x14ac:dyDescent="0.55000000000000004">
      <c r="A1136" s="145"/>
      <c r="B1136" s="153"/>
      <c r="C1136" s="154"/>
      <c r="D1136" s="155"/>
    </row>
    <row r="1137" spans="1:4" s="51" customFormat="1" ht="18" x14ac:dyDescent="0.55000000000000004">
      <c r="A1137" s="145"/>
      <c r="B1137" s="153"/>
      <c r="C1137" s="154"/>
      <c r="D1137" s="155"/>
    </row>
    <row r="1138" spans="1:4" s="51" customFormat="1" ht="18" x14ac:dyDescent="0.55000000000000004">
      <c r="A1138" s="145"/>
      <c r="B1138" s="153"/>
      <c r="C1138" s="154"/>
      <c r="D1138" s="155"/>
    </row>
    <row r="1139" spans="1:4" s="51" customFormat="1" ht="18" x14ac:dyDescent="0.55000000000000004">
      <c r="A1139" s="145"/>
      <c r="B1139" s="153"/>
      <c r="C1139" s="154"/>
      <c r="D1139" s="155"/>
    </row>
    <row r="1140" spans="1:4" s="51" customFormat="1" ht="18" x14ac:dyDescent="0.55000000000000004">
      <c r="A1140" s="145"/>
      <c r="B1140" s="153"/>
      <c r="C1140" s="154"/>
      <c r="D1140" s="155"/>
    </row>
    <row r="1141" spans="1:4" s="51" customFormat="1" ht="18" x14ac:dyDescent="0.55000000000000004">
      <c r="A1141" s="145"/>
      <c r="B1141" s="153"/>
      <c r="C1141" s="154"/>
      <c r="D1141" s="155"/>
    </row>
    <row r="1142" spans="1:4" s="51" customFormat="1" ht="18" x14ac:dyDescent="0.55000000000000004">
      <c r="A1142" s="145"/>
      <c r="B1142" s="153"/>
      <c r="C1142" s="154"/>
      <c r="D1142" s="155"/>
    </row>
    <row r="1143" spans="1:4" s="51" customFormat="1" ht="18" x14ac:dyDescent="0.55000000000000004">
      <c r="A1143" s="145"/>
      <c r="B1143" s="153"/>
      <c r="C1143" s="154"/>
      <c r="D1143" s="155"/>
    </row>
    <row r="1144" spans="1:4" s="51" customFormat="1" ht="18" x14ac:dyDescent="0.55000000000000004">
      <c r="A1144" s="145"/>
      <c r="B1144" s="153"/>
      <c r="C1144" s="154"/>
      <c r="D1144" s="155"/>
    </row>
    <row r="1145" spans="1:4" s="51" customFormat="1" ht="18" x14ac:dyDescent="0.55000000000000004">
      <c r="A1145" s="145"/>
      <c r="B1145" s="153"/>
      <c r="C1145" s="154"/>
      <c r="D1145" s="155"/>
    </row>
    <row r="1146" spans="1:4" s="51" customFormat="1" ht="18" x14ac:dyDescent="0.55000000000000004">
      <c r="A1146" s="145"/>
      <c r="B1146" s="153"/>
      <c r="C1146" s="154"/>
      <c r="D1146" s="155"/>
    </row>
    <row r="1147" spans="1:4" s="51" customFormat="1" ht="18" x14ac:dyDescent="0.55000000000000004">
      <c r="A1147" s="145"/>
      <c r="B1147" s="153"/>
      <c r="C1147" s="154"/>
      <c r="D1147" s="155"/>
    </row>
    <row r="1148" spans="1:4" s="51" customFormat="1" ht="18" x14ac:dyDescent="0.55000000000000004">
      <c r="A1148" s="145"/>
      <c r="B1148" s="153"/>
      <c r="C1148" s="154"/>
      <c r="D1148" s="155"/>
    </row>
    <row r="1149" spans="1:4" s="51" customFormat="1" ht="18" x14ac:dyDescent="0.55000000000000004">
      <c r="A1149" s="145"/>
      <c r="B1149" s="153"/>
      <c r="C1149" s="154"/>
      <c r="D1149" s="155"/>
    </row>
    <row r="1150" spans="1:4" s="51" customFormat="1" ht="18" x14ac:dyDescent="0.55000000000000004">
      <c r="A1150" s="145"/>
      <c r="B1150" s="153"/>
      <c r="C1150" s="154"/>
      <c r="D1150" s="155"/>
    </row>
    <row r="1151" spans="1:4" s="51" customFormat="1" ht="18" x14ac:dyDescent="0.55000000000000004">
      <c r="A1151" s="145"/>
      <c r="B1151" s="153"/>
      <c r="C1151" s="154"/>
      <c r="D1151" s="155"/>
    </row>
    <row r="1152" spans="1:4" s="51" customFormat="1" ht="18" x14ac:dyDescent="0.55000000000000004">
      <c r="A1152" s="145"/>
      <c r="B1152" s="153"/>
      <c r="C1152" s="154"/>
      <c r="D1152" s="155"/>
    </row>
    <row r="1153" spans="1:4" s="51" customFormat="1" ht="18" x14ac:dyDescent="0.55000000000000004">
      <c r="A1153" s="145"/>
      <c r="B1153" s="153"/>
      <c r="C1153" s="154"/>
      <c r="D1153" s="155"/>
    </row>
    <row r="1154" spans="1:4" s="51" customFormat="1" ht="18" x14ac:dyDescent="0.55000000000000004">
      <c r="A1154" s="145"/>
      <c r="B1154" s="153"/>
      <c r="C1154" s="154"/>
      <c r="D1154" s="155"/>
    </row>
    <row r="1155" spans="1:4" s="51" customFormat="1" ht="18" x14ac:dyDescent="0.55000000000000004">
      <c r="A1155" s="145"/>
      <c r="B1155" s="153"/>
      <c r="C1155" s="154"/>
      <c r="D1155" s="155"/>
    </row>
    <row r="1156" spans="1:4" s="51" customFormat="1" ht="18" x14ac:dyDescent="0.55000000000000004">
      <c r="A1156" s="145"/>
      <c r="B1156" s="153"/>
      <c r="C1156" s="154"/>
      <c r="D1156" s="155"/>
    </row>
    <row r="1157" spans="1:4" s="51" customFormat="1" ht="18" x14ac:dyDescent="0.55000000000000004">
      <c r="A1157" s="145"/>
      <c r="B1157" s="153"/>
      <c r="C1157" s="154"/>
      <c r="D1157" s="155"/>
    </row>
    <row r="1158" spans="1:4" s="51" customFormat="1" ht="18" x14ac:dyDescent="0.55000000000000004">
      <c r="A1158" s="145"/>
      <c r="B1158" s="153"/>
      <c r="C1158" s="154"/>
      <c r="D1158" s="155"/>
    </row>
    <row r="1159" spans="1:4" s="51" customFormat="1" ht="18" x14ac:dyDescent="0.55000000000000004">
      <c r="A1159" s="145"/>
      <c r="B1159" s="153"/>
      <c r="C1159" s="154"/>
      <c r="D1159" s="155"/>
    </row>
    <row r="1160" spans="1:4" s="51" customFormat="1" ht="18" x14ac:dyDescent="0.55000000000000004">
      <c r="A1160" s="145"/>
      <c r="B1160" s="153"/>
      <c r="C1160" s="154"/>
      <c r="D1160" s="155"/>
    </row>
    <row r="1161" spans="1:4" s="51" customFormat="1" ht="18" x14ac:dyDescent="0.55000000000000004">
      <c r="A1161" s="145"/>
      <c r="B1161" s="153"/>
      <c r="C1161" s="154"/>
      <c r="D1161" s="155"/>
    </row>
    <row r="1162" spans="1:4" s="51" customFormat="1" ht="18" x14ac:dyDescent="0.55000000000000004">
      <c r="A1162" s="145"/>
      <c r="B1162" s="153"/>
      <c r="C1162" s="154"/>
      <c r="D1162" s="155"/>
    </row>
    <row r="1163" spans="1:4" s="51" customFormat="1" ht="18" x14ac:dyDescent="0.55000000000000004">
      <c r="A1163" s="145"/>
      <c r="B1163" s="153"/>
      <c r="C1163" s="154"/>
      <c r="D1163" s="155"/>
    </row>
    <row r="1164" spans="1:4" s="51" customFormat="1" ht="18" x14ac:dyDescent="0.55000000000000004">
      <c r="A1164" s="145"/>
      <c r="B1164" s="153"/>
      <c r="C1164" s="154"/>
      <c r="D1164" s="155"/>
    </row>
    <row r="1165" spans="1:4" s="51" customFormat="1" ht="18" x14ac:dyDescent="0.55000000000000004">
      <c r="A1165" s="145"/>
      <c r="B1165" s="153"/>
      <c r="C1165" s="154"/>
      <c r="D1165" s="155"/>
    </row>
    <row r="1166" spans="1:4" s="51" customFormat="1" ht="18" x14ac:dyDescent="0.55000000000000004">
      <c r="A1166" s="145"/>
      <c r="B1166" s="153"/>
      <c r="C1166" s="154"/>
      <c r="D1166" s="155"/>
    </row>
    <row r="1167" spans="1:4" s="51" customFormat="1" ht="18" x14ac:dyDescent="0.55000000000000004">
      <c r="A1167" s="145"/>
      <c r="B1167" s="153"/>
      <c r="C1167" s="154"/>
      <c r="D1167" s="155"/>
    </row>
    <row r="1168" spans="1:4" s="51" customFormat="1" ht="18" x14ac:dyDescent="0.55000000000000004">
      <c r="A1168" s="145"/>
      <c r="B1168" s="153"/>
      <c r="C1168" s="154"/>
      <c r="D1168" s="155"/>
    </row>
    <row r="1169" spans="1:4" s="51" customFormat="1" ht="18" x14ac:dyDescent="0.55000000000000004">
      <c r="A1169" s="145"/>
      <c r="B1169" s="153"/>
      <c r="C1169" s="154"/>
      <c r="D1169" s="155"/>
    </row>
    <row r="1170" spans="1:4" s="51" customFormat="1" ht="18" x14ac:dyDescent="0.55000000000000004">
      <c r="A1170" s="145"/>
      <c r="B1170" s="153"/>
      <c r="C1170" s="154"/>
      <c r="D1170" s="155"/>
    </row>
    <row r="1171" spans="1:4" s="51" customFormat="1" ht="18" x14ac:dyDescent="0.55000000000000004">
      <c r="A1171" s="145"/>
      <c r="B1171" s="153"/>
      <c r="C1171" s="154"/>
      <c r="D1171" s="155"/>
    </row>
    <row r="1172" spans="1:4" s="51" customFormat="1" ht="18" x14ac:dyDescent="0.55000000000000004">
      <c r="A1172" s="145"/>
      <c r="B1172" s="153"/>
      <c r="C1172" s="154"/>
      <c r="D1172" s="155"/>
    </row>
    <row r="1173" spans="1:4" s="51" customFormat="1" ht="18" x14ac:dyDescent="0.55000000000000004">
      <c r="A1173" s="145"/>
      <c r="B1173" s="153"/>
      <c r="C1173" s="154"/>
      <c r="D1173" s="155"/>
    </row>
    <row r="1174" spans="1:4" s="51" customFormat="1" ht="18" x14ac:dyDescent="0.55000000000000004">
      <c r="A1174" s="145"/>
      <c r="B1174" s="153"/>
      <c r="C1174" s="154"/>
      <c r="D1174" s="155"/>
    </row>
    <row r="1175" spans="1:4" s="51" customFormat="1" ht="18" x14ac:dyDescent="0.55000000000000004">
      <c r="A1175" s="145"/>
      <c r="B1175" s="153"/>
      <c r="C1175" s="154"/>
      <c r="D1175" s="155"/>
    </row>
    <row r="1176" spans="1:4" s="51" customFormat="1" ht="18" x14ac:dyDescent="0.55000000000000004">
      <c r="A1176" s="145"/>
      <c r="B1176" s="153"/>
      <c r="C1176" s="154"/>
      <c r="D1176" s="155"/>
    </row>
    <row r="1177" spans="1:4" s="51" customFormat="1" ht="18" x14ac:dyDescent="0.55000000000000004">
      <c r="A1177" s="145"/>
      <c r="B1177" s="153"/>
      <c r="C1177" s="154"/>
      <c r="D1177" s="155"/>
    </row>
    <row r="1178" spans="1:4" s="51" customFormat="1" ht="18" x14ac:dyDescent="0.55000000000000004">
      <c r="A1178" s="145"/>
      <c r="B1178" s="153"/>
      <c r="C1178" s="154"/>
      <c r="D1178" s="155"/>
    </row>
    <row r="1179" spans="1:4" s="51" customFormat="1" ht="18" x14ac:dyDescent="0.55000000000000004">
      <c r="A1179" s="145"/>
      <c r="B1179" s="153"/>
      <c r="C1179" s="154"/>
      <c r="D1179" s="155"/>
    </row>
    <row r="1180" spans="1:4" s="51" customFormat="1" ht="18" x14ac:dyDescent="0.55000000000000004">
      <c r="A1180" s="145"/>
      <c r="B1180" s="153"/>
      <c r="C1180" s="154"/>
      <c r="D1180" s="155"/>
    </row>
    <row r="1181" spans="1:4" s="51" customFormat="1" ht="18" x14ac:dyDescent="0.55000000000000004">
      <c r="A1181" s="145"/>
      <c r="B1181" s="153"/>
      <c r="C1181" s="154"/>
      <c r="D1181" s="155"/>
    </row>
    <row r="1182" spans="1:4" s="51" customFormat="1" ht="18" x14ac:dyDescent="0.55000000000000004">
      <c r="A1182" s="145"/>
      <c r="B1182" s="153"/>
      <c r="C1182" s="154"/>
      <c r="D1182" s="155"/>
    </row>
    <row r="1183" spans="1:4" s="51" customFormat="1" ht="18" x14ac:dyDescent="0.55000000000000004">
      <c r="A1183" s="145"/>
      <c r="B1183" s="153"/>
      <c r="C1183" s="154"/>
      <c r="D1183" s="155"/>
    </row>
    <row r="1184" spans="1:4" s="51" customFormat="1" ht="18" x14ac:dyDescent="0.55000000000000004">
      <c r="A1184" s="145"/>
      <c r="B1184" s="153"/>
      <c r="C1184" s="154"/>
      <c r="D1184" s="155"/>
    </row>
    <row r="1185" spans="1:4" s="51" customFormat="1" ht="18" x14ac:dyDescent="0.55000000000000004">
      <c r="A1185" s="145"/>
      <c r="B1185" s="153"/>
      <c r="C1185" s="154"/>
      <c r="D1185" s="155"/>
    </row>
    <row r="1186" spans="1:4" s="51" customFormat="1" ht="18" x14ac:dyDescent="0.55000000000000004">
      <c r="A1186" s="145"/>
      <c r="B1186" s="153"/>
      <c r="C1186" s="154"/>
      <c r="D1186" s="155"/>
    </row>
    <row r="1187" spans="1:4" s="51" customFormat="1" ht="18" x14ac:dyDescent="0.55000000000000004">
      <c r="A1187" s="145"/>
      <c r="B1187" s="153"/>
      <c r="C1187" s="154"/>
      <c r="D1187" s="155"/>
    </row>
    <row r="1188" spans="1:4" s="51" customFormat="1" ht="18" x14ac:dyDescent="0.55000000000000004">
      <c r="A1188" s="145"/>
      <c r="B1188" s="153"/>
      <c r="C1188" s="154"/>
      <c r="D1188" s="155"/>
    </row>
    <row r="1189" spans="1:4" s="51" customFormat="1" ht="18" x14ac:dyDescent="0.55000000000000004">
      <c r="A1189" s="145"/>
      <c r="B1189" s="153"/>
      <c r="C1189" s="154"/>
      <c r="D1189" s="155"/>
    </row>
    <row r="1190" spans="1:4" s="51" customFormat="1" ht="18" x14ac:dyDescent="0.55000000000000004">
      <c r="A1190" s="145"/>
      <c r="B1190" s="153"/>
      <c r="C1190" s="154"/>
      <c r="D1190" s="155"/>
    </row>
    <row r="1191" spans="1:4" s="51" customFormat="1" ht="18" x14ac:dyDescent="0.55000000000000004">
      <c r="A1191" s="145"/>
      <c r="B1191" s="153"/>
      <c r="C1191" s="154"/>
      <c r="D1191" s="155"/>
    </row>
    <row r="1192" spans="1:4" s="51" customFormat="1" ht="18" x14ac:dyDescent="0.55000000000000004">
      <c r="A1192" s="145"/>
      <c r="B1192" s="153"/>
      <c r="C1192" s="154"/>
      <c r="D1192" s="155"/>
    </row>
    <row r="1193" spans="1:4" s="51" customFormat="1" ht="18" x14ac:dyDescent="0.55000000000000004">
      <c r="A1193" s="145"/>
      <c r="B1193" s="153"/>
      <c r="C1193" s="154"/>
      <c r="D1193" s="155"/>
    </row>
    <row r="1194" spans="1:4" s="51" customFormat="1" ht="18" x14ac:dyDescent="0.55000000000000004">
      <c r="A1194" s="145"/>
      <c r="B1194" s="153"/>
      <c r="C1194" s="154"/>
      <c r="D1194" s="155"/>
    </row>
    <row r="1195" spans="1:4" s="51" customFormat="1" ht="18" x14ac:dyDescent="0.55000000000000004">
      <c r="A1195" s="145"/>
      <c r="B1195" s="153"/>
      <c r="C1195" s="154"/>
      <c r="D1195" s="155"/>
    </row>
    <row r="1196" spans="1:4" s="51" customFormat="1" ht="18" x14ac:dyDescent="0.55000000000000004">
      <c r="A1196" s="145"/>
      <c r="B1196" s="153"/>
      <c r="C1196" s="154"/>
      <c r="D1196" s="155"/>
    </row>
    <row r="1197" spans="1:4" s="51" customFormat="1" ht="18" x14ac:dyDescent="0.55000000000000004">
      <c r="A1197" s="145"/>
      <c r="B1197" s="153"/>
      <c r="C1197" s="154"/>
      <c r="D1197" s="155"/>
    </row>
    <row r="1198" spans="1:4" s="51" customFormat="1" ht="18" x14ac:dyDescent="0.55000000000000004">
      <c r="A1198" s="145"/>
      <c r="B1198" s="153"/>
      <c r="C1198" s="154"/>
      <c r="D1198" s="155"/>
    </row>
    <row r="1199" spans="1:4" s="51" customFormat="1" ht="18" x14ac:dyDescent="0.55000000000000004">
      <c r="A1199" s="145"/>
      <c r="B1199" s="153"/>
      <c r="C1199" s="154"/>
      <c r="D1199" s="155"/>
    </row>
    <row r="1200" spans="1:4" s="51" customFormat="1" ht="18" x14ac:dyDescent="0.55000000000000004">
      <c r="A1200" s="145"/>
      <c r="B1200" s="153"/>
      <c r="C1200" s="154"/>
      <c r="D1200" s="155"/>
    </row>
    <row r="1201" spans="1:4" s="51" customFormat="1" ht="18" x14ac:dyDescent="0.55000000000000004">
      <c r="A1201" s="145"/>
      <c r="B1201" s="153"/>
      <c r="C1201" s="154"/>
      <c r="D1201" s="155"/>
    </row>
    <row r="1202" spans="1:4" s="51" customFormat="1" ht="18" x14ac:dyDescent="0.55000000000000004">
      <c r="A1202" s="145"/>
      <c r="B1202" s="153"/>
      <c r="C1202" s="154"/>
      <c r="D1202" s="155"/>
    </row>
    <row r="1203" spans="1:4" s="51" customFormat="1" ht="18" x14ac:dyDescent="0.55000000000000004">
      <c r="A1203" s="145"/>
      <c r="B1203" s="153"/>
      <c r="C1203" s="154"/>
      <c r="D1203" s="155"/>
    </row>
    <row r="1204" spans="1:4" s="51" customFormat="1" ht="18" x14ac:dyDescent="0.55000000000000004">
      <c r="A1204" s="145"/>
      <c r="B1204" s="153"/>
      <c r="C1204" s="154"/>
      <c r="D1204" s="155"/>
    </row>
    <row r="1205" spans="1:4" s="51" customFormat="1" ht="18" x14ac:dyDescent="0.55000000000000004">
      <c r="A1205" s="145"/>
      <c r="B1205" s="153"/>
      <c r="C1205" s="154"/>
      <c r="D1205" s="155"/>
    </row>
    <row r="1206" spans="1:4" s="51" customFormat="1" ht="18" x14ac:dyDescent="0.55000000000000004">
      <c r="A1206" s="145"/>
      <c r="B1206" s="153"/>
      <c r="C1206" s="154"/>
      <c r="D1206" s="155"/>
    </row>
    <row r="1207" spans="1:4" s="51" customFormat="1" ht="18" x14ac:dyDescent="0.55000000000000004">
      <c r="A1207" s="145"/>
      <c r="B1207" s="153"/>
      <c r="C1207" s="154"/>
      <c r="D1207" s="155"/>
    </row>
    <row r="1208" spans="1:4" s="51" customFormat="1" ht="18" x14ac:dyDescent="0.55000000000000004">
      <c r="A1208" s="145"/>
      <c r="B1208" s="153"/>
      <c r="C1208" s="154"/>
      <c r="D1208" s="155"/>
    </row>
    <row r="1209" spans="1:4" s="51" customFormat="1" ht="18" x14ac:dyDescent="0.55000000000000004">
      <c r="A1209" s="145"/>
      <c r="B1209" s="153"/>
      <c r="C1209" s="154"/>
      <c r="D1209" s="155"/>
    </row>
    <row r="1210" spans="1:4" s="51" customFormat="1" ht="18" x14ac:dyDescent="0.55000000000000004">
      <c r="A1210" s="145"/>
      <c r="B1210" s="153"/>
      <c r="C1210" s="154"/>
      <c r="D1210" s="155"/>
    </row>
    <row r="1211" spans="1:4" s="51" customFormat="1" ht="18" x14ac:dyDescent="0.55000000000000004">
      <c r="A1211" s="145"/>
      <c r="B1211" s="153"/>
      <c r="C1211" s="154"/>
      <c r="D1211" s="155"/>
    </row>
    <row r="1212" spans="1:4" s="51" customFormat="1" ht="18" x14ac:dyDescent="0.55000000000000004">
      <c r="A1212" s="145"/>
      <c r="B1212" s="153"/>
      <c r="C1212" s="154"/>
      <c r="D1212" s="155"/>
    </row>
    <row r="1213" spans="1:4" s="51" customFormat="1" ht="18" x14ac:dyDescent="0.55000000000000004">
      <c r="A1213" s="145"/>
      <c r="B1213" s="153"/>
      <c r="C1213" s="154"/>
      <c r="D1213" s="155"/>
    </row>
    <row r="1214" spans="1:4" s="51" customFormat="1" ht="18" x14ac:dyDescent="0.55000000000000004">
      <c r="A1214" s="145"/>
      <c r="B1214" s="153"/>
      <c r="C1214" s="154"/>
      <c r="D1214" s="155"/>
    </row>
    <row r="1215" spans="1:4" s="51" customFormat="1" ht="18" x14ac:dyDescent="0.55000000000000004">
      <c r="A1215" s="145"/>
      <c r="B1215" s="153"/>
      <c r="C1215" s="154"/>
      <c r="D1215" s="155"/>
    </row>
    <row r="1216" spans="1:4" s="51" customFormat="1" ht="18" x14ac:dyDescent="0.55000000000000004">
      <c r="A1216" s="145"/>
      <c r="B1216" s="153"/>
      <c r="C1216" s="154"/>
      <c r="D1216" s="155"/>
    </row>
    <row r="1217" spans="1:4" s="51" customFormat="1" ht="18" x14ac:dyDescent="0.55000000000000004">
      <c r="A1217" s="145"/>
      <c r="B1217" s="153"/>
      <c r="C1217" s="154"/>
      <c r="D1217" s="155"/>
    </row>
    <row r="1218" spans="1:4" s="51" customFormat="1" ht="18" x14ac:dyDescent="0.55000000000000004">
      <c r="A1218" s="145"/>
      <c r="B1218" s="153"/>
      <c r="C1218" s="154"/>
      <c r="D1218" s="155"/>
    </row>
    <row r="1219" spans="1:4" s="51" customFormat="1" ht="18" x14ac:dyDescent="0.55000000000000004">
      <c r="A1219" s="145"/>
      <c r="B1219" s="153"/>
      <c r="C1219" s="154"/>
      <c r="D1219" s="155"/>
    </row>
    <row r="1220" spans="1:4" s="51" customFormat="1" ht="18" x14ac:dyDescent="0.55000000000000004">
      <c r="A1220" s="145"/>
      <c r="B1220" s="153"/>
      <c r="C1220" s="154"/>
      <c r="D1220" s="155"/>
    </row>
    <row r="1221" spans="1:4" s="51" customFormat="1" ht="18" x14ac:dyDescent="0.55000000000000004">
      <c r="A1221" s="145"/>
      <c r="B1221" s="153"/>
      <c r="C1221" s="154"/>
      <c r="D1221" s="155"/>
    </row>
    <row r="1222" spans="1:4" s="51" customFormat="1" ht="18" x14ac:dyDescent="0.55000000000000004">
      <c r="A1222" s="145"/>
      <c r="B1222" s="153"/>
      <c r="C1222" s="154"/>
      <c r="D1222" s="155"/>
    </row>
    <row r="1223" spans="1:4" s="51" customFormat="1" ht="18" x14ac:dyDescent="0.55000000000000004">
      <c r="A1223" s="145"/>
      <c r="B1223" s="153"/>
      <c r="C1223" s="154"/>
      <c r="D1223" s="155"/>
    </row>
    <row r="1224" spans="1:4" s="51" customFormat="1" ht="18" x14ac:dyDescent="0.55000000000000004">
      <c r="A1224" s="145"/>
      <c r="B1224" s="153"/>
      <c r="C1224" s="154"/>
      <c r="D1224" s="155"/>
    </row>
    <row r="1225" spans="1:4" s="51" customFormat="1" ht="18" x14ac:dyDescent="0.55000000000000004">
      <c r="A1225" s="145"/>
      <c r="B1225" s="153"/>
      <c r="C1225" s="154"/>
      <c r="D1225" s="155"/>
    </row>
    <row r="1226" spans="1:4" s="51" customFormat="1" ht="18" x14ac:dyDescent="0.55000000000000004">
      <c r="A1226" s="145"/>
      <c r="B1226" s="153"/>
      <c r="C1226" s="154"/>
      <c r="D1226" s="155"/>
    </row>
    <row r="1227" spans="1:4" s="51" customFormat="1" ht="18" x14ac:dyDescent="0.55000000000000004">
      <c r="A1227" s="145"/>
      <c r="B1227" s="153"/>
      <c r="C1227" s="154"/>
      <c r="D1227" s="155"/>
    </row>
    <row r="1228" spans="1:4" s="51" customFormat="1" ht="18" x14ac:dyDescent="0.55000000000000004">
      <c r="A1228" s="145"/>
      <c r="B1228" s="153"/>
      <c r="C1228" s="154"/>
      <c r="D1228" s="155"/>
    </row>
    <row r="1229" spans="1:4" s="51" customFormat="1" ht="18" x14ac:dyDescent="0.55000000000000004">
      <c r="A1229" s="145"/>
      <c r="B1229" s="153"/>
      <c r="C1229" s="154"/>
      <c r="D1229" s="155"/>
    </row>
    <row r="1230" spans="1:4" s="51" customFormat="1" ht="18" x14ac:dyDescent="0.55000000000000004">
      <c r="A1230" s="145"/>
      <c r="B1230" s="153"/>
      <c r="C1230" s="154"/>
      <c r="D1230" s="155"/>
    </row>
    <row r="1231" spans="1:4" s="51" customFormat="1" ht="18" x14ac:dyDescent="0.55000000000000004">
      <c r="A1231" s="145"/>
      <c r="B1231" s="153"/>
      <c r="C1231" s="154"/>
      <c r="D1231" s="155"/>
    </row>
    <row r="1232" spans="1:4" s="51" customFormat="1" ht="18" x14ac:dyDescent="0.55000000000000004">
      <c r="A1232" s="145"/>
      <c r="B1232" s="153"/>
      <c r="C1232" s="154"/>
      <c r="D1232" s="155"/>
    </row>
    <row r="1233" spans="1:4" s="51" customFormat="1" ht="18" x14ac:dyDescent="0.55000000000000004">
      <c r="A1233" s="145"/>
      <c r="B1233" s="153"/>
      <c r="C1233" s="154"/>
      <c r="D1233" s="155"/>
    </row>
    <row r="1234" spans="1:4" s="51" customFormat="1" ht="18" x14ac:dyDescent="0.55000000000000004">
      <c r="A1234" s="145"/>
      <c r="B1234" s="153"/>
      <c r="C1234" s="154"/>
      <c r="D1234" s="155"/>
    </row>
    <row r="1235" spans="1:4" s="51" customFormat="1" ht="18" x14ac:dyDescent="0.55000000000000004">
      <c r="A1235" s="145"/>
      <c r="B1235" s="153"/>
      <c r="C1235" s="154"/>
      <c r="D1235" s="155"/>
    </row>
    <row r="1236" spans="1:4" s="51" customFormat="1" ht="18" x14ac:dyDescent="0.55000000000000004">
      <c r="A1236" s="145"/>
      <c r="B1236" s="153"/>
      <c r="C1236" s="154"/>
      <c r="D1236" s="155"/>
    </row>
    <row r="1237" spans="1:4" s="51" customFormat="1" ht="18" x14ac:dyDescent="0.55000000000000004">
      <c r="A1237" s="145"/>
      <c r="B1237" s="153"/>
      <c r="C1237" s="154"/>
      <c r="D1237" s="155"/>
    </row>
    <row r="1238" spans="1:4" s="51" customFormat="1" ht="18" x14ac:dyDescent="0.55000000000000004">
      <c r="A1238" s="145"/>
      <c r="B1238" s="153"/>
      <c r="C1238" s="154"/>
      <c r="D1238" s="155"/>
    </row>
    <row r="1239" spans="1:4" s="51" customFormat="1" ht="18" x14ac:dyDescent="0.55000000000000004">
      <c r="A1239" s="145"/>
      <c r="B1239" s="153"/>
      <c r="C1239" s="154"/>
      <c r="D1239" s="155"/>
    </row>
    <row r="1240" spans="1:4" s="51" customFormat="1" ht="18" x14ac:dyDescent="0.55000000000000004">
      <c r="A1240" s="145"/>
      <c r="B1240" s="153"/>
      <c r="C1240" s="154"/>
      <c r="D1240" s="155"/>
    </row>
    <row r="1241" spans="1:4" s="51" customFormat="1" ht="18" x14ac:dyDescent="0.55000000000000004">
      <c r="A1241" s="145"/>
      <c r="B1241" s="153"/>
      <c r="C1241" s="154"/>
      <c r="D1241" s="155"/>
    </row>
    <row r="1242" spans="1:4" s="51" customFormat="1" ht="18" x14ac:dyDescent="0.55000000000000004">
      <c r="A1242" s="145"/>
      <c r="B1242" s="153"/>
      <c r="C1242" s="154"/>
      <c r="D1242" s="155"/>
    </row>
    <row r="1243" spans="1:4" s="51" customFormat="1" ht="18" x14ac:dyDescent="0.55000000000000004">
      <c r="A1243" s="145"/>
      <c r="B1243" s="153"/>
      <c r="C1243" s="154"/>
      <c r="D1243" s="155"/>
    </row>
    <row r="1244" spans="1:4" s="51" customFormat="1" ht="18" x14ac:dyDescent="0.55000000000000004">
      <c r="A1244" s="145"/>
      <c r="B1244" s="153"/>
      <c r="C1244" s="154"/>
      <c r="D1244" s="155"/>
    </row>
    <row r="1245" spans="1:4" s="51" customFormat="1" ht="18" x14ac:dyDescent="0.55000000000000004">
      <c r="A1245" s="145"/>
      <c r="B1245" s="153"/>
      <c r="C1245" s="154"/>
      <c r="D1245" s="155"/>
    </row>
    <row r="1246" spans="1:4" s="51" customFormat="1" ht="18" x14ac:dyDescent="0.55000000000000004">
      <c r="A1246" s="145"/>
      <c r="B1246" s="153"/>
      <c r="C1246" s="154"/>
      <c r="D1246" s="155"/>
    </row>
    <row r="1247" spans="1:4" s="51" customFormat="1" ht="18" x14ac:dyDescent="0.55000000000000004">
      <c r="A1247" s="145"/>
      <c r="B1247" s="153"/>
      <c r="C1247" s="154"/>
      <c r="D1247" s="155"/>
    </row>
    <row r="1248" spans="1:4" s="51" customFormat="1" ht="18" x14ac:dyDescent="0.55000000000000004">
      <c r="A1248" s="145"/>
      <c r="B1248" s="153"/>
      <c r="C1248" s="154"/>
      <c r="D1248" s="155"/>
    </row>
    <row r="1249" spans="1:4" s="51" customFormat="1" ht="18" x14ac:dyDescent="0.55000000000000004">
      <c r="A1249" s="145"/>
      <c r="B1249" s="153"/>
      <c r="C1249" s="154"/>
      <c r="D1249" s="155"/>
    </row>
    <row r="1250" spans="1:4" s="51" customFormat="1" ht="18" x14ac:dyDescent="0.55000000000000004">
      <c r="A1250" s="145"/>
      <c r="B1250" s="153"/>
      <c r="C1250" s="154"/>
      <c r="D1250" s="155"/>
    </row>
    <row r="1251" spans="1:4" s="51" customFormat="1" ht="18" x14ac:dyDescent="0.55000000000000004">
      <c r="A1251" s="145"/>
      <c r="B1251" s="153"/>
      <c r="C1251" s="154"/>
      <c r="D1251" s="155"/>
    </row>
    <row r="1252" spans="1:4" s="51" customFormat="1" ht="18" x14ac:dyDescent="0.55000000000000004">
      <c r="A1252" s="145"/>
      <c r="B1252" s="153"/>
      <c r="C1252" s="154"/>
      <c r="D1252" s="155"/>
    </row>
    <row r="1253" spans="1:4" s="51" customFormat="1" ht="18" x14ac:dyDescent="0.55000000000000004">
      <c r="A1253" s="145"/>
      <c r="B1253" s="153"/>
      <c r="C1253" s="154"/>
      <c r="D1253" s="155"/>
    </row>
    <row r="1254" spans="1:4" s="51" customFormat="1" ht="18" x14ac:dyDescent="0.55000000000000004">
      <c r="A1254" s="145"/>
      <c r="B1254" s="153"/>
      <c r="C1254" s="154"/>
      <c r="D1254" s="155"/>
    </row>
    <row r="1255" spans="1:4" s="51" customFormat="1" ht="18" x14ac:dyDescent="0.55000000000000004">
      <c r="A1255" s="145"/>
      <c r="B1255" s="153"/>
      <c r="C1255" s="154"/>
      <c r="D1255" s="155"/>
    </row>
    <row r="1256" spans="1:4" s="51" customFormat="1" ht="18" x14ac:dyDescent="0.55000000000000004">
      <c r="A1256" s="145"/>
      <c r="B1256" s="153"/>
      <c r="C1256" s="154"/>
      <c r="D1256" s="155"/>
    </row>
    <row r="1257" spans="1:4" s="51" customFormat="1" ht="18" x14ac:dyDescent="0.55000000000000004">
      <c r="A1257" s="145"/>
      <c r="B1257" s="153"/>
      <c r="C1257" s="154"/>
      <c r="D1257" s="155"/>
    </row>
    <row r="1258" spans="1:4" s="51" customFormat="1" ht="18" x14ac:dyDescent="0.55000000000000004">
      <c r="A1258" s="145"/>
      <c r="B1258" s="153"/>
      <c r="C1258" s="154"/>
      <c r="D1258" s="155"/>
    </row>
    <row r="1259" spans="1:4" s="51" customFormat="1" ht="18" x14ac:dyDescent="0.55000000000000004">
      <c r="A1259" s="145"/>
      <c r="B1259" s="153"/>
      <c r="C1259" s="154"/>
      <c r="D1259" s="155"/>
    </row>
    <row r="1260" spans="1:4" s="51" customFormat="1" ht="18" x14ac:dyDescent="0.55000000000000004">
      <c r="A1260" s="145"/>
      <c r="B1260" s="153"/>
      <c r="C1260" s="154"/>
      <c r="D1260" s="155"/>
    </row>
    <row r="1261" spans="1:4" s="51" customFormat="1" ht="18" x14ac:dyDescent="0.55000000000000004">
      <c r="A1261" s="145"/>
      <c r="B1261" s="153"/>
      <c r="C1261" s="154"/>
      <c r="D1261" s="155"/>
    </row>
    <row r="1262" spans="1:4" s="51" customFormat="1" ht="18" x14ac:dyDescent="0.55000000000000004">
      <c r="A1262" s="145"/>
      <c r="B1262" s="153"/>
      <c r="C1262" s="154"/>
      <c r="D1262" s="155"/>
    </row>
    <row r="1263" spans="1:4" s="51" customFormat="1" ht="18" x14ac:dyDescent="0.55000000000000004">
      <c r="A1263" s="145"/>
      <c r="B1263" s="153"/>
      <c r="C1263" s="154"/>
      <c r="D1263" s="155"/>
    </row>
    <row r="1264" spans="1:4" s="51" customFormat="1" ht="18" x14ac:dyDescent="0.55000000000000004">
      <c r="A1264" s="145"/>
      <c r="B1264" s="153"/>
      <c r="C1264" s="154"/>
      <c r="D1264" s="155"/>
    </row>
    <row r="1265" spans="1:4" s="51" customFormat="1" ht="18" x14ac:dyDescent="0.55000000000000004">
      <c r="A1265" s="145"/>
      <c r="B1265" s="153"/>
      <c r="C1265" s="154"/>
      <c r="D1265" s="155"/>
    </row>
    <row r="1266" spans="1:4" s="51" customFormat="1" ht="18" x14ac:dyDescent="0.55000000000000004">
      <c r="A1266" s="145"/>
      <c r="B1266" s="153"/>
      <c r="C1266" s="154"/>
      <c r="D1266" s="155"/>
    </row>
    <row r="1267" spans="1:4" s="51" customFormat="1" ht="18" x14ac:dyDescent="0.55000000000000004">
      <c r="A1267" s="145"/>
      <c r="B1267" s="153"/>
      <c r="C1267" s="154"/>
      <c r="D1267" s="155"/>
    </row>
    <row r="1268" spans="1:4" s="51" customFormat="1" ht="18" x14ac:dyDescent="0.55000000000000004">
      <c r="A1268" s="145"/>
      <c r="B1268" s="153"/>
      <c r="C1268" s="154"/>
      <c r="D1268" s="155"/>
    </row>
    <row r="1269" spans="1:4" s="51" customFormat="1" ht="18" x14ac:dyDescent="0.55000000000000004">
      <c r="A1269" s="145"/>
      <c r="B1269" s="153"/>
      <c r="C1269" s="154"/>
      <c r="D1269" s="155"/>
    </row>
    <row r="1270" spans="1:4" s="51" customFormat="1" ht="18" x14ac:dyDescent="0.55000000000000004">
      <c r="A1270" s="145"/>
      <c r="B1270" s="153"/>
      <c r="C1270" s="154"/>
      <c r="D1270" s="155"/>
    </row>
    <row r="1271" spans="1:4" s="51" customFormat="1" ht="18" x14ac:dyDescent="0.55000000000000004">
      <c r="A1271" s="145"/>
      <c r="B1271" s="153"/>
      <c r="C1271" s="154"/>
      <c r="D1271" s="155"/>
    </row>
    <row r="1272" spans="1:4" s="51" customFormat="1" ht="18" x14ac:dyDescent="0.55000000000000004">
      <c r="A1272" s="145"/>
      <c r="B1272" s="153"/>
      <c r="C1272" s="154"/>
      <c r="D1272" s="155"/>
    </row>
    <row r="1273" spans="1:4" s="51" customFormat="1" ht="18" x14ac:dyDescent="0.55000000000000004">
      <c r="A1273" s="145"/>
      <c r="B1273" s="153"/>
      <c r="C1273" s="154"/>
      <c r="D1273" s="155"/>
    </row>
    <row r="1274" spans="1:4" s="51" customFormat="1" ht="18" x14ac:dyDescent="0.55000000000000004">
      <c r="A1274" s="145"/>
      <c r="B1274" s="153"/>
      <c r="C1274" s="154"/>
      <c r="D1274" s="155"/>
    </row>
    <row r="1275" spans="1:4" s="51" customFormat="1" ht="18" x14ac:dyDescent="0.55000000000000004">
      <c r="A1275" s="145"/>
      <c r="B1275" s="153"/>
      <c r="C1275" s="154"/>
      <c r="D1275" s="155"/>
    </row>
    <row r="1276" spans="1:4" s="51" customFormat="1" ht="18" x14ac:dyDescent="0.55000000000000004">
      <c r="A1276" s="145"/>
      <c r="B1276" s="153"/>
      <c r="C1276" s="154"/>
      <c r="D1276" s="155"/>
    </row>
    <row r="1277" spans="1:4" s="51" customFormat="1" ht="18" x14ac:dyDescent="0.55000000000000004">
      <c r="A1277" s="145"/>
      <c r="B1277" s="153"/>
      <c r="C1277" s="154"/>
      <c r="D1277" s="155"/>
    </row>
    <row r="1278" spans="1:4" s="51" customFormat="1" ht="18" x14ac:dyDescent="0.55000000000000004">
      <c r="A1278" s="145"/>
      <c r="B1278" s="153"/>
      <c r="C1278" s="154"/>
      <c r="D1278" s="155"/>
    </row>
    <row r="1279" spans="1:4" s="51" customFormat="1" ht="18" x14ac:dyDescent="0.55000000000000004">
      <c r="A1279" s="145"/>
      <c r="B1279" s="153"/>
      <c r="C1279" s="154"/>
      <c r="D1279" s="155"/>
    </row>
    <row r="1280" spans="1:4" s="51" customFormat="1" ht="18" x14ac:dyDescent="0.55000000000000004">
      <c r="A1280" s="145"/>
      <c r="B1280" s="153"/>
      <c r="C1280" s="154"/>
      <c r="D1280" s="155"/>
    </row>
    <row r="1281" spans="1:4" s="51" customFormat="1" ht="18" x14ac:dyDescent="0.55000000000000004">
      <c r="A1281" s="145"/>
      <c r="B1281" s="153"/>
      <c r="C1281" s="154"/>
      <c r="D1281" s="155"/>
    </row>
    <row r="1282" spans="1:4" s="51" customFormat="1" ht="18" x14ac:dyDescent="0.55000000000000004">
      <c r="A1282" s="145"/>
      <c r="B1282" s="153"/>
      <c r="C1282" s="154"/>
      <c r="D1282" s="155"/>
    </row>
    <row r="1283" spans="1:4" s="51" customFormat="1" ht="18" x14ac:dyDescent="0.55000000000000004">
      <c r="A1283" s="145"/>
      <c r="B1283" s="153"/>
      <c r="C1283" s="154"/>
      <c r="D1283" s="155"/>
    </row>
    <row r="1284" spans="1:4" s="51" customFormat="1" ht="18" x14ac:dyDescent="0.55000000000000004">
      <c r="A1284" s="145"/>
      <c r="B1284" s="153"/>
      <c r="C1284" s="154"/>
      <c r="D1284" s="155"/>
    </row>
    <row r="1285" spans="1:4" s="51" customFormat="1" ht="18" x14ac:dyDescent="0.55000000000000004">
      <c r="A1285" s="145"/>
      <c r="B1285" s="153"/>
      <c r="C1285" s="154"/>
      <c r="D1285" s="155"/>
    </row>
    <row r="1286" spans="1:4" s="51" customFormat="1" ht="18" x14ac:dyDescent="0.55000000000000004">
      <c r="A1286" s="145"/>
      <c r="B1286" s="153"/>
      <c r="C1286" s="154"/>
      <c r="D1286" s="155"/>
    </row>
    <row r="1287" spans="1:4" s="51" customFormat="1" ht="18" x14ac:dyDescent="0.55000000000000004">
      <c r="A1287" s="145"/>
      <c r="B1287" s="153"/>
      <c r="C1287" s="154"/>
      <c r="D1287" s="155"/>
    </row>
    <row r="1288" spans="1:4" s="51" customFormat="1" ht="18" x14ac:dyDescent="0.55000000000000004">
      <c r="A1288" s="145"/>
      <c r="B1288" s="153"/>
      <c r="C1288" s="154"/>
      <c r="D1288" s="155"/>
    </row>
    <row r="1289" spans="1:4" s="51" customFormat="1" ht="18" x14ac:dyDescent="0.55000000000000004">
      <c r="A1289" s="145"/>
      <c r="B1289" s="153"/>
      <c r="C1289" s="154"/>
      <c r="D1289" s="155"/>
    </row>
    <row r="1290" spans="1:4" s="51" customFormat="1" ht="18" x14ac:dyDescent="0.55000000000000004">
      <c r="A1290" s="145"/>
      <c r="B1290" s="153"/>
      <c r="C1290" s="154"/>
      <c r="D1290" s="155"/>
    </row>
    <row r="1291" spans="1:4" s="51" customFormat="1" ht="18" x14ac:dyDescent="0.55000000000000004">
      <c r="A1291" s="145"/>
      <c r="B1291" s="153"/>
      <c r="C1291" s="154"/>
      <c r="D1291" s="155"/>
    </row>
    <row r="1292" spans="1:4" s="51" customFormat="1" ht="18" x14ac:dyDescent="0.55000000000000004">
      <c r="A1292" s="145"/>
      <c r="B1292" s="153"/>
      <c r="C1292" s="154"/>
      <c r="D1292" s="155"/>
    </row>
    <row r="1293" spans="1:4" s="51" customFormat="1" ht="18" x14ac:dyDescent="0.55000000000000004">
      <c r="A1293" s="145"/>
      <c r="B1293" s="153"/>
      <c r="C1293" s="154"/>
      <c r="D1293" s="155"/>
    </row>
    <row r="1294" spans="1:4" s="51" customFormat="1" ht="18" x14ac:dyDescent="0.55000000000000004">
      <c r="A1294" s="145"/>
      <c r="B1294" s="153"/>
      <c r="C1294" s="154"/>
      <c r="D1294" s="155"/>
    </row>
    <row r="1295" spans="1:4" s="51" customFormat="1" ht="18" x14ac:dyDescent="0.55000000000000004">
      <c r="A1295" s="145"/>
      <c r="B1295" s="153"/>
      <c r="C1295" s="154"/>
      <c r="D1295" s="155"/>
    </row>
    <row r="1296" spans="1:4" s="51" customFormat="1" ht="18" x14ac:dyDescent="0.55000000000000004">
      <c r="A1296" s="145"/>
      <c r="B1296" s="153"/>
      <c r="C1296" s="154"/>
      <c r="D1296" s="155"/>
    </row>
    <row r="1297" spans="1:4" s="51" customFormat="1" ht="18" x14ac:dyDescent="0.55000000000000004">
      <c r="A1297" s="145"/>
      <c r="B1297" s="153"/>
      <c r="C1297" s="154"/>
      <c r="D1297" s="155"/>
    </row>
    <row r="1298" spans="1:4" s="51" customFormat="1" ht="18" x14ac:dyDescent="0.55000000000000004">
      <c r="A1298" s="145"/>
      <c r="B1298" s="153"/>
      <c r="C1298" s="154"/>
      <c r="D1298" s="155"/>
    </row>
    <row r="1299" spans="1:4" s="51" customFormat="1" ht="18" x14ac:dyDescent="0.55000000000000004">
      <c r="A1299" s="145"/>
      <c r="B1299" s="153"/>
      <c r="C1299" s="154"/>
      <c r="D1299" s="155"/>
    </row>
    <row r="1300" spans="1:4" s="51" customFormat="1" ht="18" x14ac:dyDescent="0.55000000000000004">
      <c r="A1300" s="145"/>
      <c r="B1300" s="153"/>
      <c r="C1300" s="154"/>
      <c r="D1300" s="155"/>
    </row>
    <row r="1301" spans="1:4" s="51" customFormat="1" ht="18" x14ac:dyDescent="0.55000000000000004">
      <c r="A1301" s="145"/>
      <c r="B1301" s="153"/>
      <c r="C1301" s="154"/>
      <c r="D1301" s="155"/>
    </row>
    <row r="1302" spans="1:4" s="51" customFormat="1" ht="18" x14ac:dyDescent="0.55000000000000004">
      <c r="A1302" s="145"/>
      <c r="B1302" s="153"/>
      <c r="C1302" s="154"/>
      <c r="D1302" s="155"/>
    </row>
    <row r="1303" spans="1:4" s="51" customFormat="1" ht="18" x14ac:dyDescent="0.55000000000000004">
      <c r="A1303" s="145"/>
      <c r="B1303" s="153"/>
      <c r="C1303" s="154"/>
      <c r="D1303" s="155"/>
    </row>
    <row r="1304" spans="1:4" s="51" customFormat="1" ht="18" x14ac:dyDescent="0.55000000000000004">
      <c r="A1304" s="145"/>
      <c r="B1304" s="153"/>
      <c r="C1304" s="154"/>
      <c r="D1304" s="155"/>
    </row>
    <row r="1305" spans="1:4" s="51" customFormat="1" ht="18" x14ac:dyDescent="0.55000000000000004">
      <c r="A1305" s="145"/>
      <c r="B1305" s="153"/>
      <c r="C1305" s="154"/>
      <c r="D1305" s="155"/>
    </row>
    <row r="1306" spans="1:4" s="51" customFormat="1" ht="18" x14ac:dyDescent="0.55000000000000004">
      <c r="A1306" s="145"/>
      <c r="B1306" s="153"/>
      <c r="C1306" s="154"/>
      <c r="D1306" s="155"/>
    </row>
    <row r="1307" spans="1:4" s="51" customFormat="1" ht="18" x14ac:dyDescent="0.55000000000000004">
      <c r="A1307" s="145"/>
      <c r="B1307" s="153"/>
      <c r="C1307" s="154"/>
      <c r="D1307" s="155"/>
    </row>
    <row r="1308" spans="1:4" s="51" customFormat="1" ht="18" x14ac:dyDescent="0.55000000000000004">
      <c r="A1308" s="145"/>
      <c r="B1308" s="153"/>
      <c r="C1308" s="154"/>
      <c r="D1308" s="155"/>
    </row>
    <row r="1309" spans="1:4" s="51" customFormat="1" ht="18" x14ac:dyDescent="0.55000000000000004">
      <c r="A1309" s="145"/>
      <c r="B1309" s="153"/>
      <c r="C1309" s="154"/>
      <c r="D1309" s="155"/>
    </row>
    <row r="1310" spans="1:4" s="51" customFormat="1" ht="18" x14ac:dyDescent="0.55000000000000004">
      <c r="A1310" s="145"/>
      <c r="B1310" s="153"/>
      <c r="C1310" s="154"/>
      <c r="D1310" s="155"/>
    </row>
    <row r="1311" spans="1:4" s="51" customFormat="1" ht="18" x14ac:dyDescent="0.55000000000000004">
      <c r="A1311" s="145"/>
      <c r="B1311" s="153"/>
      <c r="C1311" s="154"/>
      <c r="D1311" s="155"/>
    </row>
    <row r="1312" spans="1:4" s="51" customFormat="1" ht="18" x14ac:dyDescent="0.55000000000000004">
      <c r="A1312" s="145"/>
      <c r="B1312" s="153"/>
      <c r="C1312" s="154"/>
      <c r="D1312" s="155"/>
    </row>
    <row r="1313" spans="1:4" s="51" customFormat="1" ht="18" x14ac:dyDescent="0.55000000000000004">
      <c r="A1313" s="145"/>
      <c r="B1313" s="153"/>
      <c r="C1313" s="154"/>
      <c r="D1313" s="155"/>
    </row>
    <row r="1314" spans="1:4" s="51" customFormat="1" ht="18" x14ac:dyDescent="0.55000000000000004">
      <c r="A1314" s="145"/>
      <c r="B1314" s="153"/>
      <c r="C1314" s="154"/>
      <c r="D1314" s="155"/>
    </row>
    <row r="1315" spans="1:4" s="51" customFormat="1" ht="18" x14ac:dyDescent="0.55000000000000004">
      <c r="A1315" s="145"/>
      <c r="B1315" s="153"/>
      <c r="C1315" s="154"/>
      <c r="D1315" s="155"/>
    </row>
    <row r="1316" spans="1:4" s="51" customFormat="1" ht="18" x14ac:dyDescent="0.55000000000000004">
      <c r="A1316" s="145"/>
      <c r="B1316" s="153"/>
      <c r="C1316" s="154"/>
      <c r="D1316" s="155"/>
    </row>
    <row r="1317" spans="1:4" s="51" customFormat="1" ht="18" x14ac:dyDescent="0.55000000000000004">
      <c r="A1317" s="145"/>
      <c r="B1317" s="153"/>
      <c r="C1317" s="154"/>
      <c r="D1317" s="155"/>
    </row>
    <row r="1318" spans="1:4" s="51" customFormat="1" ht="18" x14ac:dyDescent="0.55000000000000004">
      <c r="A1318" s="145"/>
      <c r="B1318" s="153"/>
      <c r="C1318" s="154"/>
      <c r="D1318" s="155"/>
    </row>
    <row r="1319" spans="1:4" s="51" customFormat="1" ht="18" x14ac:dyDescent="0.55000000000000004">
      <c r="A1319" s="145"/>
      <c r="B1319" s="153"/>
      <c r="C1319" s="154"/>
      <c r="D1319" s="155"/>
    </row>
    <row r="1320" spans="1:4" s="51" customFormat="1" ht="18" x14ac:dyDescent="0.55000000000000004">
      <c r="A1320" s="145"/>
      <c r="B1320" s="153"/>
      <c r="C1320" s="154"/>
      <c r="D1320" s="155"/>
    </row>
    <row r="1321" spans="1:4" s="51" customFormat="1" ht="18" x14ac:dyDescent="0.55000000000000004">
      <c r="A1321" s="145"/>
      <c r="B1321" s="153"/>
      <c r="C1321" s="154"/>
      <c r="D1321" s="155"/>
    </row>
    <row r="1322" spans="1:4" s="51" customFormat="1" ht="18" x14ac:dyDescent="0.55000000000000004">
      <c r="A1322" s="145"/>
      <c r="B1322" s="153"/>
      <c r="C1322" s="154"/>
      <c r="D1322" s="155"/>
    </row>
    <row r="1323" spans="1:4" s="51" customFormat="1" ht="18" x14ac:dyDescent="0.55000000000000004">
      <c r="A1323" s="145"/>
      <c r="B1323" s="153"/>
      <c r="C1323" s="154"/>
      <c r="D1323" s="155"/>
    </row>
    <row r="1324" spans="1:4" s="51" customFormat="1" ht="18" x14ac:dyDescent="0.55000000000000004">
      <c r="A1324" s="145"/>
      <c r="B1324" s="153"/>
      <c r="C1324" s="154"/>
      <c r="D1324" s="155"/>
    </row>
    <row r="1325" spans="1:4" s="51" customFormat="1" ht="18" x14ac:dyDescent="0.55000000000000004">
      <c r="A1325" s="145"/>
      <c r="B1325" s="153"/>
      <c r="C1325" s="154"/>
      <c r="D1325" s="155"/>
    </row>
    <row r="1326" spans="1:4" s="51" customFormat="1" ht="18" x14ac:dyDescent="0.55000000000000004">
      <c r="A1326" s="145"/>
      <c r="B1326" s="153"/>
      <c r="C1326" s="154"/>
      <c r="D1326" s="155"/>
    </row>
    <row r="1327" spans="1:4" s="51" customFormat="1" ht="18" x14ac:dyDescent="0.55000000000000004">
      <c r="A1327" s="145"/>
      <c r="B1327" s="153"/>
      <c r="C1327" s="154"/>
      <c r="D1327" s="155"/>
    </row>
    <row r="1328" spans="1:4" s="51" customFormat="1" ht="18" x14ac:dyDescent="0.55000000000000004">
      <c r="A1328" s="145"/>
      <c r="B1328" s="153"/>
      <c r="C1328" s="154"/>
      <c r="D1328" s="155"/>
    </row>
    <row r="1329" spans="1:4" s="51" customFormat="1" ht="18" x14ac:dyDescent="0.55000000000000004">
      <c r="A1329" s="145"/>
      <c r="B1329" s="153"/>
      <c r="C1329" s="154"/>
      <c r="D1329" s="155"/>
    </row>
    <row r="1330" spans="1:4" s="51" customFormat="1" ht="18" x14ac:dyDescent="0.55000000000000004">
      <c r="A1330" s="145"/>
      <c r="B1330" s="153"/>
      <c r="C1330" s="154"/>
      <c r="D1330" s="155"/>
    </row>
    <row r="1331" spans="1:4" s="51" customFormat="1" ht="18" x14ac:dyDescent="0.55000000000000004">
      <c r="A1331" s="145"/>
      <c r="B1331" s="153"/>
      <c r="C1331" s="154"/>
      <c r="D1331" s="155"/>
    </row>
    <row r="1332" spans="1:4" s="51" customFormat="1" ht="18" x14ac:dyDescent="0.55000000000000004">
      <c r="A1332" s="145"/>
      <c r="B1332" s="153"/>
      <c r="C1332" s="154"/>
      <c r="D1332" s="155"/>
    </row>
    <row r="1333" spans="1:4" s="51" customFormat="1" ht="18" x14ac:dyDescent="0.55000000000000004">
      <c r="A1333" s="145"/>
      <c r="B1333" s="153"/>
      <c r="C1333" s="154"/>
      <c r="D1333" s="155"/>
    </row>
    <row r="1334" spans="1:4" s="51" customFormat="1" ht="18" x14ac:dyDescent="0.55000000000000004">
      <c r="A1334" s="145"/>
      <c r="B1334" s="153"/>
      <c r="C1334" s="154"/>
      <c r="D1334" s="155"/>
    </row>
    <row r="1335" spans="1:4" s="51" customFormat="1" ht="18" x14ac:dyDescent="0.55000000000000004">
      <c r="A1335" s="145"/>
      <c r="B1335" s="153"/>
      <c r="C1335" s="154"/>
      <c r="D1335" s="155"/>
    </row>
    <row r="1336" spans="1:4" s="51" customFormat="1" ht="18" x14ac:dyDescent="0.55000000000000004">
      <c r="A1336" s="145"/>
      <c r="B1336" s="153"/>
      <c r="C1336" s="154"/>
      <c r="D1336" s="155"/>
    </row>
    <row r="1337" spans="1:4" s="51" customFormat="1" ht="18" x14ac:dyDescent="0.55000000000000004">
      <c r="A1337" s="145"/>
      <c r="B1337" s="153"/>
      <c r="C1337" s="154"/>
      <c r="D1337" s="155"/>
    </row>
    <row r="1338" spans="1:4" s="51" customFormat="1" ht="18" x14ac:dyDescent="0.55000000000000004">
      <c r="A1338" s="145"/>
      <c r="B1338" s="153"/>
      <c r="C1338" s="154"/>
      <c r="D1338" s="155"/>
    </row>
    <row r="1339" spans="1:4" s="51" customFormat="1" ht="18" x14ac:dyDescent="0.55000000000000004">
      <c r="A1339" s="145"/>
      <c r="B1339" s="153"/>
      <c r="C1339" s="154"/>
      <c r="D1339" s="155"/>
    </row>
    <row r="1340" spans="1:4" s="51" customFormat="1" ht="18" x14ac:dyDescent="0.55000000000000004">
      <c r="A1340" s="145"/>
      <c r="B1340" s="153"/>
      <c r="C1340" s="154"/>
      <c r="D1340" s="155"/>
    </row>
    <row r="1341" spans="1:4" s="51" customFormat="1" ht="18" x14ac:dyDescent="0.55000000000000004">
      <c r="A1341" s="145"/>
      <c r="B1341" s="153"/>
      <c r="C1341" s="154"/>
      <c r="D1341" s="155"/>
    </row>
    <row r="1342" spans="1:4" s="51" customFormat="1" ht="18" x14ac:dyDescent="0.55000000000000004">
      <c r="A1342" s="145"/>
      <c r="B1342" s="153"/>
      <c r="C1342" s="154"/>
      <c r="D1342" s="155"/>
    </row>
    <row r="1343" spans="1:4" s="51" customFormat="1" ht="18" x14ac:dyDescent="0.55000000000000004">
      <c r="A1343" s="145"/>
      <c r="B1343" s="153"/>
      <c r="C1343" s="154"/>
      <c r="D1343" s="155"/>
    </row>
    <row r="1344" spans="1:4" s="51" customFormat="1" ht="18" x14ac:dyDescent="0.55000000000000004">
      <c r="A1344" s="145"/>
      <c r="B1344" s="153"/>
      <c r="C1344" s="154"/>
      <c r="D1344" s="155"/>
    </row>
    <row r="1345" spans="1:4" s="51" customFormat="1" ht="18" x14ac:dyDescent="0.55000000000000004">
      <c r="A1345" s="145"/>
      <c r="B1345" s="153"/>
      <c r="C1345" s="154"/>
      <c r="D1345" s="155"/>
    </row>
    <row r="1346" spans="1:4" s="51" customFormat="1" ht="18" x14ac:dyDescent="0.55000000000000004">
      <c r="A1346" s="145"/>
      <c r="B1346" s="153"/>
      <c r="C1346" s="154"/>
      <c r="D1346" s="155"/>
    </row>
    <row r="1347" spans="1:4" s="51" customFormat="1" ht="18" x14ac:dyDescent="0.55000000000000004">
      <c r="A1347" s="145"/>
      <c r="B1347" s="153"/>
      <c r="C1347" s="154"/>
      <c r="D1347" s="155"/>
    </row>
    <row r="1348" spans="1:4" s="51" customFormat="1" ht="18" x14ac:dyDescent="0.55000000000000004">
      <c r="A1348" s="145"/>
      <c r="B1348" s="153"/>
      <c r="C1348" s="154"/>
      <c r="D1348" s="155"/>
    </row>
    <row r="1349" spans="1:4" s="51" customFormat="1" ht="18" x14ac:dyDescent="0.55000000000000004">
      <c r="A1349" s="145"/>
      <c r="B1349" s="153"/>
      <c r="C1349" s="154"/>
      <c r="D1349" s="155"/>
    </row>
    <row r="1350" spans="1:4" s="51" customFormat="1" ht="18" x14ac:dyDescent="0.55000000000000004">
      <c r="A1350" s="145"/>
      <c r="B1350" s="153"/>
      <c r="C1350" s="154"/>
      <c r="D1350" s="155"/>
    </row>
    <row r="1351" spans="1:4" s="51" customFormat="1" ht="18" x14ac:dyDescent="0.55000000000000004">
      <c r="A1351" s="145"/>
      <c r="B1351" s="153"/>
      <c r="C1351" s="154"/>
      <c r="D1351" s="155"/>
    </row>
    <row r="1352" spans="1:4" s="51" customFormat="1" ht="18" x14ac:dyDescent="0.55000000000000004">
      <c r="A1352" s="145"/>
      <c r="B1352" s="153"/>
      <c r="C1352" s="154"/>
      <c r="D1352" s="155"/>
    </row>
    <row r="1353" spans="1:4" s="51" customFormat="1" ht="18" x14ac:dyDescent="0.55000000000000004">
      <c r="A1353" s="145"/>
      <c r="B1353" s="153"/>
      <c r="C1353" s="154"/>
      <c r="D1353" s="155"/>
    </row>
    <row r="1354" spans="1:4" s="51" customFormat="1" ht="18" x14ac:dyDescent="0.55000000000000004">
      <c r="A1354" s="145"/>
      <c r="B1354" s="153"/>
      <c r="C1354" s="154"/>
      <c r="D1354" s="155"/>
    </row>
    <row r="1355" spans="1:4" s="51" customFormat="1" ht="18" x14ac:dyDescent="0.55000000000000004">
      <c r="A1355" s="145"/>
      <c r="B1355" s="153"/>
      <c r="C1355" s="154"/>
      <c r="D1355" s="155"/>
    </row>
    <row r="1356" spans="1:4" s="51" customFormat="1" ht="18" x14ac:dyDescent="0.55000000000000004">
      <c r="A1356" s="145"/>
      <c r="B1356" s="153"/>
      <c r="C1356" s="154"/>
      <c r="D1356" s="155"/>
    </row>
    <row r="1357" spans="1:4" s="51" customFormat="1" ht="18" x14ac:dyDescent="0.55000000000000004">
      <c r="A1357" s="145"/>
      <c r="B1357" s="153"/>
      <c r="C1357" s="154"/>
      <c r="D1357" s="155"/>
    </row>
    <row r="1358" spans="1:4" s="51" customFormat="1" ht="18" x14ac:dyDescent="0.55000000000000004">
      <c r="A1358" s="145"/>
      <c r="B1358" s="153"/>
      <c r="C1358" s="154"/>
      <c r="D1358" s="155"/>
    </row>
    <row r="1359" spans="1:4" s="51" customFormat="1" ht="18" x14ac:dyDescent="0.55000000000000004">
      <c r="A1359" s="145"/>
      <c r="B1359" s="153"/>
      <c r="C1359" s="154"/>
      <c r="D1359" s="155"/>
    </row>
    <row r="1360" spans="1:4" s="51" customFormat="1" ht="18" x14ac:dyDescent="0.55000000000000004">
      <c r="A1360" s="145"/>
      <c r="B1360" s="153"/>
      <c r="C1360" s="154"/>
      <c r="D1360" s="155"/>
    </row>
    <row r="1361" spans="1:4" s="51" customFormat="1" ht="18" x14ac:dyDescent="0.55000000000000004">
      <c r="A1361" s="145"/>
      <c r="B1361" s="153"/>
      <c r="C1361" s="154"/>
      <c r="D1361" s="155"/>
    </row>
    <row r="1362" spans="1:4" s="51" customFormat="1" ht="18" x14ac:dyDescent="0.55000000000000004">
      <c r="A1362" s="145"/>
      <c r="B1362" s="153"/>
      <c r="C1362" s="154"/>
      <c r="D1362" s="155"/>
    </row>
    <row r="1363" spans="1:4" s="51" customFormat="1" ht="18" x14ac:dyDescent="0.55000000000000004">
      <c r="A1363" s="145"/>
      <c r="B1363" s="153"/>
      <c r="C1363" s="154"/>
      <c r="D1363" s="155"/>
    </row>
    <row r="1364" spans="1:4" s="51" customFormat="1" ht="18" x14ac:dyDescent="0.55000000000000004">
      <c r="A1364" s="145"/>
      <c r="B1364" s="153"/>
      <c r="C1364" s="154"/>
      <c r="D1364" s="155"/>
    </row>
    <row r="1365" spans="1:4" s="51" customFormat="1" ht="18" x14ac:dyDescent="0.55000000000000004">
      <c r="A1365" s="145"/>
      <c r="B1365" s="153"/>
      <c r="C1365" s="154"/>
      <c r="D1365" s="155"/>
    </row>
    <row r="1366" spans="1:4" s="51" customFormat="1" ht="18" x14ac:dyDescent="0.55000000000000004">
      <c r="A1366" s="145"/>
      <c r="B1366" s="153"/>
      <c r="C1366" s="154"/>
      <c r="D1366" s="155"/>
    </row>
    <row r="1367" spans="1:4" s="51" customFormat="1" ht="18" x14ac:dyDescent="0.55000000000000004">
      <c r="A1367" s="145"/>
      <c r="B1367" s="153"/>
      <c r="C1367" s="154"/>
      <c r="D1367" s="155"/>
    </row>
    <row r="1368" spans="1:4" s="51" customFormat="1" ht="18" x14ac:dyDescent="0.55000000000000004">
      <c r="A1368" s="145"/>
      <c r="B1368" s="153"/>
      <c r="C1368" s="154"/>
      <c r="D1368" s="155"/>
    </row>
    <row r="1369" spans="1:4" s="51" customFormat="1" ht="18" x14ac:dyDescent="0.55000000000000004">
      <c r="A1369" s="145"/>
      <c r="B1369" s="153"/>
      <c r="C1369" s="154"/>
      <c r="D1369" s="155"/>
    </row>
    <row r="1370" spans="1:4" s="51" customFormat="1" ht="18" x14ac:dyDescent="0.55000000000000004">
      <c r="A1370" s="145"/>
      <c r="B1370" s="153"/>
      <c r="C1370" s="154"/>
      <c r="D1370" s="155"/>
    </row>
    <row r="1371" spans="1:4" s="51" customFormat="1" ht="18" x14ac:dyDescent="0.55000000000000004">
      <c r="A1371" s="145"/>
      <c r="B1371" s="153"/>
      <c r="C1371" s="154"/>
      <c r="D1371" s="155"/>
    </row>
    <row r="1372" spans="1:4" s="51" customFormat="1" ht="18" x14ac:dyDescent="0.55000000000000004">
      <c r="A1372" s="145"/>
      <c r="B1372" s="153"/>
      <c r="C1372" s="154"/>
      <c r="D1372" s="155"/>
    </row>
    <row r="1373" spans="1:4" s="51" customFormat="1" ht="18" x14ac:dyDescent="0.55000000000000004">
      <c r="A1373" s="145"/>
      <c r="B1373" s="153"/>
      <c r="C1373" s="154"/>
      <c r="D1373" s="155"/>
    </row>
    <row r="1374" spans="1:4" s="51" customFormat="1" ht="18" x14ac:dyDescent="0.55000000000000004">
      <c r="A1374" s="145"/>
      <c r="B1374" s="153"/>
      <c r="C1374" s="154"/>
      <c r="D1374" s="155"/>
    </row>
    <row r="1375" spans="1:4" s="51" customFormat="1" ht="18" x14ac:dyDescent="0.55000000000000004">
      <c r="A1375" s="145"/>
      <c r="B1375" s="153"/>
      <c r="C1375" s="154"/>
      <c r="D1375" s="155"/>
    </row>
    <row r="1376" spans="1:4" s="51" customFormat="1" ht="18" x14ac:dyDescent="0.55000000000000004">
      <c r="A1376" s="145"/>
      <c r="B1376" s="153"/>
      <c r="C1376" s="154"/>
      <c r="D1376" s="155"/>
    </row>
    <row r="1377" spans="1:4" s="51" customFormat="1" ht="18" x14ac:dyDescent="0.55000000000000004">
      <c r="A1377" s="145"/>
      <c r="B1377" s="153"/>
      <c r="C1377" s="154"/>
      <c r="D1377" s="155"/>
    </row>
    <row r="1378" spans="1:4" s="51" customFormat="1" ht="18" x14ac:dyDescent="0.55000000000000004">
      <c r="A1378" s="145"/>
      <c r="B1378" s="153"/>
      <c r="C1378" s="154"/>
      <c r="D1378" s="155"/>
    </row>
    <row r="1379" spans="1:4" s="51" customFormat="1" ht="18" x14ac:dyDescent="0.55000000000000004">
      <c r="A1379" s="145"/>
      <c r="B1379" s="153"/>
      <c r="C1379" s="154"/>
      <c r="D1379" s="155"/>
    </row>
    <row r="1380" spans="1:4" s="51" customFormat="1" ht="18" x14ac:dyDescent="0.55000000000000004">
      <c r="A1380" s="145"/>
      <c r="B1380" s="153"/>
      <c r="C1380" s="154"/>
      <c r="D1380" s="155"/>
    </row>
    <row r="1381" spans="1:4" s="51" customFormat="1" ht="18" x14ac:dyDescent="0.55000000000000004">
      <c r="A1381" s="145"/>
      <c r="B1381" s="153"/>
      <c r="C1381" s="154"/>
      <c r="D1381" s="155"/>
    </row>
    <row r="1382" spans="1:4" s="51" customFormat="1" ht="18" x14ac:dyDescent="0.55000000000000004">
      <c r="A1382" s="145"/>
      <c r="B1382" s="153"/>
      <c r="C1382" s="154"/>
      <c r="D1382" s="155"/>
    </row>
    <row r="1383" spans="1:4" s="51" customFormat="1" ht="18" x14ac:dyDescent="0.55000000000000004">
      <c r="A1383" s="145"/>
      <c r="B1383" s="153"/>
      <c r="C1383" s="154"/>
      <c r="D1383" s="155"/>
    </row>
    <row r="1384" spans="1:4" s="51" customFormat="1" ht="18" x14ac:dyDescent="0.55000000000000004">
      <c r="A1384" s="145"/>
      <c r="B1384" s="153"/>
      <c r="C1384" s="154"/>
      <c r="D1384" s="155"/>
    </row>
    <row r="1385" spans="1:4" s="51" customFormat="1" ht="18" x14ac:dyDescent="0.55000000000000004">
      <c r="A1385" s="145"/>
      <c r="B1385" s="153"/>
      <c r="C1385" s="154"/>
      <c r="D1385" s="155"/>
    </row>
    <row r="1386" spans="1:4" s="51" customFormat="1" ht="18" x14ac:dyDescent="0.55000000000000004">
      <c r="A1386" s="145"/>
      <c r="B1386" s="153"/>
      <c r="C1386" s="154"/>
      <c r="D1386" s="155"/>
    </row>
    <row r="1387" spans="1:4" s="51" customFormat="1" ht="18" x14ac:dyDescent="0.55000000000000004">
      <c r="A1387" s="145"/>
      <c r="B1387" s="153"/>
      <c r="C1387" s="154"/>
      <c r="D1387" s="155"/>
    </row>
    <row r="1388" spans="1:4" s="51" customFormat="1" ht="18" x14ac:dyDescent="0.55000000000000004">
      <c r="A1388" s="145"/>
      <c r="B1388" s="153"/>
      <c r="C1388" s="154"/>
      <c r="D1388" s="155"/>
    </row>
    <row r="1389" spans="1:4" s="51" customFormat="1" ht="18" x14ac:dyDescent="0.55000000000000004">
      <c r="A1389" s="145"/>
      <c r="B1389" s="153"/>
      <c r="C1389" s="154"/>
      <c r="D1389" s="155"/>
    </row>
    <row r="1390" spans="1:4" s="51" customFormat="1" ht="18" x14ac:dyDescent="0.55000000000000004">
      <c r="A1390" s="145"/>
      <c r="B1390" s="153"/>
      <c r="C1390" s="154"/>
      <c r="D1390" s="155"/>
    </row>
    <row r="1391" spans="1:4" s="51" customFormat="1" ht="18" x14ac:dyDescent="0.55000000000000004">
      <c r="A1391" s="145"/>
      <c r="B1391" s="153"/>
      <c r="C1391" s="154"/>
      <c r="D1391" s="155"/>
    </row>
    <row r="1392" spans="1:4" s="51" customFormat="1" ht="18" x14ac:dyDescent="0.55000000000000004">
      <c r="A1392" s="145"/>
      <c r="B1392" s="153"/>
      <c r="C1392" s="154"/>
      <c r="D1392" s="155"/>
    </row>
    <row r="1393" spans="1:4" s="51" customFormat="1" ht="18" x14ac:dyDescent="0.55000000000000004">
      <c r="A1393" s="145"/>
      <c r="B1393" s="153"/>
      <c r="C1393" s="154"/>
      <c r="D1393" s="155"/>
    </row>
    <row r="1394" spans="1:4" s="51" customFormat="1" ht="18" x14ac:dyDescent="0.55000000000000004">
      <c r="A1394" s="145"/>
      <c r="B1394" s="153"/>
      <c r="C1394" s="154"/>
      <c r="D1394" s="155"/>
    </row>
    <row r="1395" spans="1:4" s="51" customFormat="1" ht="18" x14ac:dyDescent="0.55000000000000004">
      <c r="A1395" s="145"/>
      <c r="B1395" s="153"/>
      <c r="C1395" s="154"/>
      <c r="D1395" s="155"/>
    </row>
    <row r="1396" spans="1:4" s="51" customFormat="1" ht="18" x14ac:dyDescent="0.55000000000000004">
      <c r="A1396" s="145"/>
      <c r="B1396" s="153"/>
      <c r="C1396" s="154"/>
      <c r="D1396" s="155"/>
    </row>
    <row r="1397" spans="1:4" s="51" customFormat="1" ht="18" x14ac:dyDescent="0.55000000000000004">
      <c r="A1397" s="145"/>
      <c r="B1397" s="153"/>
      <c r="C1397" s="154"/>
      <c r="D1397" s="155"/>
    </row>
    <row r="1398" spans="1:4" s="51" customFormat="1" ht="18" x14ac:dyDescent="0.55000000000000004">
      <c r="A1398" s="145"/>
      <c r="B1398" s="153"/>
      <c r="C1398" s="154"/>
      <c r="D1398" s="155"/>
    </row>
    <row r="1399" spans="1:4" s="51" customFormat="1" ht="18" x14ac:dyDescent="0.55000000000000004">
      <c r="A1399" s="145"/>
      <c r="B1399" s="153"/>
      <c r="C1399" s="154"/>
      <c r="D1399" s="155"/>
    </row>
    <row r="1400" spans="1:4" s="51" customFormat="1" ht="18" x14ac:dyDescent="0.55000000000000004">
      <c r="A1400" s="145"/>
      <c r="B1400" s="153"/>
      <c r="C1400" s="154"/>
      <c r="D1400" s="155"/>
    </row>
    <row r="1401" spans="1:4" s="51" customFormat="1" ht="18" x14ac:dyDescent="0.55000000000000004">
      <c r="A1401" s="145"/>
      <c r="B1401" s="153"/>
      <c r="C1401" s="154"/>
      <c r="D1401" s="155"/>
    </row>
    <row r="1402" spans="1:4" s="51" customFormat="1" ht="18" x14ac:dyDescent="0.55000000000000004">
      <c r="A1402" s="145"/>
      <c r="B1402" s="153"/>
      <c r="C1402" s="154"/>
      <c r="D1402" s="155"/>
    </row>
    <row r="1403" spans="1:4" s="51" customFormat="1" ht="18" x14ac:dyDescent="0.55000000000000004">
      <c r="A1403" s="145"/>
      <c r="B1403" s="153"/>
      <c r="C1403" s="154"/>
      <c r="D1403" s="155"/>
    </row>
    <row r="1404" spans="1:4" s="51" customFormat="1" ht="18" x14ac:dyDescent="0.55000000000000004">
      <c r="A1404" s="145"/>
      <c r="B1404" s="153"/>
      <c r="C1404" s="154"/>
      <c r="D1404" s="155"/>
    </row>
    <row r="1405" spans="1:4" s="51" customFormat="1" ht="18" x14ac:dyDescent="0.55000000000000004">
      <c r="A1405" s="145"/>
      <c r="B1405" s="153"/>
      <c r="C1405" s="154"/>
      <c r="D1405" s="155"/>
    </row>
    <row r="1406" spans="1:4" s="51" customFormat="1" ht="18" x14ac:dyDescent="0.55000000000000004">
      <c r="A1406" s="145"/>
      <c r="B1406" s="153"/>
      <c r="C1406" s="154"/>
      <c r="D1406" s="155"/>
    </row>
    <row r="1407" spans="1:4" s="51" customFormat="1" ht="18" x14ac:dyDescent="0.55000000000000004">
      <c r="A1407" s="145"/>
      <c r="B1407" s="153"/>
      <c r="C1407" s="154"/>
      <c r="D1407" s="155"/>
    </row>
    <row r="1408" spans="1:4" s="51" customFormat="1" ht="18" x14ac:dyDescent="0.55000000000000004">
      <c r="A1408" s="145"/>
      <c r="B1408" s="153"/>
      <c r="C1408" s="154"/>
      <c r="D1408" s="155"/>
    </row>
    <row r="1409" spans="1:4" s="51" customFormat="1" ht="18" x14ac:dyDescent="0.55000000000000004">
      <c r="A1409" s="145"/>
      <c r="B1409" s="153"/>
      <c r="C1409" s="154"/>
      <c r="D1409" s="155"/>
    </row>
    <row r="1410" spans="1:4" s="51" customFormat="1" ht="18" x14ac:dyDescent="0.55000000000000004">
      <c r="A1410" s="145"/>
      <c r="B1410" s="153"/>
      <c r="C1410" s="154"/>
      <c r="D1410" s="155"/>
    </row>
    <row r="1411" spans="1:4" s="51" customFormat="1" ht="18" x14ac:dyDescent="0.55000000000000004">
      <c r="A1411" s="145"/>
      <c r="B1411" s="153"/>
      <c r="C1411" s="154"/>
      <c r="D1411" s="155"/>
    </row>
    <row r="1412" spans="1:4" s="51" customFormat="1" ht="18" x14ac:dyDescent="0.55000000000000004">
      <c r="A1412" s="145"/>
      <c r="B1412" s="153"/>
      <c r="C1412" s="154"/>
      <c r="D1412" s="155"/>
    </row>
    <row r="1413" spans="1:4" s="51" customFormat="1" ht="18" x14ac:dyDescent="0.55000000000000004">
      <c r="A1413" s="145"/>
      <c r="B1413" s="153"/>
      <c r="C1413" s="154"/>
      <c r="D1413" s="155"/>
    </row>
    <row r="1414" spans="1:4" s="51" customFormat="1" ht="18" x14ac:dyDescent="0.55000000000000004">
      <c r="A1414" s="145"/>
      <c r="B1414" s="153"/>
      <c r="C1414" s="154"/>
      <c r="D1414" s="155"/>
    </row>
    <row r="1415" spans="1:4" s="51" customFormat="1" ht="18" x14ac:dyDescent="0.55000000000000004">
      <c r="A1415" s="145"/>
      <c r="B1415" s="153"/>
      <c r="C1415" s="154"/>
      <c r="D1415" s="155"/>
    </row>
    <row r="1416" spans="1:4" s="51" customFormat="1" ht="18" x14ac:dyDescent="0.55000000000000004">
      <c r="A1416" s="145"/>
      <c r="B1416" s="153"/>
      <c r="C1416" s="154"/>
      <c r="D1416" s="155"/>
    </row>
    <row r="1417" spans="1:4" s="51" customFormat="1" ht="18" x14ac:dyDescent="0.55000000000000004">
      <c r="A1417" s="145"/>
      <c r="B1417" s="153"/>
      <c r="C1417" s="154"/>
      <c r="D1417" s="155"/>
    </row>
    <row r="1418" spans="1:4" s="51" customFormat="1" ht="18" x14ac:dyDescent="0.55000000000000004">
      <c r="A1418" s="145"/>
      <c r="B1418" s="153"/>
      <c r="C1418" s="154"/>
      <c r="D1418" s="155"/>
    </row>
    <row r="1419" spans="1:4" s="51" customFormat="1" ht="18" x14ac:dyDescent="0.55000000000000004">
      <c r="A1419" s="145"/>
      <c r="B1419" s="153"/>
      <c r="C1419" s="154"/>
      <c r="D1419" s="155"/>
    </row>
    <row r="1420" spans="1:4" s="51" customFormat="1" ht="18" x14ac:dyDescent="0.55000000000000004">
      <c r="A1420" s="145"/>
      <c r="B1420" s="153"/>
      <c r="C1420" s="154"/>
      <c r="D1420" s="155"/>
    </row>
    <row r="1421" spans="1:4" s="51" customFormat="1" ht="18" x14ac:dyDescent="0.55000000000000004">
      <c r="A1421" s="145"/>
      <c r="B1421" s="153"/>
      <c r="C1421" s="154"/>
      <c r="D1421" s="155"/>
    </row>
    <row r="1422" spans="1:4" s="51" customFormat="1" ht="18" x14ac:dyDescent="0.55000000000000004">
      <c r="A1422" s="145"/>
      <c r="B1422" s="153"/>
      <c r="C1422" s="154"/>
      <c r="D1422" s="155"/>
    </row>
    <row r="1423" spans="1:4" s="51" customFormat="1" ht="18" x14ac:dyDescent="0.55000000000000004">
      <c r="A1423" s="145"/>
      <c r="B1423" s="153"/>
      <c r="C1423" s="154"/>
      <c r="D1423" s="155"/>
    </row>
    <row r="1424" spans="1:4" s="51" customFormat="1" ht="18" x14ac:dyDescent="0.55000000000000004">
      <c r="A1424" s="145"/>
      <c r="B1424" s="153"/>
      <c r="C1424" s="154"/>
      <c r="D1424" s="155"/>
    </row>
    <row r="1425" spans="1:4" s="51" customFormat="1" ht="18" x14ac:dyDescent="0.55000000000000004">
      <c r="A1425" s="145"/>
      <c r="B1425" s="153"/>
      <c r="C1425" s="154"/>
      <c r="D1425" s="155"/>
    </row>
    <row r="1426" spans="1:4" s="51" customFormat="1" ht="18" x14ac:dyDescent="0.55000000000000004">
      <c r="A1426" s="145"/>
      <c r="B1426" s="153"/>
      <c r="C1426" s="154"/>
      <c r="D1426" s="155"/>
    </row>
    <row r="1427" spans="1:4" s="51" customFormat="1" ht="18" x14ac:dyDescent="0.55000000000000004">
      <c r="A1427" s="145"/>
      <c r="B1427" s="153"/>
      <c r="C1427" s="154"/>
      <c r="D1427" s="155"/>
    </row>
    <row r="1428" spans="1:4" s="51" customFormat="1" ht="18" x14ac:dyDescent="0.55000000000000004">
      <c r="A1428" s="145"/>
      <c r="B1428" s="153"/>
      <c r="C1428" s="154"/>
      <c r="D1428" s="155"/>
    </row>
    <row r="1429" spans="1:4" s="51" customFormat="1" ht="18" x14ac:dyDescent="0.55000000000000004">
      <c r="A1429" s="145"/>
      <c r="B1429" s="153"/>
      <c r="C1429" s="154"/>
      <c r="D1429" s="155"/>
    </row>
    <row r="1430" spans="1:4" s="51" customFormat="1" ht="18" x14ac:dyDescent="0.55000000000000004">
      <c r="A1430" s="145"/>
      <c r="B1430" s="153"/>
      <c r="C1430" s="154"/>
      <c r="D1430" s="155"/>
    </row>
    <row r="1431" spans="1:4" s="51" customFormat="1" ht="18" x14ac:dyDescent="0.55000000000000004">
      <c r="A1431" s="145"/>
      <c r="B1431" s="153"/>
      <c r="C1431" s="154"/>
      <c r="D1431" s="155"/>
    </row>
    <row r="1432" spans="1:4" s="51" customFormat="1" ht="18" x14ac:dyDescent="0.55000000000000004">
      <c r="A1432" s="145"/>
      <c r="B1432" s="153"/>
      <c r="C1432" s="154"/>
      <c r="D1432" s="155"/>
    </row>
    <row r="1433" spans="1:4" s="51" customFormat="1" ht="18" x14ac:dyDescent="0.55000000000000004">
      <c r="A1433" s="145"/>
      <c r="B1433" s="153"/>
      <c r="C1433" s="154"/>
      <c r="D1433" s="155"/>
    </row>
    <row r="1434" spans="1:4" s="51" customFormat="1" ht="18" x14ac:dyDescent="0.55000000000000004">
      <c r="A1434" s="145"/>
      <c r="B1434" s="153"/>
      <c r="C1434" s="154"/>
      <c r="D1434" s="155"/>
    </row>
    <row r="1435" spans="1:4" s="51" customFormat="1" ht="18" x14ac:dyDescent="0.55000000000000004">
      <c r="A1435" s="145"/>
      <c r="B1435" s="153"/>
      <c r="C1435" s="154"/>
      <c r="D1435" s="155"/>
    </row>
    <row r="1436" spans="1:4" s="51" customFormat="1" ht="18" x14ac:dyDescent="0.55000000000000004">
      <c r="A1436" s="145"/>
      <c r="B1436" s="153"/>
      <c r="C1436" s="154"/>
      <c r="D1436" s="155"/>
    </row>
    <row r="1437" spans="1:4" s="51" customFormat="1" ht="18" x14ac:dyDescent="0.55000000000000004">
      <c r="A1437" s="145"/>
      <c r="B1437" s="153"/>
      <c r="C1437" s="154"/>
      <c r="D1437" s="155"/>
    </row>
    <row r="1438" spans="1:4" s="51" customFormat="1" ht="18" x14ac:dyDescent="0.55000000000000004">
      <c r="A1438" s="145"/>
      <c r="B1438" s="153"/>
      <c r="C1438" s="154"/>
      <c r="D1438" s="155"/>
    </row>
    <row r="1439" spans="1:4" s="51" customFormat="1" ht="18" x14ac:dyDescent="0.55000000000000004">
      <c r="A1439" s="145"/>
      <c r="B1439" s="153"/>
      <c r="C1439" s="154"/>
      <c r="D1439" s="155"/>
    </row>
    <row r="1440" spans="1:4" s="51" customFormat="1" ht="18" x14ac:dyDescent="0.55000000000000004">
      <c r="A1440" s="145"/>
      <c r="B1440" s="153"/>
      <c r="C1440" s="154"/>
      <c r="D1440" s="155"/>
    </row>
    <row r="1441" spans="1:4" s="51" customFormat="1" ht="18" x14ac:dyDescent="0.55000000000000004">
      <c r="A1441" s="145"/>
      <c r="B1441" s="153"/>
      <c r="C1441" s="154"/>
      <c r="D1441" s="155"/>
    </row>
    <row r="1442" spans="1:4" s="51" customFormat="1" ht="18" x14ac:dyDescent="0.55000000000000004">
      <c r="A1442" s="145"/>
      <c r="B1442" s="153"/>
      <c r="C1442" s="154"/>
      <c r="D1442" s="155"/>
    </row>
    <row r="1443" spans="1:4" s="51" customFormat="1" ht="18" x14ac:dyDescent="0.55000000000000004">
      <c r="A1443" s="145"/>
      <c r="B1443" s="153"/>
      <c r="C1443" s="154"/>
      <c r="D1443" s="155"/>
    </row>
    <row r="1444" spans="1:4" s="51" customFormat="1" ht="18" x14ac:dyDescent="0.55000000000000004">
      <c r="A1444" s="145"/>
      <c r="B1444" s="153"/>
      <c r="C1444" s="154"/>
      <c r="D1444" s="155"/>
    </row>
    <row r="1445" spans="1:4" s="51" customFormat="1" ht="18" x14ac:dyDescent="0.55000000000000004">
      <c r="A1445" s="145"/>
      <c r="B1445" s="153"/>
      <c r="C1445" s="154"/>
      <c r="D1445" s="155"/>
    </row>
    <row r="1446" spans="1:4" s="51" customFormat="1" ht="18" x14ac:dyDescent="0.55000000000000004">
      <c r="A1446" s="145"/>
      <c r="B1446" s="153"/>
      <c r="C1446" s="154"/>
      <c r="D1446" s="155"/>
    </row>
    <row r="1447" spans="1:4" s="51" customFormat="1" ht="18" x14ac:dyDescent="0.55000000000000004">
      <c r="A1447" s="145"/>
      <c r="B1447" s="153"/>
      <c r="C1447" s="154"/>
      <c r="D1447" s="155"/>
    </row>
    <row r="1448" spans="1:4" s="51" customFormat="1" ht="18" x14ac:dyDescent="0.55000000000000004">
      <c r="A1448" s="145"/>
      <c r="B1448" s="153"/>
      <c r="C1448" s="154"/>
      <c r="D1448" s="155"/>
    </row>
    <row r="1449" spans="1:4" s="51" customFormat="1" ht="18" x14ac:dyDescent="0.55000000000000004">
      <c r="A1449" s="145"/>
      <c r="B1449" s="153"/>
      <c r="C1449" s="154"/>
      <c r="D1449" s="155"/>
    </row>
    <row r="1450" spans="1:4" s="51" customFormat="1" ht="18" x14ac:dyDescent="0.55000000000000004">
      <c r="A1450" s="145"/>
      <c r="B1450" s="153"/>
      <c r="C1450" s="154"/>
      <c r="D1450" s="155"/>
    </row>
    <row r="1451" spans="1:4" s="51" customFormat="1" ht="18" x14ac:dyDescent="0.55000000000000004">
      <c r="A1451" s="145"/>
      <c r="B1451" s="153"/>
      <c r="C1451" s="154"/>
      <c r="D1451" s="155"/>
    </row>
    <row r="1452" spans="1:4" s="51" customFormat="1" ht="18" x14ac:dyDescent="0.55000000000000004">
      <c r="A1452" s="145"/>
      <c r="B1452" s="153"/>
      <c r="C1452" s="154"/>
      <c r="D1452" s="155"/>
    </row>
    <row r="1453" spans="1:4" s="51" customFormat="1" ht="18" x14ac:dyDescent="0.55000000000000004">
      <c r="A1453" s="145"/>
      <c r="B1453" s="153"/>
      <c r="C1453" s="154"/>
      <c r="D1453" s="155"/>
    </row>
    <row r="1454" spans="1:4" s="51" customFormat="1" ht="18" x14ac:dyDescent="0.55000000000000004">
      <c r="A1454" s="145"/>
      <c r="B1454" s="153"/>
      <c r="C1454" s="154"/>
      <c r="D1454" s="155"/>
    </row>
    <row r="1455" spans="1:4" s="51" customFormat="1" ht="18" x14ac:dyDescent="0.55000000000000004">
      <c r="A1455" s="145"/>
      <c r="B1455" s="153"/>
      <c r="C1455" s="154"/>
      <c r="D1455" s="155"/>
    </row>
    <row r="1456" spans="1:4" s="51" customFormat="1" ht="18" x14ac:dyDescent="0.55000000000000004">
      <c r="A1456" s="145"/>
      <c r="B1456" s="153"/>
      <c r="C1456" s="154"/>
      <c r="D1456" s="155"/>
    </row>
    <row r="1457" spans="1:4" s="51" customFormat="1" ht="18" x14ac:dyDescent="0.55000000000000004">
      <c r="A1457" s="145"/>
      <c r="B1457" s="153"/>
      <c r="C1457" s="154"/>
      <c r="D1457" s="155"/>
    </row>
    <row r="1458" spans="1:4" s="51" customFormat="1" ht="18" x14ac:dyDescent="0.55000000000000004">
      <c r="A1458" s="145"/>
      <c r="B1458" s="153"/>
      <c r="C1458" s="154"/>
      <c r="D1458" s="155"/>
    </row>
    <row r="1459" spans="1:4" s="51" customFormat="1" ht="18" x14ac:dyDescent="0.55000000000000004">
      <c r="A1459" s="145"/>
      <c r="B1459" s="153"/>
      <c r="C1459" s="154"/>
      <c r="D1459" s="155"/>
    </row>
    <row r="1460" spans="1:4" s="51" customFormat="1" ht="18" x14ac:dyDescent="0.55000000000000004">
      <c r="A1460" s="145"/>
      <c r="B1460" s="153"/>
      <c r="C1460" s="154"/>
      <c r="D1460" s="155"/>
    </row>
    <row r="1461" spans="1:4" s="51" customFormat="1" ht="18" x14ac:dyDescent="0.55000000000000004">
      <c r="A1461" s="145"/>
      <c r="B1461" s="153"/>
      <c r="C1461" s="154"/>
      <c r="D1461" s="155"/>
    </row>
    <row r="1462" spans="1:4" s="51" customFormat="1" ht="18" x14ac:dyDescent="0.55000000000000004">
      <c r="A1462" s="145"/>
      <c r="B1462" s="153"/>
      <c r="C1462" s="154"/>
      <c r="D1462" s="155"/>
    </row>
    <row r="1463" spans="1:4" s="51" customFormat="1" ht="18" x14ac:dyDescent="0.55000000000000004">
      <c r="A1463" s="145"/>
      <c r="B1463" s="153"/>
      <c r="C1463" s="154"/>
      <c r="D1463" s="155"/>
    </row>
    <row r="1464" spans="1:4" s="51" customFormat="1" ht="18" x14ac:dyDescent="0.55000000000000004">
      <c r="A1464" s="145"/>
      <c r="B1464" s="153"/>
      <c r="C1464" s="154"/>
      <c r="D1464" s="155"/>
    </row>
    <row r="1465" spans="1:4" s="51" customFormat="1" ht="18" x14ac:dyDescent="0.55000000000000004">
      <c r="A1465" s="145"/>
      <c r="B1465" s="153"/>
      <c r="C1465" s="154"/>
      <c r="D1465" s="155"/>
    </row>
    <row r="1466" spans="1:4" s="51" customFormat="1" ht="18" x14ac:dyDescent="0.55000000000000004">
      <c r="A1466" s="145"/>
      <c r="B1466" s="153"/>
      <c r="C1466" s="154"/>
      <c r="D1466" s="155"/>
    </row>
    <row r="1467" spans="1:4" s="51" customFormat="1" ht="18" x14ac:dyDescent="0.55000000000000004">
      <c r="A1467" s="145"/>
      <c r="B1467" s="153"/>
      <c r="C1467" s="154"/>
      <c r="D1467" s="155"/>
    </row>
    <row r="1468" spans="1:4" s="51" customFormat="1" ht="18" x14ac:dyDescent="0.55000000000000004">
      <c r="A1468" s="145"/>
      <c r="B1468" s="153"/>
      <c r="C1468" s="154"/>
      <c r="D1468" s="155"/>
    </row>
    <row r="1469" spans="1:4" s="51" customFormat="1" ht="18" x14ac:dyDescent="0.55000000000000004">
      <c r="A1469" s="145"/>
      <c r="B1469" s="153"/>
      <c r="C1469" s="154"/>
      <c r="D1469" s="155"/>
    </row>
    <row r="1470" spans="1:4" s="51" customFormat="1" ht="18" x14ac:dyDescent="0.55000000000000004">
      <c r="A1470" s="145"/>
      <c r="B1470" s="153"/>
      <c r="C1470" s="154"/>
      <c r="D1470" s="155"/>
    </row>
    <row r="1471" spans="1:4" s="51" customFormat="1" ht="18" x14ac:dyDescent="0.55000000000000004">
      <c r="A1471" s="145"/>
      <c r="B1471" s="153"/>
      <c r="C1471" s="154"/>
      <c r="D1471" s="155"/>
    </row>
    <row r="1472" spans="1:4" s="51" customFormat="1" ht="18" x14ac:dyDescent="0.55000000000000004">
      <c r="A1472" s="145"/>
      <c r="B1472" s="153"/>
      <c r="C1472" s="154"/>
      <c r="D1472" s="155"/>
    </row>
    <row r="1473" spans="1:4" s="51" customFormat="1" ht="18" x14ac:dyDescent="0.55000000000000004">
      <c r="A1473" s="145"/>
      <c r="B1473" s="153"/>
      <c r="C1473" s="154"/>
      <c r="D1473" s="155"/>
    </row>
    <row r="1474" spans="1:4" s="51" customFormat="1" ht="18" x14ac:dyDescent="0.55000000000000004">
      <c r="A1474" s="145"/>
      <c r="B1474" s="153"/>
      <c r="C1474" s="154"/>
      <c r="D1474" s="155"/>
    </row>
    <row r="1475" spans="1:4" s="51" customFormat="1" ht="18" x14ac:dyDescent="0.55000000000000004">
      <c r="A1475" s="145"/>
      <c r="B1475" s="153"/>
      <c r="C1475" s="154"/>
      <c r="D1475" s="155"/>
    </row>
    <row r="1476" spans="1:4" s="51" customFormat="1" ht="18" x14ac:dyDescent="0.55000000000000004">
      <c r="A1476" s="145"/>
      <c r="B1476" s="153"/>
      <c r="C1476" s="154"/>
      <c r="D1476" s="155"/>
    </row>
    <row r="1477" spans="1:4" s="51" customFormat="1" ht="18" x14ac:dyDescent="0.55000000000000004">
      <c r="A1477" s="145"/>
      <c r="B1477" s="153"/>
      <c r="C1477" s="154"/>
      <c r="D1477" s="155"/>
    </row>
    <row r="1478" spans="1:4" s="51" customFormat="1" ht="18" x14ac:dyDescent="0.55000000000000004">
      <c r="A1478" s="145"/>
      <c r="B1478" s="153"/>
      <c r="C1478" s="154"/>
      <c r="D1478" s="155"/>
    </row>
    <row r="1479" spans="1:4" s="51" customFormat="1" ht="18" x14ac:dyDescent="0.55000000000000004">
      <c r="A1479" s="145"/>
      <c r="B1479" s="153"/>
      <c r="C1479" s="154"/>
      <c r="D1479" s="155"/>
    </row>
    <row r="1480" spans="1:4" s="51" customFormat="1" ht="18" x14ac:dyDescent="0.55000000000000004">
      <c r="A1480" s="145"/>
      <c r="B1480" s="153"/>
      <c r="C1480" s="154"/>
      <c r="D1480" s="155"/>
    </row>
    <row r="1481" spans="1:4" s="51" customFormat="1" ht="18" x14ac:dyDescent="0.55000000000000004">
      <c r="A1481" s="145"/>
      <c r="B1481" s="153"/>
      <c r="C1481" s="154"/>
      <c r="D1481" s="155"/>
    </row>
    <row r="1482" spans="1:4" s="51" customFormat="1" ht="18" x14ac:dyDescent="0.55000000000000004">
      <c r="A1482" s="145"/>
      <c r="B1482" s="153"/>
      <c r="C1482" s="154"/>
      <c r="D1482" s="155"/>
    </row>
    <row r="1483" spans="1:4" s="51" customFormat="1" ht="18" x14ac:dyDescent="0.55000000000000004">
      <c r="A1483" s="145"/>
      <c r="B1483" s="153"/>
      <c r="C1483" s="154"/>
      <c r="D1483" s="155"/>
    </row>
    <row r="1484" spans="1:4" s="51" customFormat="1" ht="18" x14ac:dyDescent="0.55000000000000004">
      <c r="A1484" s="145"/>
      <c r="B1484" s="153"/>
      <c r="C1484" s="154"/>
      <c r="D1484" s="155"/>
    </row>
    <row r="1485" spans="1:4" s="51" customFormat="1" ht="18" x14ac:dyDescent="0.55000000000000004">
      <c r="A1485" s="145"/>
      <c r="B1485" s="153"/>
      <c r="C1485" s="154"/>
      <c r="D1485" s="155"/>
    </row>
    <row r="1486" spans="1:4" s="51" customFormat="1" ht="18" x14ac:dyDescent="0.55000000000000004">
      <c r="A1486" s="145"/>
      <c r="B1486" s="153"/>
      <c r="C1486" s="154"/>
      <c r="D1486" s="155"/>
    </row>
    <row r="1487" spans="1:4" s="51" customFormat="1" ht="18" x14ac:dyDescent="0.55000000000000004">
      <c r="A1487" s="145"/>
      <c r="B1487" s="153"/>
      <c r="C1487" s="154"/>
      <c r="D1487" s="155"/>
    </row>
    <row r="1488" spans="1:4" s="51" customFormat="1" ht="18" x14ac:dyDescent="0.55000000000000004">
      <c r="A1488" s="145"/>
      <c r="B1488" s="153"/>
      <c r="C1488" s="154"/>
      <c r="D1488" s="155"/>
    </row>
    <row r="1489" spans="1:4" s="51" customFormat="1" ht="18" x14ac:dyDescent="0.55000000000000004">
      <c r="A1489" s="145"/>
      <c r="B1489" s="153"/>
      <c r="C1489" s="154"/>
      <c r="D1489" s="155"/>
    </row>
    <row r="1490" spans="1:4" s="51" customFormat="1" ht="18" x14ac:dyDescent="0.55000000000000004">
      <c r="A1490" s="145"/>
      <c r="B1490" s="153"/>
      <c r="C1490" s="154"/>
      <c r="D1490" s="155"/>
    </row>
    <row r="1491" spans="1:4" s="51" customFormat="1" ht="18" x14ac:dyDescent="0.55000000000000004">
      <c r="A1491" s="145"/>
      <c r="B1491" s="153"/>
      <c r="C1491" s="154"/>
      <c r="D1491" s="155"/>
    </row>
    <row r="1492" spans="1:4" s="51" customFormat="1" ht="18" x14ac:dyDescent="0.55000000000000004">
      <c r="A1492" s="145"/>
      <c r="B1492" s="153"/>
      <c r="C1492" s="154"/>
      <c r="D1492" s="155"/>
    </row>
    <row r="1493" spans="1:4" s="51" customFormat="1" ht="18" x14ac:dyDescent="0.55000000000000004">
      <c r="A1493" s="145"/>
      <c r="B1493" s="153"/>
      <c r="C1493" s="154"/>
      <c r="D1493" s="155"/>
    </row>
    <row r="1494" spans="1:4" s="51" customFormat="1" ht="18" x14ac:dyDescent="0.55000000000000004">
      <c r="A1494" s="145"/>
      <c r="B1494" s="153"/>
      <c r="C1494" s="154"/>
      <c r="D1494" s="155"/>
    </row>
    <row r="1495" spans="1:4" s="51" customFormat="1" ht="18" x14ac:dyDescent="0.55000000000000004">
      <c r="A1495" s="145"/>
      <c r="B1495" s="153"/>
      <c r="C1495" s="154"/>
      <c r="D1495" s="155"/>
    </row>
    <row r="1496" spans="1:4" s="51" customFormat="1" ht="18" x14ac:dyDescent="0.55000000000000004">
      <c r="A1496" s="145"/>
      <c r="B1496" s="153"/>
      <c r="C1496" s="154"/>
      <c r="D1496" s="155"/>
    </row>
    <row r="1497" spans="1:4" s="51" customFormat="1" ht="18" x14ac:dyDescent="0.55000000000000004">
      <c r="A1497" s="145"/>
      <c r="B1497" s="153"/>
      <c r="C1497" s="154"/>
      <c r="D1497" s="155"/>
    </row>
    <row r="1498" spans="1:4" s="51" customFormat="1" ht="18" x14ac:dyDescent="0.55000000000000004">
      <c r="A1498" s="145"/>
      <c r="B1498" s="153"/>
      <c r="C1498" s="154"/>
      <c r="D1498" s="155"/>
    </row>
    <row r="1499" spans="1:4" s="51" customFormat="1" ht="18" x14ac:dyDescent="0.55000000000000004">
      <c r="A1499" s="145"/>
      <c r="B1499" s="153"/>
      <c r="C1499" s="154"/>
      <c r="D1499" s="155"/>
    </row>
    <row r="1500" spans="1:4" s="51" customFormat="1" ht="18" x14ac:dyDescent="0.55000000000000004">
      <c r="A1500" s="145"/>
      <c r="B1500" s="153"/>
      <c r="C1500" s="154"/>
      <c r="D1500" s="155"/>
    </row>
    <row r="1501" spans="1:4" s="51" customFormat="1" ht="18" x14ac:dyDescent="0.55000000000000004">
      <c r="A1501" s="145"/>
      <c r="B1501" s="153"/>
      <c r="C1501" s="154"/>
      <c r="D1501" s="155"/>
    </row>
    <row r="1502" spans="1:4" s="51" customFormat="1" ht="18" x14ac:dyDescent="0.55000000000000004">
      <c r="A1502" s="145"/>
      <c r="B1502" s="153"/>
      <c r="C1502" s="154"/>
      <c r="D1502" s="155"/>
    </row>
    <row r="1503" spans="1:4" s="51" customFormat="1" ht="18" x14ac:dyDescent="0.55000000000000004">
      <c r="A1503" s="145"/>
      <c r="B1503" s="153"/>
      <c r="C1503" s="154"/>
      <c r="D1503" s="155"/>
    </row>
    <row r="1504" spans="1:4" s="51" customFormat="1" ht="18" x14ac:dyDescent="0.55000000000000004">
      <c r="A1504" s="145"/>
      <c r="B1504" s="153"/>
      <c r="C1504" s="154"/>
      <c r="D1504" s="155"/>
    </row>
    <row r="1505" spans="1:4" s="51" customFormat="1" ht="18" x14ac:dyDescent="0.55000000000000004">
      <c r="A1505" s="145"/>
      <c r="B1505" s="153"/>
      <c r="C1505" s="154"/>
      <c r="D1505" s="155"/>
    </row>
    <row r="1506" spans="1:4" s="51" customFormat="1" ht="18" x14ac:dyDescent="0.55000000000000004">
      <c r="A1506" s="145"/>
      <c r="B1506" s="153"/>
      <c r="C1506" s="154"/>
      <c r="D1506" s="155"/>
    </row>
    <row r="1507" spans="1:4" s="51" customFormat="1" ht="18" x14ac:dyDescent="0.55000000000000004">
      <c r="A1507" s="145"/>
      <c r="B1507" s="153"/>
      <c r="C1507" s="154"/>
      <c r="D1507" s="155"/>
    </row>
    <row r="1508" spans="1:4" s="51" customFormat="1" ht="18" x14ac:dyDescent="0.55000000000000004">
      <c r="A1508" s="145"/>
      <c r="B1508" s="153"/>
      <c r="C1508" s="154"/>
      <c r="D1508" s="155"/>
    </row>
    <row r="1509" spans="1:4" s="51" customFormat="1" ht="18" x14ac:dyDescent="0.55000000000000004">
      <c r="A1509" s="145"/>
      <c r="B1509" s="153"/>
      <c r="C1509" s="154"/>
      <c r="D1509" s="155"/>
    </row>
    <row r="1510" spans="1:4" s="51" customFormat="1" ht="18" x14ac:dyDescent="0.55000000000000004">
      <c r="A1510" s="145"/>
      <c r="B1510" s="153"/>
      <c r="C1510" s="154"/>
      <c r="D1510" s="155"/>
    </row>
    <row r="1511" spans="1:4" s="51" customFormat="1" ht="18" x14ac:dyDescent="0.55000000000000004">
      <c r="A1511" s="145"/>
      <c r="B1511" s="153"/>
      <c r="C1511" s="154"/>
      <c r="D1511" s="155"/>
    </row>
    <row r="1512" spans="1:4" s="51" customFormat="1" ht="18" x14ac:dyDescent="0.55000000000000004">
      <c r="A1512" s="145"/>
      <c r="B1512" s="153"/>
      <c r="C1512" s="154"/>
      <c r="D1512" s="155"/>
    </row>
    <row r="1513" spans="1:4" s="51" customFormat="1" ht="18" x14ac:dyDescent="0.55000000000000004">
      <c r="A1513" s="145"/>
      <c r="B1513" s="153"/>
      <c r="C1513" s="154"/>
      <c r="D1513" s="155"/>
    </row>
    <row r="1514" spans="1:4" s="51" customFormat="1" ht="18" x14ac:dyDescent="0.55000000000000004">
      <c r="A1514" s="145"/>
      <c r="B1514" s="153"/>
      <c r="C1514" s="154"/>
      <c r="D1514" s="155"/>
    </row>
    <row r="1515" spans="1:4" s="51" customFormat="1" ht="18" x14ac:dyDescent="0.55000000000000004">
      <c r="A1515" s="145"/>
      <c r="B1515" s="153"/>
      <c r="C1515" s="154"/>
      <c r="D1515" s="155"/>
    </row>
    <row r="1516" spans="1:4" s="51" customFormat="1" ht="18" x14ac:dyDescent="0.55000000000000004">
      <c r="A1516" s="145"/>
      <c r="B1516" s="153"/>
      <c r="C1516" s="154"/>
      <c r="D1516" s="155"/>
    </row>
    <row r="1517" spans="1:4" s="51" customFormat="1" ht="18" x14ac:dyDescent="0.55000000000000004">
      <c r="A1517" s="145"/>
      <c r="B1517" s="153"/>
      <c r="C1517" s="154"/>
      <c r="D1517" s="155"/>
    </row>
    <row r="1518" spans="1:4" s="51" customFormat="1" ht="18" x14ac:dyDescent="0.55000000000000004">
      <c r="A1518" s="145"/>
      <c r="B1518" s="153"/>
      <c r="C1518" s="154"/>
      <c r="D1518" s="155"/>
    </row>
    <row r="1519" spans="1:4" s="51" customFormat="1" ht="18" x14ac:dyDescent="0.55000000000000004">
      <c r="A1519" s="145"/>
      <c r="B1519" s="153"/>
      <c r="C1519" s="154"/>
      <c r="D1519" s="155"/>
    </row>
    <row r="1520" spans="1:4" s="51" customFormat="1" ht="18" x14ac:dyDescent="0.55000000000000004">
      <c r="A1520" s="145"/>
      <c r="B1520" s="153"/>
      <c r="C1520" s="154"/>
      <c r="D1520" s="155"/>
    </row>
    <row r="1521" spans="1:4" s="51" customFormat="1" ht="18" x14ac:dyDescent="0.55000000000000004">
      <c r="A1521" s="145"/>
      <c r="B1521" s="153"/>
      <c r="C1521" s="154"/>
      <c r="D1521" s="155"/>
    </row>
    <row r="1522" spans="1:4" s="51" customFormat="1" ht="18" x14ac:dyDescent="0.55000000000000004">
      <c r="A1522" s="145"/>
      <c r="B1522" s="153"/>
      <c r="C1522" s="154"/>
      <c r="D1522" s="155"/>
    </row>
    <row r="1523" spans="1:4" s="51" customFormat="1" ht="18" x14ac:dyDescent="0.55000000000000004">
      <c r="A1523" s="145"/>
      <c r="B1523" s="153"/>
      <c r="C1523" s="154"/>
      <c r="D1523" s="155"/>
    </row>
    <row r="1524" spans="1:4" s="51" customFormat="1" ht="18" x14ac:dyDescent="0.55000000000000004">
      <c r="A1524" s="145"/>
      <c r="B1524" s="153"/>
      <c r="C1524" s="154"/>
      <c r="D1524" s="155"/>
    </row>
    <row r="1525" spans="1:4" s="51" customFormat="1" ht="18" x14ac:dyDescent="0.55000000000000004">
      <c r="A1525" s="145"/>
      <c r="B1525" s="153"/>
      <c r="C1525" s="154"/>
      <c r="D1525" s="155"/>
    </row>
    <row r="1526" spans="1:4" s="51" customFormat="1" ht="18" x14ac:dyDescent="0.55000000000000004">
      <c r="A1526" s="145"/>
      <c r="B1526" s="153"/>
      <c r="C1526" s="154"/>
      <c r="D1526" s="155"/>
    </row>
    <row r="1527" spans="1:4" s="51" customFormat="1" ht="18" x14ac:dyDescent="0.55000000000000004">
      <c r="A1527" s="145"/>
      <c r="B1527" s="153"/>
      <c r="C1527" s="154"/>
      <c r="D1527" s="155"/>
    </row>
    <row r="1528" spans="1:4" s="51" customFormat="1" ht="18" x14ac:dyDescent="0.55000000000000004">
      <c r="A1528" s="145"/>
      <c r="B1528" s="153"/>
      <c r="C1528" s="154"/>
      <c r="D1528" s="155"/>
    </row>
    <row r="1529" spans="1:4" s="51" customFormat="1" ht="18" x14ac:dyDescent="0.55000000000000004">
      <c r="A1529" s="145"/>
      <c r="B1529" s="153"/>
      <c r="C1529" s="154"/>
      <c r="D1529" s="155"/>
    </row>
    <row r="1530" spans="1:4" s="51" customFormat="1" ht="18" x14ac:dyDescent="0.55000000000000004">
      <c r="A1530" s="145"/>
      <c r="B1530" s="153"/>
      <c r="C1530" s="154"/>
      <c r="D1530" s="155"/>
    </row>
    <row r="1531" spans="1:4" s="51" customFormat="1" ht="18" x14ac:dyDescent="0.55000000000000004">
      <c r="A1531" s="145"/>
      <c r="B1531" s="153"/>
      <c r="C1531" s="154"/>
      <c r="D1531" s="155"/>
    </row>
    <row r="1532" spans="1:4" s="51" customFormat="1" ht="18" x14ac:dyDescent="0.55000000000000004">
      <c r="A1532" s="145"/>
      <c r="B1532" s="153"/>
      <c r="C1532" s="154"/>
      <c r="D1532" s="155"/>
    </row>
    <row r="1533" spans="1:4" s="51" customFormat="1" ht="18" x14ac:dyDescent="0.55000000000000004">
      <c r="A1533" s="145"/>
      <c r="B1533" s="153"/>
      <c r="C1533" s="154"/>
      <c r="D1533" s="155"/>
    </row>
    <row r="1534" spans="1:4" s="51" customFormat="1" ht="18" x14ac:dyDescent="0.55000000000000004">
      <c r="A1534" s="145"/>
      <c r="B1534" s="153"/>
      <c r="C1534" s="154"/>
      <c r="D1534" s="155"/>
    </row>
    <row r="1535" spans="1:4" s="51" customFormat="1" ht="18" x14ac:dyDescent="0.55000000000000004">
      <c r="A1535" s="145"/>
      <c r="B1535" s="153"/>
      <c r="C1535" s="154"/>
      <c r="D1535" s="155"/>
    </row>
    <row r="1536" spans="1:4" s="51" customFormat="1" ht="18" x14ac:dyDescent="0.55000000000000004">
      <c r="A1536" s="145"/>
      <c r="B1536" s="153"/>
      <c r="C1536" s="154"/>
      <c r="D1536" s="155"/>
    </row>
    <row r="1537" spans="1:4" s="51" customFormat="1" ht="18" x14ac:dyDescent="0.55000000000000004">
      <c r="A1537" s="145"/>
      <c r="B1537" s="153"/>
      <c r="C1537" s="154"/>
      <c r="D1537" s="155"/>
    </row>
    <row r="1538" spans="1:4" s="51" customFormat="1" ht="18" x14ac:dyDescent="0.55000000000000004">
      <c r="A1538" s="145"/>
      <c r="B1538" s="153"/>
      <c r="C1538" s="154"/>
      <c r="D1538" s="155"/>
    </row>
    <row r="1539" spans="1:4" s="51" customFormat="1" ht="18" x14ac:dyDescent="0.55000000000000004">
      <c r="A1539" s="145"/>
      <c r="B1539" s="153"/>
      <c r="C1539" s="154"/>
      <c r="D1539" s="155"/>
    </row>
    <row r="1540" spans="1:4" s="51" customFormat="1" ht="18" x14ac:dyDescent="0.55000000000000004">
      <c r="A1540" s="145"/>
      <c r="B1540" s="153"/>
      <c r="C1540" s="154"/>
      <c r="D1540" s="155"/>
    </row>
    <row r="1541" spans="1:4" s="51" customFormat="1" ht="18" x14ac:dyDescent="0.55000000000000004">
      <c r="A1541" s="145"/>
      <c r="B1541" s="153"/>
      <c r="C1541" s="154"/>
      <c r="D1541" s="155"/>
    </row>
    <row r="1542" spans="1:4" s="51" customFormat="1" ht="18" x14ac:dyDescent="0.55000000000000004">
      <c r="A1542" s="145"/>
      <c r="B1542" s="153"/>
      <c r="C1542" s="154"/>
      <c r="D1542" s="155"/>
    </row>
    <row r="1543" spans="1:4" s="51" customFormat="1" ht="18" x14ac:dyDescent="0.55000000000000004">
      <c r="A1543" s="145"/>
      <c r="B1543" s="153"/>
      <c r="C1543" s="154"/>
      <c r="D1543" s="155"/>
    </row>
    <row r="1544" spans="1:4" s="51" customFormat="1" ht="18" x14ac:dyDescent="0.55000000000000004">
      <c r="A1544" s="145"/>
      <c r="B1544" s="153"/>
      <c r="C1544" s="154"/>
      <c r="D1544" s="155"/>
    </row>
    <row r="1545" spans="1:4" s="51" customFormat="1" ht="18" x14ac:dyDescent="0.55000000000000004">
      <c r="A1545" s="145"/>
      <c r="B1545" s="153"/>
      <c r="C1545" s="154"/>
      <c r="D1545" s="155"/>
    </row>
    <row r="1546" spans="1:4" s="51" customFormat="1" ht="18" x14ac:dyDescent="0.55000000000000004">
      <c r="A1546" s="145"/>
      <c r="B1546" s="153"/>
      <c r="C1546" s="154"/>
      <c r="D1546" s="155"/>
    </row>
    <row r="1547" spans="1:4" s="51" customFormat="1" ht="18" x14ac:dyDescent="0.55000000000000004">
      <c r="A1547" s="145"/>
      <c r="B1547" s="153"/>
      <c r="C1547" s="154"/>
      <c r="D1547" s="155"/>
    </row>
    <row r="1548" spans="1:4" s="51" customFormat="1" ht="18" x14ac:dyDescent="0.55000000000000004">
      <c r="A1548" s="145"/>
      <c r="B1548" s="153"/>
      <c r="C1548" s="154"/>
      <c r="D1548" s="155"/>
    </row>
    <row r="1549" spans="1:4" s="51" customFormat="1" ht="18" x14ac:dyDescent="0.55000000000000004">
      <c r="A1549" s="145"/>
      <c r="B1549" s="153"/>
      <c r="C1549" s="154"/>
      <c r="D1549" s="155"/>
    </row>
    <row r="1550" spans="1:4" s="51" customFormat="1" ht="18" x14ac:dyDescent="0.55000000000000004">
      <c r="A1550" s="145"/>
      <c r="B1550" s="153"/>
      <c r="C1550" s="154"/>
      <c r="D1550" s="155"/>
    </row>
    <row r="1551" spans="1:4" s="51" customFormat="1" ht="18" x14ac:dyDescent="0.55000000000000004">
      <c r="A1551" s="145"/>
      <c r="B1551" s="153"/>
      <c r="C1551" s="154"/>
      <c r="D1551" s="155"/>
    </row>
    <row r="1552" spans="1:4" s="51" customFormat="1" ht="18" x14ac:dyDescent="0.55000000000000004">
      <c r="A1552" s="145"/>
      <c r="B1552" s="153"/>
      <c r="C1552" s="154"/>
      <c r="D1552" s="155"/>
    </row>
    <row r="1553" spans="1:4" s="51" customFormat="1" ht="18" x14ac:dyDescent="0.55000000000000004">
      <c r="A1553" s="145"/>
      <c r="B1553" s="153"/>
      <c r="C1553" s="154"/>
      <c r="D1553" s="155"/>
    </row>
    <row r="1554" spans="1:4" s="51" customFormat="1" ht="18" x14ac:dyDescent="0.55000000000000004">
      <c r="A1554" s="145"/>
      <c r="B1554" s="153"/>
      <c r="C1554" s="154"/>
      <c r="D1554" s="155"/>
    </row>
    <row r="1555" spans="1:4" s="51" customFormat="1" ht="18" x14ac:dyDescent="0.55000000000000004">
      <c r="A1555" s="145"/>
      <c r="B1555" s="153"/>
      <c r="C1555" s="154"/>
      <c r="D1555" s="155"/>
    </row>
    <row r="1556" spans="1:4" s="51" customFormat="1" ht="18" x14ac:dyDescent="0.55000000000000004">
      <c r="A1556" s="145"/>
      <c r="B1556" s="153"/>
      <c r="C1556" s="154"/>
      <c r="D1556" s="155"/>
    </row>
    <row r="1557" spans="1:4" s="51" customFormat="1" ht="18" x14ac:dyDescent="0.55000000000000004">
      <c r="A1557" s="145"/>
      <c r="B1557" s="153"/>
      <c r="C1557" s="154"/>
      <c r="D1557" s="155"/>
    </row>
    <row r="1558" spans="1:4" s="51" customFormat="1" ht="18" x14ac:dyDescent="0.55000000000000004">
      <c r="A1558" s="145"/>
      <c r="B1558" s="153"/>
      <c r="C1558" s="154"/>
      <c r="D1558" s="155"/>
    </row>
    <row r="1559" spans="1:4" s="51" customFormat="1" ht="18" x14ac:dyDescent="0.55000000000000004">
      <c r="A1559" s="145"/>
      <c r="B1559" s="153"/>
      <c r="C1559" s="154"/>
      <c r="D1559" s="155"/>
    </row>
    <row r="1560" spans="1:4" s="51" customFormat="1" ht="18" x14ac:dyDescent="0.55000000000000004">
      <c r="A1560" s="145"/>
      <c r="B1560" s="153"/>
      <c r="C1560" s="154"/>
      <c r="D1560" s="155"/>
    </row>
    <row r="1561" spans="1:4" s="51" customFormat="1" ht="18" x14ac:dyDescent="0.55000000000000004">
      <c r="A1561" s="145"/>
      <c r="B1561" s="153"/>
      <c r="C1561" s="154"/>
      <c r="D1561" s="155"/>
    </row>
    <row r="1562" spans="1:4" s="51" customFormat="1" ht="18" x14ac:dyDescent="0.55000000000000004">
      <c r="A1562" s="145"/>
      <c r="B1562" s="153"/>
      <c r="C1562" s="154"/>
      <c r="D1562" s="155"/>
    </row>
    <row r="1563" spans="1:4" s="51" customFormat="1" ht="18" x14ac:dyDescent="0.55000000000000004">
      <c r="A1563" s="145"/>
      <c r="B1563" s="153"/>
      <c r="C1563" s="154"/>
      <c r="D1563" s="155"/>
    </row>
    <row r="1564" spans="1:4" s="51" customFormat="1" ht="18" x14ac:dyDescent="0.55000000000000004">
      <c r="A1564" s="145"/>
      <c r="B1564" s="153"/>
      <c r="C1564" s="154"/>
      <c r="D1564" s="155"/>
    </row>
    <row r="1565" spans="1:4" s="51" customFormat="1" ht="18" x14ac:dyDescent="0.55000000000000004">
      <c r="A1565" s="145"/>
      <c r="B1565" s="153"/>
      <c r="C1565" s="154"/>
      <c r="D1565" s="155"/>
    </row>
    <row r="1566" spans="1:4" s="51" customFormat="1" ht="18" x14ac:dyDescent="0.55000000000000004">
      <c r="A1566" s="145"/>
      <c r="B1566" s="153"/>
      <c r="C1566" s="154"/>
      <c r="D1566" s="155"/>
    </row>
    <row r="1567" spans="1:4" s="51" customFormat="1" ht="18" x14ac:dyDescent="0.55000000000000004">
      <c r="A1567" s="145"/>
      <c r="B1567" s="153"/>
      <c r="C1567" s="154"/>
      <c r="D1567" s="155"/>
    </row>
    <row r="1568" spans="1:4" s="51" customFormat="1" ht="18" x14ac:dyDescent="0.55000000000000004">
      <c r="A1568" s="145"/>
      <c r="B1568" s="153"/>
      <c r="C1568" s="154"/>
      <c r="D1568" s="155"/>
    </row>
    <row r="1569" spans="1:4" s="51" customFormat="1" ht="18" x14ac:dyDescent="0.55000000000000004">
      <c r="A1569" s="145"/>
      <c r="B1569" s="153"/>
      <c r="C1569" s="154"/>
      <c r="D1569" s="155"/>
    </row>
    <row r="1570" spans="1:4" s="51" customFormat="1" ht="18" x14ac:dyDescent="0.55000000000000004">
      <c r="A1570" s="145"/>
      <c r="B1570" s="153"/>
      <c r="C1570" s="154"/>
      <c r="D1570" s="155"/>
    </row>
    <row r="1571" spans="1:4" s="51" customFormat="1" ht="18" x14ac:dyDescent="0.55000000000000004">
      <c r="A1571" s="145"/>
      <c r="B1571" s="153"/>
      <c r="C1571" s="154"/>
      <c r="D1571" s="155"/>
    </row>
    <row r="1572" spans="1:4" s="51" customFormat="1" ht="18" x14ac:dyDescent="0.55000000000000004">
      <c r="A1572" s="145"/>
      <c r="B1572" s="153"/>
      <c r="C1572" s="154"/>
      <c r="D1572" s="155"/>
    </row>
    <row r="1573" spans="1:4" s="51" customFormat="1" ht="18" x14ac:dyDescent="0.55000000000000004">
      <c r="A1573" s="145"/>
      <c r="B1573" s="153"/>
      <c r="C1573" s="154"/>
      <c r="D1573" s="155"/>
    </row>
    <row r="1574" spans="1:4" s="51" customFormat="1" ht="18" x14ac:dyDescent="0.55000000000000004">
      <c r="A1574" s="145"/>
      <c r="B1574" s="153"/>
      <c r="C1574" s="154"/>
      <c r="D1574" s="155"/>
    </row>
    <row r="1575" spans="1:4" s="51" customFormat="1" ht="18" x14ac:dyDescent="0.55000000000000004">
      <c r="A1575" s="145"/>
      <c r="B1575" s="153"/>
      <c r="C1575" s="154"/>
      <c r="D1575" s="155"/>
    </row>
    <row r="1576" spans="1:4" s="51" customFormat="1" ht="18" x14ac:dyDescent="0.55000000000000004">
      <c r="A1576" s="145"/>
      <c r="B1576" s="153"/>
      <c r="C1576" s="154"/>
      <c r="D1576" s="155"/>
    </row>
    <row r="1577" spans="1:4" s="51" customFormat="1" ht="18" x14ac:dyDescent="0.55000000000000004">
      <c r="A1577" s="145"/>
      <c r="B1577" s="153"/>
      <c r="C1577" s="154"/>
      <c r="D1577" s="155"/>
    </row>
    <row r="1578" spans="1:4" s="51" customFormat="1" ht="18" x14ac:dyDescent="0.55000000000000004">
      <c r="A1578" s="145"/>
      <c r="B1578" s="153"/>
      <c r="C1578" s="154"/>
      <c r="D1578" s="155"/>
    </row>
    <row r="1579" spans="1:4" s="51" customFormat="1" ht="18" x14ac:dyDescent="0.55000000000000004">
      <c r="A1579" s="145"/>
      <c r="B1579" s="153"/>
      <c r="C1579" s="154"/>
      <c r="D1579" s="155"/>
    </row>
    <row r="1580" spans="1:4" s="51" customFormat="1" ht="18" x14ac:dyDescent="0.55000000000000004">
      <c r="A1580" s="145"/>
      <c r="B1580" s="153"/>
      <c r="C1580" s="154"/>
      <c r="D1580" s="155"/>
    </row>
    <row r="1581" spans="1:4" s="51" customFormat="1" ht="18" x14ac:dyDescent="0.55000000000000004">
      <c r="A1581" s="145"/>
      <c r="B1581" s="153"/>
      <c r="C1581" s="154"/>
      <c r="D1581" s="155"/>
    </row>
    <row r="1582" spans="1:4" s="51" customFormat="1" ht="18" x14ac:dyDescent="0.55000000000000004">
      <c r="A1582" s="145"/>
      <c r="B1582" s="153"/>
      <c r="C1582" s="154"/>
      <c r="D1582" s="155"/>
    </row>
    <row r="1583" spans="1:4" s="51" customFormat="1" ht="18" x14ac:dyDescent="0.55000000000000004">
      <c r="A1583" s="145"/>
      <c r="B1583" s="153"/>
      <c r="C1583" s="154"/>
      <c r="D1583" s="155"/>
    </row>
    <row r="1584" spans="1:4" s="51" customFormat="1" ht="18" x14ac:dyDescent="0.55000000000000004">
      <c r="A1584" s="145"/>
      <c r="B1584" s="153"/>
      <c r="C1584" s="154"/>
      <c r="D1584" s="155"/>
    </row>
    <row r="1585" spans="1:4" s="51" customFormat="1" ht="18" x14ac:dyDescent="0.55000000000000004">
      <c r="A1585" s="145"/>
      <c r="B1585" s="153"/>
      <c r="C1585" s="154"/>
      <c r="D1585" s="155"/>
    </row>
    <row r="1586" spans="1:4" s="51" customFormat="1" ht="18" x14ac:dyDescent="0.55000000000000004">
      <c r="A1586" s="145"/>
      <c r="B1586" s="153"/>
      <c r="C1586" s="154"/>
      <c r="D1586" s="155"/>
    </row>
    <row r="1587" spans="1:4" s="51" customFormat="1" ht="18" x14ac:dyDescent="0.55000000000000004">
      <c r="A1587" s="145"/>
      <c r="B1587" s="153"/>
      <c r="C1587" s="154"/>
      <c r="D1587" s="155"/>
    </row>
    <row r="1588" spans="1:4" s="51" customFormat="1" ht="18" x14ac:dyDescent="0.55000000000000004">
      <c r="A1588" s="145"/>
      <c r="B1588" s="153"/>
      <c r="C1588" s="154"/>
      <c r="D1588" s="155"/>
    </row>
    <row r="1589" spans="1:4" s="51" customFormat="1" ht="18" x14ac:dyDescent="0.55000000000000004">
      <c r="A1589" s="145"/>
      <c r="B1589" s="153"/>
      <c r="C1589" s="154"/>
      <c r="D1589" s="155"/>
    </row>
    <row r="1590" spans="1:4" s="51" customFormat="1" ht="18" x14ac:dyDescent="0.55000000000000004">
      <c r="A1590" s="145"/>
      <c r="B1590" s="153"/>
      <c r="C1590" s="154"/>
      <c r="D1590" s="155"/>
    </row>
    <row r="1591" spans="1:4" s="51" customFormat="1" ht="18" x14ac:dyDescent="0.55000000000000004">
      <c r="A1591" s="145"/>
      <c r="B1591" s="153"/>
      <c r="C1591" s="154"/>
      <c r="D1591" s="155"/>
    </row>
    <row r="1592" spans="1:4" s="51" customFormat="1" ht="18" x14ac:dyDescent="0.55000000000000004">
      <c r="A1592" s="145"/>
      <c r="B1592" s="153"/>
      <c r="C1592" s="154"/>
      <c r="D1592" s="155"/>
    </row>
    <row r="1593" spans="1:4" s="51" customFormat="1" ht="18" x14ac:dyDescent="0.55000000000000004">
      <c r="A1593" s="145"/>
      <c r="B1593" s="153"/>
      <c r="C1593" s="154"/>
      <c r="D1593" s="155"/>
    </row>
    <row r="1594" spans="1:4" s="51" customFormat="1" ht="18" x14ac:dyDescent="0.55000000000000004">
      <c r="A1594" s="145"/>
      <c r="B1594" s="153"/>
      <c r="C1594" s="154"/>
      <c r="D1594" s="155"/>
    </row>
    <row r="1595" spans="1:4" s="51" customFormat="1" ht="18" x14ac:dyDescent="0.55000000000000004">
      <c r="A1595" s="145"/>
      <c r="B1595" s="153"/>
      <c r="C1595" s="154"/>
      <c r="D1595" s="155"/>
    </row>
    <row r="1596" spans="1:4" s="51" customFormat="1" ht="18" x14ac:dyDescent="0.55000000000000004">
      <c r="A1596" s="145"/>
      <c r="B1596" s="153"/>
      <c r="C1596" s="154"/>
      <c r="D1596" s="155"/>
    </row>
    <row r="1597" spans="1:4" s="51" customFormat="1" ht="18" x14ac:dyDescent="0.55000000000000004">
      <c r="A1597" s="145"/>
      <c r="B1597" s="153"/>
      <c r="C1597" s="154"/>
      <c r="D1597" s="155"/>
    </row>
    <row r="1598" spans="1:4" s="51" customFormat="1" ht="18" x14ac:dyDescent="0.55000000000000004">
      <c r="A1598" s="145"/>
      <c r="B1598" s="153"/>
      <c r="C1598" s="154"/>
      <c r="D1598" s="155"/>
    </row>
    <row r="1599" spans="1:4" s="51" customFormat="1" ht="18" x14ac:dyDescent="0.55000000000000004">
      <c r="A1599" s="145"/>
      <c r="B1599" s="153"/>
      <c r="C1599" s="154"/>
      <c r="D1599" s="155"/>
    </row>
    <row r="1600" spans="1:4" s="51" customFormat="1" ht="18" x14ac:dyDescent="0.55000000000000004">
      <c r="A1600" s="145"/>
      <c r="B1600" s="153"/>
      <c r="C1600" s="154"/>
      <c r="D1600" s="155"/>
    </row>
    <row r="1601" spans="1:4" s="51" customFormat="1" ht="18" x14ac:dyDescent="0.55000000000000004">
      <c r="A1601" s="145"/>
      <c r="B1601" s="153"/>
      <c r="C1601" s="154"/>
      <c r="D1601" s="155"/>
    </row>
    <row r="1602" spans="1:4" s="51" customFormat="1" ht="18" x14ac:dyDescent="0.55000000000000004">
      <c r="A1602" s="145"/>
      <c r="B1602" s="153"/>
      <c r="C1602" s="154"/>
      <c r="D1602" s="155"/>
    </row>
    <row r="1603" spans="1:4" s="51" customFormat="1" ht="18" x14ac:dyDescent="0.55000000000000004">
      <c r="A1603" s="145"/>
      <c r="B1603" s="153"/>
      <c r="C1603" s="154"/>
      <c r="D1603" s="155"/>
    </row>
    <row r="1604" spans="1:4" s="51" customFormat="1" ht="18" x14ac:dyDescent="0.55000000000000004">
      <c r="A1604" s="145"/>
      <c r="B1604" s="153"/>
      <c r="C1604" s="154"/>
      <c r="D1604" s="155"/>
    </row>
    <row r="1605" spans="1:4" s="51" customFormat="1" ht="18" x14ac:dyDescent="0.55000000000000004">
      <c r="A1605" s="145"/>
      <c r="B1605" s="153"/>
      <c r="C1605" s="154"/>
      <c r="D1605" s="155"/>
    </row>
    <row r="1606" spans="1:4" s="51" customFormat="1" ht="18" x14ac:dyDescent="0.55000000000000004">
      <c r="A1606" s="145"/>
      <c r="B1606" s="153"/>
      <c r="C1606" s="154"/>
      <c r="D1606" s="155"/>
    </row>
    <row r="1607" spans="1:4" s="51" customFormat="1" ht="18" x14ac:dyDescent="0.55000000000000004">
      <c r="A1607" s="145"/>
      <c r="B1607" s="153"/>
      <c r="C1607" s="154"/>
      <c r="D1607" s="155"/>
    </row>
    <row r="1608" spans="1:4" s="51" customFormat="1" ht="18" x14ac:dyDescent="0.55000000000000004">
      <c r="A1608" s="145"/>
      <c r="B1608" s="153"/>
      <c r="C1608" s="154"/>
      <c r="D1608" s="155"/>
    </row>
    <row r="1609" spans="1:4" s="51" customFormat="1" ht="18" x14ac:dyDescent="0.55000000000000004">
      <c r="A1609" s="145"/>
      <c r="B1609" s="153"/>
      <c r="C1609" s="154"/>
      <c r="D1609" s="155"/>
    </row>
    <row r="1610" spans="1:4" s="51" customFormat="1" ht="18" x14ac:dyDescent="0.55000000000000004">
      <c r="A1610" s="145"/>
      <c r="B1610" s="153"/>
      <c r="C1610" s="154"/>
      <c r="D1610" s="155"/>
    </row>
    <row r="1611" spans="1:4" s="51" customFormat="1" ht="18" x14ac:dyDescent="0.55000000000000004">
      <c r="A1611" s="145"/>
      <c r="B1611" s="153"/>
      <c r="C1611" s="154"/>
      <c r="D1611" s="155"/>
    </row>
    <row r="1612" spans="1:4" s="51" customFormat="1" ht="18" x14ac:dyDescent="0.55000000000000004">
      <c r="A1612" s="145"/>
      <c r="B1612" s="153"/>
      <c r="C1612" s="154"/>
      <c r="D1612" s="155"/>
    </row>
    <row r="1613" spans="1:4" s="51" customFormat="1" ht="18" x14ac:dyDescent="0.55000000000000004">
      <c r="A1613" s="145"/>
      <c r="B1613" s="153"/>
      <c r="C1613" s="154"/>
      <c r="D1613" s="155"/>
    </row>
    <row r="1614" spans="1:4" s="51" customFormat="1" ht="18" x14ac:dyDescent="0.55000000000000004">
      <c r="A1614" s="145"/>
      <c r="B1614" s="153"/>
      <c r="C1614" s="154"/>
      <c r="D1614" s="155"/>
    </row>
    <row r="1615" spans="1:4" s="51" customFormat="1" ht="18" x14ac:dyDescent="0.55000000000000004">
      <c r="A1615" s="145"/>
      <c r="B1615" s="153"/>
      <c r="C1615" s="154"/>
      <c r="D1615" s="155"/>
    </row>
    <row r="1616" spans="1:4" s="51" customFormat="1" ht="18" x14ac:dyDescent="0.55000000000000004">
      <c r="A1616" s="145"/>
      <c r="B1616" s="153"/>
      <c r="C1616" s="154"/>
      <c r="D1616" s="155"/>
    </row>
    <row r="1617" spans="1:4" s="51" customFormat="1" ht="18" x14ac:dyDescent="0.55000000000000004">
      <c r="A1617" s="145"/>
      <c r="B1617" s="153"/>
      <c r="C1617" s="154"/>
      <c r="D1617" s="155"/>
    </row>
    <row r="1618" spans="1:4" s="51" customFormat="1" ht="18" x14ac:dyDescent="0.55000000000000004">
      <c r="A1618" s="145"/>
      <c r="B1618" s="153"/>
      <c r="C1618" s="154"/>
      <c r="D1618" s="155"/>
    </row>
    <row r="1619" spans="1:4" s="51" customFormat="1" ht="18" x14ac:dyDescent="0.55000000000000004">
      <c r="A1619" s="145"/>
      <c r="B1619" s="153"/>
      <c r="C1619" s="154"/>
      <c r="D1619" s="155"/>
    </row>
    <row r="1620" spans="1:4" s="51" customFormat="1" ht="18" x14ac:dyDescent="0.55000000000000004">
      <c r="A1620" s="145"/>
      <c r="B1620" s="153"/>
      <c r="C1620" s="154"/>
      <c r="D1620" s="155"/>
    </row>
    <row r="1621" spans="1:4" s="51" customFormat="1" ht="18" x14ac:dyDescent="0.55000000000000004">
      <c r="A1621" s="145"/>
      <c r="B1621" s="153"/>
      <c r="C1621" s="154"/>
      <c r="D1621" s="155"/>
    </row>
    <row r="1622" spans="1:4" s="51" customFormat="1" ht="18" x14ac:dyDescent="0.55000000000000004">
      <c r="A1622" s="145"/>
      <c r="B1622" s="153"/>
      <c r="C1622" s="154"/>
      <c r="D1622" s="155"/>
    </row>
    <row r="1623" spans="1:4" s="51" customFormat="1" ht="18" x14ac:dyDescent="0.55000000000000004">
      <c r="A1623" s="145"/>
      <c r="B1623" s="153"/>
      <c r="C1623" s="154"/>
      <c r="D1623" s="155"/>
    </row>
    <row r="1624" spans="1:4" s="51" customFormat="1" ht="18" x14ac:dyDescent="0.55000000000000004">
      <c r="A1624" s="145"/>
      <c r="B1624" s="153"/>
      <c r="C1624" s="154"/>
      <c r="D1624" s="155"/>
    </row>
    <row r="1625" spans="1:4" s="51" customFormat="1" ht="18" x14ac:dyDescent="0.55000000000000004">
      <c r="A1625" s="145"/>
      <c r="B1625" s="153"/>
      <c r="C1625" s="154"/>
      <c r="D1625" s="155"/>
    </row>
    <row r="1626" spans="1:4" s="51" customFormat="1" ht="18" x14ac:dyDescent="0.55000000000000004">
      <c r="A1626" s="145"/>
      <c r="B1626" s="153"/>
      <c r="C1626" s="154"/>
      <c r="D1626" s="155"/>
    </row>
    <row r="1627" spans="1:4" s="51" customFormat="1" ht="18" x14ac:dyDescent="0.55000000000000004">
      <c r="A1627" s="145"/>
      <c r="B1627" s="153"/>
      <c r="C1627" s="154"/>
      <c r="D1627" s="155"/>
    </row>
    <row r="1628" spans="1:4" s="51" customFormat="1" ht="18" x14ac:dyDescent="0.55000000000000004">
      <c r="A1628" s="145"/>
      <c r="B1628" s="153"/>
      <c r="C1628" s="154"/>
      <c r="D1628" s="155"/>
    </row>
    <row r="1629" spans="1:4" s="51" customFormat="1" ht="18" x14ac:dyDescent="0.55000000000000004">
      <c r="A1629" s="145"/>
      <c r="B1629" s="153"/>
      <c r="C1629" s="154"/>
      <c r="D1629" s="155"/>
    </row>
    <row r="1630" spans="1:4" s="51" customFormat="1" ht="18" x14ac:dyDescent="0.55000000000000004">
      <c r="A1630" s="145"/>
      <c r="B1630" s="153"/>
      <c r="C1630" s="154"/>
      <c r="D1630" s="155"/>
    </row>
    <row r="1631" spans="1:4" s="51" customFormat="1" ht="18" x14ac:dyDescent="0.55000000000000004">
      <c r="A1631" s="145"/>
      <c r="B1631" s="153"/>
      <c r="C1631" s="154"/>
      <c r="D1631" s="155"/>
    </row>
    <row r="1632" spans="1:4" s="51" customFormat="1" ht="18" x14ac:dyDescent="0.55000000000000004">
      <c r="A1632" s="145"/>
      <c r="B1632" s="153"/>
      <c r="C1632" s="154"/>
      <c r="D1632" s="155"/>
    </row>
    <row r="1633" spans="1:4" s="51" customFormat="1" ht="18" x14ac:dyDescent="0.55000000000000004">
      <c r="A1633" s="145"/>
      <c r="B1633" s="153"/>
      <c r="C1633" s="154"/>
      <c r="D1633" s="155"/>
    </row>
    <row r="1634" spans="1:4" s="51" customFormat="1" ht="18" x14ac:dyDescent="0.55000000000000004">
      <c r="A1634" s="145"/>
      <c r="B1634" s="153"/>
      <c r="C1634" s="154"/>
      <c r="D1634" s="155"/>
    </row>
    <row r="1635" spans="1:4" s="51" customFormat="1" ht="18" x14ac:dyDescent="0.55000000000000004">
      <c r="A1635" s="145"/>
      <c r="B1635" s="153"/>
      <c r="C1635" s="154"/>
      <c r="D1635" s="155"/>
    </row>
    <row r="1636" spans="1:4" s="51" customFormat="1" ht="18" x14ac:dyDescent="0.55000000000000004">
      <c r="A1636" s="145"/>
      <c r="B1636" s="153"/>
      <c r="C1636" s="154"/>
      <c r="D1636" s="155"/>
    </row>
    <row r="1637" spans="1:4" s="51" customFormat="1" ht="18" x14ac:dyDescent="0.55000000000000004">
      <c r="A1637" s="145"/>
      <c r="B1637" s="153"/>
      <c r="C1637" s="154"/>
      <c r="D1637" s="155"/>
    </row>
    <row r="1638" spans="1:4" s="51" customFormat="1" ht="18" x14ac:dyDescent="0.55000000000000004">
      <c r="A1638" s="145"/>
      <c r="B1638" s="153"/>
      <c r="C1638" s="154"/>
      <c r="D1638" s="155"/>
    </row>
    <row r="1639" spans="1:4" s="51" customFormat="1" ht="18" x14ac:dyDescent="0.55000000000000004">
      <c r="A1639" s="145"/>
      <c r="B1639" s="153"/>
      <c r="C1639" s="154"/>
      <c r="D1639" s="155"/>
    </row>
    <row r="1640" spans="1:4" s="51" customFormat="1" ht="18" x14ac:dyDescent="0.55000000000000004">
      <c r="A1640" s="145"/>
      <c r="B1640" s="153"/>
      <c r="C1640" s="154"/>
      <c r="D1640" s="155"/>
    </row>
    <row r="1641" spans="1:4" s="51" customFormat="1" ht="18" x14ac:dyDescent="0.55000000000000004">
      <c r="A1641" s="145"/>
      <c r="B1641" s="153"/>
      <c r="C1641" s="154"/>
      <c r="D1641" s="155"/>
    </row>
    <row r="1642" spans="1:4" s="51" customFormat="1" ht="18" x14ac:dyDescent="0.55000000000000004">
      <c r="A1642" s="145"/>
      <c r="B1642" s="153"/>
      <c r="C1642" s="154"/>
      <c r="D1642" s="155"/>
    </row>
    <row r="1643" spans="1:4" s="51" customFormat="1" ht="18" x14ac:dyDescent="0.55000000000000004">
      <c r="A1643" s="145"/>
      <c r="B1643" s="153"/>
      <c r="C1643" s="154"/>
      <c r="D1643" s="155"/>
    </row>
    <row r="1644" spans="1:4" s="51" customFormat="1" ht="18" x14ac:dyDescent="0.55000000000000004">
      <c r="A1644" s="145"/>
      <c r="B1644" s="153"/>
      <c r="C1644" s="154"/>
      <c r="D1644" s="155"/>
    </row>
    <row r="1645" spans="1:4" s="51" customFormat="1" ht="18" x14ac:dyDescent="0.55000000000000004">
      <c r="A1645" s="145"/>
      <c r="B1645" s="153"/>
      <c r="C1645" s="154"/>
      <c r="D1645" s="155"/>
    </row>
    <row r="1646" spans="1:4" s="51" customFormat="1" ht="18" x14ac:dyDescent="0.55000000000000004">
      <c r="A1646" s="145"/>
      <c r="B1646" s="153"/>
      <c r="C1646" s="154"/>
      <c r="D1646" s="155"/>
    </row>
    <row r="1647" spans="1:4" s="51" customFormat="1" ht="18" x14ac:dyDescent="0.55000000000000004">
      <c r="A1647" s="145"/>
      <c r="B1647" s="153"/>
      <c r="C1647" s="154"/>
      <c r="D1647" s="155"/>
    </row>
    <row r="1648" spans="1:4" s="51" customFormat="1" ht="18" x14ac:dyDescent="0.55000000000000004">
      <c r="A1648" s="145"/>
      <c r="B1648" s="153"/>
      <c r="C1648" s="154"/>
      <c r="D1648" s="155"/>
    </row>
    <row r="1649" spans="1:4" s="51" customFormat="1" ht="18" x14ac:dyDescent="0.55000000000000004">
      <c r="A1649" s="145"/>
      <c r="B1649" s="153"/>
      <c r="C1649" s="154"/>
      <c r="D1649" s="155"/>
    </row>
    <row r="1650" spans="1:4" s="51" customFormat="1" ht="18" x14ac:dyDescent="0.55000000000000004">
      <c r="A1650" s="145"/>
      <c r="B1650" s="153"/>
      <c r="C1650" s="154"/>
      <c r="D1650" s="155"/>
    </row>
    <row r="1651" spans="1:4" s="51" customFormat="1" ht="18" x14ac:dyDescent="0.55000000000000004">
      <c r="A1651" s="145"/>
      <c r="B1651" s="153"/>
      <c r="C1651" s="154"/>
      <c r="D1651" s="155"/>
    </row>
    <row r="1652" spans="1:4" s="51" customFormat="1" ht="18" x14ac:dyDescent="0.55000000000000004">
      <c r="A1652" s="145"/>
      <c r="B1652" s="153"/>
      <c r="C1652" s="154"/>
      <c r="D1652" s="155"/>
    </row>
    <row r="1653" spans="1:4" s="51" customFormat="1" ht="18" x14ac:dyDescent="0.55000000000000004">
      <c r="A1653" s="145"/>
      <c r="B1653" s="153"/>
      <c r="C1653" s="154"/>
      <c r="D1653" s="155"/>
    </row>
    <row r="1654" spans="1:4" s="51" customFormat="1" ht="18" x14ac:dyDescent="0.55000000000000004">
      <c r="A1654" s="145"/>
      <c r="B1654" s="153"/>
      <c r="C1654" s="154"/>
      <c r="D1654" s="155"/>
    </row>
    <row r="1655" spans="1:4" s="51" customFormat="1" ht="18" x14ac:dyDescent="0.55000000000000004">
      <c r="A1655" s="145"/>
      <c r="B1655" s="153"/>
      <c r="C1655" s="154"/>
      <c r="D1655" s="155"/>
    </row>
    <row r="1656" spans="1:4" s="51" customFormat="1" ht="18" x14ac:dyDescent="0.55000000000000004">
      <c r="A1656" s="145"/>
      <c r="B1656" s="153"/>
      <c r="C1656" s="154"/>
      <c r="D1656" s="155"/>
    </row>
    <row r="1657" spans="1:4" s="51" customFormat="1" ht="18" x14ac:dyDescent="0.55000000000000004">
      <c r="A1657" s="145"/>
      <c r="B1657" s="153"/>
      <c r="C1657" s="154"/>
      <c r="D1657" s="155"/>
    </row>
    <row r="1658" spans="1:4" s="51" customFormat="1" ht="18" x14ac:dyDescent="0.55000000000000004">
      <c r="A1658" s="145"/>
      <c r="B1658" s="153"/>
      <c r="C1658" s="154"/>
      <c r="D1658" s="155"/>
    </row>
    <row r="1659" spans="1:4" s="51" customFormat="1" ht="18" x14ac:dyDescent="0.55000000000000004">
      <c r="A1659" s="145"/>
      <c r="B1659" s="153"/>
      <c r="C1659" s="154"/>
      <c r="D1659" s="155"/>
    </row>
    <row r="1660" spans="1:4" s="51" customFormat="1" ht="18" x14ac:dyDescent="0.55000000000000004">
      <c r="A1660" s="145"/>
      <c r="B1660" s="153"/>
      <c r="C1660" s="154"/>
      <c r="D1660" s="155"/>
    </row>
    <row r="1661" spans="1:4" s="51" customFormat="1" ht="18" x14ac:dyDescent="0.55000000000000004">
      <c r="A1661" s="145"/>
      <c r="B1661" s="153"/>
      <c r="C1661" s="154"/>
      <c r="D1661" s="155"/>
    </row>
    <row r="1662" spans="1:4" s="51" customFormat="1" ht="18" x14ac:dyDescent="0.55000000000000004">
      <c r="A1662" s="145"/>
      <c r="B1662" s="153"/>
      <c r="C1662" s="154"/>
      <c r="D1662" s="155"/>
    </row>
    <row r="1663" spans="1:4" s="51" customFormat="1" ht="18" x14ac:dyDescent="0.55000000000000004">
      <c r="A1663" s="145"/>
      <c r="B1663" s="153"/>
      <c r="C1663" s="154"/>
      <c r="D1663" s="155"/>
    </row>
    <row r="1664" spans="1:4" s="51" customFormat="1" ht="18" x14ac:dyDescent="0.55000000000000004">
      <c r="A1664" s="145"/>
      <c r="B1664" s="153"/>
      <c r="C1664" s="154"/>
      <c r="D1664" s="155"/>
    </row>
    <row r="1665" spans="1:4" s="51" customFormat="1" ht="18" x14ac:dyDescent="0.55000000000000004">
      <c r="A1665" s="145"/>
      <c r="B1665" s="153"/>
      <c r="C1665" s="154"/>
      <c r="D1665" s="155"/>
    </row>
    <row r="1666" spans="1:4" s="51" customFormat="1" ht="18" x14ac:dyDescent="0.55000000000000004">
      <c r="A1666" s="145"/>
      <c r="B1666" s="153"/>
      <c r="C1666" s="154"/>
      <c r="D1666" s="155"/>
    </row>
    <row r="1667" spans="1:4" s="51" customFormat="1" ht="18" x14ac:dyDescent="0.55000000000000004">
      <c r="A1667" s="145"/>
      <c r="B1667" s="153"/>
      <c r="C1667" s="154"/>
      <c r="D1667" s="155"/>
    </row>
    <row r="1668" spans="1:4" s="51" customFormat="1" ht="18" x14ac:dyDescent="0.55000000000000004">
      <c r="A1668" s="145"/>
      <c r="B1668" s="153"/>
      <c r="C1668" s="154"/>
      <c r="D1668" s="155"/>
    </row>
    <row r="1669" spans="1:4" s="51" customFormat="1" ht="18" x14ac:dyDescent="0.55000000000000004">
      <c r="A1669" s="145"/>
      <c r="B1669" s="153"/>
      <c r="C1669" s="154"/>
      <c r="D1669" s="155"/>
    </row>
    <row r="1670" spans="1:4" s="51" customFormat="1" ht="18" x14ac:dyDescent="0.55000000000000004">
      <c r="A1670" s="145"/>
      <c r="B1670" s="153"/>
      <c r="C1670" s="154"/>
      <c r="D1670" s="155"/>
    </row>
    <row r="1671" spans="1:4" s="51" customFormat="1" ht="18" x14ac:dyDescent="0.55000000000000004">
      <c r="A1671" s="145"/>
      <c r="B1671" s="153"/>
      <c r="C1671" s="154"/>
      <c r="D1671" s="155"/>
    </row>
    <row r="1672" spans="1:4" s="51" customFormat="1" ht="18" x14ac:dyDescent="0.55000000000000004">
      <c r="A1672" s="145"/>
      <c r="B1672" s="153"/>
      <c r="C1672" s="154"/>
      <c r="D1672" s="155"/>
    </row>
    <row r="1673" spans="1:4" s="51" customFormat="1" ht="18" x14ac:dyDescent="0.55000000000000004">
      <c r="A1673" s="145"/>
      <c r="B1673" s="153"/>
      <c r="C1673" s="154"/>
      <c r="D1673" s="155"/>
    </row>
    <row r="1674" spans="1:4" s="51" customFormat="1" ht="18" x14ac:dyDescent="0.55000000000000004">
      <c r="A1674" s="145"/>
      <c r="B1674" s="153"/>
      <c r="C1674" s="154"/>
      <c r="D1674" s="155"/>
    </row>
    <row r="1675" spans="1:4" s="51" customFormat="1" ht="18" x14ac:dyDescent="0.55000000000000004">
      <c r="A1675" s="145"/>
      <c r="B1675" s="153"/>
      <c r="C1675" s="154"/>
      <c r="D1675" s="155"/>
    </row>
    <row r="1676" spans="1:4" s="51" customFormat="1" ht="18" x14ac:dyDescent="0.55000000000000004">
      <c r="A1676" s="145"/>
      <c r="B1676" s="153"/>
      <c r="C1676" s="154"/>
      <c r="D1676" s="155"/>
    </row>
    <row r="1677" spans="1:4" s="51" customFormat="1" ht="18" x14ac:dyDescent="0.55000000000000004">
      <c r="A1677" s="145"/>
      <c r="B1677" s="153"/>
      <c r="C1677" s="154"/>
      <c r="D1677" s="155"/>
    </row>
    <row r="1678" spans="1:4" s="51" customFormat="1" ht="18" x14ac:dyDescent="0.55000000000000004">
      <c r="A1678" s="145"/>
      <c r="B1678" s="153"/>
      <c r="C1678" s="154"/>
      <c r="D1678" s="155"/>
    </row>
    <row r="1679" spans="1:4" s="51" customFormat="1" ht="18" x14ac:dyDescent="0.55000000000000004">
      <c r="A1679" s="145"/>
      <c r="B1679" s="153"/>
      <c r="C1679" s="154"/>
      <c r="D1679" s="155"/>
    </row>
    <row r="1680" spans="1:4" s="51" customFormat="1" ht="18" x14ac:dyDescent="0.55000000000000004">
      <c r="A1680" s="145"/>
      <c r="B1680" s="153"/>
      <c r="C1680" s="154"/>
      <c r="D1680" s="155"/>
    </row>
    <row r="1681" spans="1:4" s="51" customFormat="1" ht="18" x14ac:dyDescent="0.55000000000000004">
      <c r="A1681" s="145"/>
      <c r="B1681" s="153"/>
      <c r="C1681" s="154"/>
      <c r="D1681" s="155"/>
    </row>
    <row r="1682" spans="1:4" s="51" customFormat="1" ht="18" x14ac:dyDescent="0.55000000000000004">
      <c r="A1682" s="145"/>
      <c r="B1682" s="153"/>
      <c r="C1682" s="154"/>
      <c r="D1682" s="155"/>
    </row>
    <row r="1683" spans="1:4" s="51" customFormat="1" ht="18" x14ac:dyDescent="0.55000000000000004">
      <c r="A1683" s="145"/>
      <c r="B1683" s="153"/>
      <c r="C1683" s="154"/>
      <c r="D1683" s="155"/>
    </row>
    <row r="1684" spans="1:4" s="51" customFormat="1" ht="18" x14ac:dyDescent="0.55000000000000004">
      <c r="A1684" s="145"/>
      <c r="B1684" s="153"/>
      <c r="C1684" s="154"/>
      <c r="D1684" s="155"/>
    </row>
    <row r="1685" spans="1:4" s="51" customFormat="1" ht="18" x14ac:dyDescent="0.55000000000000004">
      <c r="A1685" s="145"/>
      <c r="B1685" s="153"/>
      <c r="C1685" s="154"/>
      <c r="D1685" s="155"/>
    </row>
    <row r="1686" spans="1:4" s="51" customFormat="1" ht="18" x14ac:dyDescent="0.55000000000000004">
      <c r="A1686" s="145"/>
      <c r="B1686" s="153"/>
      <c r="C1686" s="154"/>
      <c r="D1686" s="155"/>
    </row>
    <row r="1687" spans="1:4" s="51" customFormat="1" ht="18" x14ac:dyDescent="0.55000000000000004">
      <c r="A1687" s="145"/>
      <c r="B1687" s="153"/>
      <c r="C1687" s="154"/>
      <c r="D1687" s="155"/>
    </row>
    <row r="1688" spans="1:4" s="51" customFormat="1" ht="18" x14ac:dyDescent="0.55000000000000004">
      <c r="A1688" s="145"/>
      <c r="B1688" s="153"/>
      <c r="C1688" s="154"/>
      <c r="D1688" s="155"/>
    </row>
    <row r="1689" spans="1:4" s="51" customFormat="1" ht="18" x14ac:dyDescent="0.55000000000000004">
      <c r="A1689" s="145"/>
      <c r="B1689" s="153"/>
      <c r="C1689" s="154"/>
      <c r="D1689" s="155"/>
    </row>
    <row r="1690" spans="1:4" s="51" customFormat="1" ht="18" x14ac:dyDescent="0.55000000000000004">
      <c r="A1690" s="145"/>
      <c r="B1690" s="153"/>
      <c r="C1690" s="154"/>
      <c r="D1690" s="155"/>
    </row>
    <row r="1691" spans="1:4" s="51" customFormat="1" ht="18" x14ac:dyDescent="0.55000000000000004">
      <c r="A1691" s="145"/>
      <c r="B1691" s="153"/>
      <c r="C1691" s="154"/>
      <c r="D1691" s="155"/>
    </row>
    <row r="1692" spans="1:4" s="51" customFormat="1" ht="18" x14ac:dyDescent="0.55000000000000004">
      <c r="A1692" s="145"/>
      <c r="B1692" s="153"/>
      <c r="C1692" s="154"/>
      <c r="D1692" s="155"/>
    </row>
    <row r="1693" spans="1:4" s="51" customFormat="1" ht="18" x14ac:dyDescent="0.55000000000000004">
      <c r="A1693" s="145"/>
      <c r="B1693" s="153"/>
      <c r="C1693" s="154"/>
      <c r="D1693" s="155"/>
    </row>
    <row r="1694" spans="1:4" s="51" customFormat="1" ht="18" x14ac:dyDescent="0.55000000000000004">
      <c r="A1694" s="145"/>
      <c r="B1694" s="153"/>
      <c r="C1694" s="154"/>
      <c r="D1694" s="155"/>
    </row>
    <row r="1695" spans="1:4" s="51" customFormat="1" ht="18" x14ac:dyDescent="0.55000000000000004">
      <c r="A1695" s="145"/>
      <c r="B1695" s="153"/>
      <c r="C1695" s="154"/>
      <c r="D1695" s="155"/>
    </row>
    <row r="1696" spans="1:4" s="51" customFormat="1" ht="18" x14ac:dyDescent="0.55000000000000004">
      <c r="A1696" s="145"/>
      <c r="B1696" s="153"/>
      <c r="C1696" s="154"/>
      <c r="D1696" s="155"/>
    </row>
    <row r="1697" spans="1:4" s="51" customFormat="1" ht="18" x14ac:dyDescent="0.55000000000000004">
      <c r="A1697" s="145"/>
      <c r="B1697" s="153"/>
      <c r="C1697" s="154"/>
      <c r="D1697" s="155"/>
    </row>
    <row r="1698" spans="1:4" s="51" customFormat="1" ht="18" x14ac:dyDescent="0.55000000000000004">
      <c r="A1698" s="145"/>
      <c r="B1698" s="153"/>
      <c r="C1698" s="154"/>
      <c r="D1698" s="155"/>
    </row>
    <row r="1699" spans="1:4" s="51" customFormat="1" ht="18" x14ac:dyDescent="0.55000000000000004">
      <c r="A1699" s="145"/>
      <c r="B1699" s="153"/>
      <c r="C1699" s="154"/>
      <c r="D1699" s="155"/>
    </row>
    <row r="1700" spans="1:4" s="51" customFormat="1" ht="18" x14ac:dyDescent="0.55000000000000004">
      <c r="A1700" s="145"/>
      <c r="B1700" s="153"/>
      <c r="C1700" s="154"/>
      <c r="D1700" s="155"/>
    </row>
    <row r="1701" spans="1:4" s="51" customFormat="1" ht="18" x14ac:dyDescent="0.55000000000000004">
      <c r="A1701" s="145"/>
      <c r="B1701" s="153"/>
      <c r="C1701" s="154"/>
      <c r="D1701" s="155"/>
    </row>
    <row r="1702" spans="1:4" s="51" customFormat="1" ht="18" x14ac:dyDescent="0.55000000000000004">
      <c r="A1702" s="145"/>
      <c r="B1702" s="153"/>
      <c r="C1702" s="154"/>
      <c r="D1702" s="155"/>
    </row>
    <row r="1703" spans="1:4" s="51" customFormat="1" ht="18" x14ac:dyDescent="0.55000000000000004">
      <c r="A1703" s="145"/>
      <c r="B1703" s="153"/>
      <c r="C1703" s="154"/>
      <c r="D1703" s="155"/>
    </row>
    <row r="1704" spans="1:4" s="51" customFormat="1" ht="18" x14ac:dyDescent="0.55000000000000004">
      <c r="A1704" s="145"/>
      <c r="B1704" s="153"/>
      <c r="C1704" s="154"/>
      <c r="D1704" s="155"/>
    </row>
    <row r="1705" spans="1:4" s="51" customFormat="1" ht="18" x14ac:dyDescent="0.55000000000000004">
      <c r="A1705" s="145"/>
      <c r="B1705" s="153"/>
      <c r="C1705" s="154"/>
      <c r="D1705" s="155"/>
    </row>
    <row r="1706" spans="1:4" s="51" customFormat="1" ht="18" x14ac:dyDescent="0.55000000000000004">
      <c r="A1706" s="145"/>
      <c r="B1706" s="153"/>
      <c r="C1706" s="154"/>
      <c r="D1706" s="155"/>
    </row>
    <row r="1707" spans="1:4" s="51" customFormat="1" ht="18" x14ac:dyDescent="0.55000000000000004">
      <c r="A1707" s="145"/>
      <c r="B1707" s="153"/>
      <c r="C1707" s="154"/>
      <c r="D1707" s="155"/>
    </row>
    <row r="1708" spans="1:4" s="51" customFormat="1" ht="18" x14ac:dyDescent="0.55000000000000004">
      <c r="A1708" s="145"/>
      <c r="B1708" s="153"/>
      <c r="C1708" s="154"/>
      <c r="D1708" s="155"/>
    </row>
    <row r="1709" spans="1:4" s="51" customFormat="1" ht="18" x14ac:dyDescent="0.55000000000000004">
      <c r="A1709" s="145"/>
      <c r="B1709" s="153"/>
      <c r="C1709" s="154"/>
      <c r="D1709" s="155"/>
    </row>
    <row r="1710" spans="1:4" s="51" customFormat="1" ht="18" x14ac:dyDescent="0.55000000000000004">
      <c r="A1710" s="145"/>
      <c r="B1710" s="153"/>
      <c r="C1710" s="154"/>
      <c r="D1710" s="155"/>
    </row>
    <row r="1711" spans="1:4" s="51" customFormat="1" ht="18" x14ac:dyDescent="0.55000000000000004">
      <c r="A1711" s="145"/>
      <c r="B1711" s="153"/>
      <c r="C1711" s="154"/>
      <c r="D1711" s="155"/>
    </row>
    <row r="1712" spans="1:4" s="51" customFormat="1" ht="18" x14ac:dyDescent="0.55000000000000004">
      <c r="A1712" s="145"/>
      <c r="B1712" s="153"/>
      <c r="C1712" s="154"/>
      <c r="D1712" s="155"/>
    </row>
    <row r="1713" spans="1:4" s="51" customFormat="1" ht="18" x14ac:dyDescent="0.55000000000000004">
      <c r="A1713" s="145"/>
      <c r="B1713" s="153"/>
      <c r="C1713" s="154"/>
      <c r="D1713" s="155"/>
    </row>
    <row r="1714" spans="1:4" s="51" customFormat="1" ht="18" x14ac:dyDescent="0.55000000000000004">
      <c r="A1714" s="145"/>
      <c r="B1714" s="153"/>
      <c r="C1714" s="154"/>
      <c r="D1714" s="155"/>
    </row>
    <row r="1715" spans="1:4" s="51" customFormat="1" ht="18" x14ac:dyDescent="0.55000000000000004">
      <c r="A1715" s="145"/>
      <c r="B1715" s="153"/>
      <c r="C1715" s="154"/>
      <c r="D1715" s="155"/>
    </row>
    <row r="1716" spans="1:4" s="51" customFormat="1" ht="18" x14ac:dyDescent="0.55000000000000004">
      <c r="A1716" s="145"/>
      <c r="B1716" s="153"/>
      <c r="C1716" s="154"/>
      <c r="D1716" s="155"/>
    </row>
    <row r="1717" spans="1:4" s="51" customFormat="1" ht="18" x14ac:dyDescent="0.55000000000000004">
      <c r="A1717" s="145"/>
      <c r="B1717" s="153"/>
      <c r="C1717" s="154"/>
      <c r="D1717" s="155"/>
    </row>
    <row r="1718" spans="1:4" s="51" customFormat="1" ht="18" x14ac:dyDescent="0.55000000000000004">
      <c r="A1718" s="145"/>
      <c r="B1718" s="153"/>
      <c r="C1718" s="154"/>
      <c r="D1718" s="155"/>
    </row>
    <row r="1719" spans="1:4" s="51" customFormat="1" ht="18" x14ac:dyDescent="0.55000000000000004">
      <c r="A1719" s="145"/>
      <c r="B1719" s="153"/>
      <c r="C1719" s="154"/>
      <c r="D1719" s="155"/>
    </row>
    <row r="1720" spans="1:4" s="51" customFormat="1" ht="18" x14ac:dyDescent="0.55000000000000004">
      <c r="A1720" s="145"/>
      <c r="B1720" s="153"/>
      <c r="C1720" s="154"/>
      <c r="D1720" s="155"/>
    </row>
    <row r="1721" spans="1:4" s="51" customFormat="1" ht="18" x14ac:dyDescent="0.55000000000000004">
      <c r="A1721" s="145"/>
      <c r="B1721" s="153"/>
      <c r="C1721" s="154"/>
      <c r="D1721" s="155"/>
    </row>
    <row r="1722" spans="1:4" s="51" customFormat="1" ht="18" x14ac:dyDescent="0.55000000000000004">
      <c r="A1722" s="145"/>
      <c r="B1722" s="153"/>
      <c r="C1722" s="154"/>
      <c r="D1722" s="155"/>
    </row>
    <row r="1723" spans="1:4" s="51" customFormat="1" ht="18" x14ac:dyDescent="0.55000000000000004">
      <c r="A1723" s="145"/>
      <c r="B1723" s="153"/>
      <c r="C1723" s="154"/>
      <c r="D1723" s="155"/>
    </row>
    <row r="1724" spans="1:4" s="51" customFormat="1" ht="18" x14ac:dyDescent="0.55000000000000004">
      <c r="A1724" s="145"/>
      <c r="B1724" s="153"/>
      <c r="C1724" s="154"/>
      <c r="D1724" s="155"/>
    </row>
    <row r="1725" spans="1:4" s="51" customFormat="1" ht="18" x14ac:dyDescent="0.55000000000000004">
      <c r="A1725" s="145"/>
      <c r="B1725" s="153"/>
      <c r="C1725" s="154"/>
      <c r="D1725" s="155"/>
    </row>
    <row r="1726" spans="1:4" s="51" customFormat="1" ht="18" x14ac:dyDescent="0.55000000000000004">
      <c r="A1726" s="145"/>
      <c r="B1726" s="153"/>
      <c r="C1726" s="154"/>
      <c r="D1726" s="155"/>
    </row>
    <row r="1727" spans="1:4" s="51" customFormat="1" ht="18" x14ac:dyDescent="0.55000000000000004">
      <c r="A1727" s="145"/>
      <c r="B1727" s="153"/>
      <c r="C1727" s="154"/>
      <c r="D1727" s="155"/>
    </row>
    <row r="1728" spans="1:4" s="51" customFormat="1" ht="18" x14ac:dyDescent="0.55000000000000004">
      <c r="A1728" s="145"/>
      <c r="B1728" s="153"/>
      <c r="C1728" s="154"/>
      <c r="D1728" s="155"/>
    </row>
    <row r="1729" spans="1:4" s="51" customFormat="1" ht="18" x14ac:dyDescent="0.55000000000000004">
      <c r="A1729" s="145"/>
      <c r="B1729" s="153"/>
      <c r="C1729" s="154"/>
      <c r="D1729" s="155"/>
    </row>
    <row r="1730" spans="1:4" s="51" customFormat="1" ht="18" x14ac:dyDescent="0.55000000000000004">
      <c r="A1730" s="145"/>
      <c r="B1730" s="153"/>
      <c r="C1730" s="154"/>
      <c r="D1730" s="155"/>
    </row>
    <row r="1731" spans="1:4" s="51" customFormat="1" ht="18" x14ac:dyDescent="0.55000000000000004">
      <c r="A1731" s="145"/>
      <c r="B1731" s="153"/>
      <c r="C1731" s="154"/>
      <c r="D1731" s="155"/>
    </row>
    <row r="1732" spans="1:4" s="51" customFormat="1" ht="18" x14ac:dyDescent="0.55000000000000004">
      <c r="A1732" s="145"/>
      <c r="B1732" s="153"/>
      <c r="C1732" s="154"/>
      <c r="D1732" s="155"/>
    </row>
    <row r="1733" spans="1:4" s="51" customFormat="1" ht="18" x14ac:dyDescent="0.55000000000000004">
      <c r="A1733" s="145"/>
      <c r="B1733" s="153"/>
      <c r="C1733" s="154"/>
      <c r="D1733" s="155"/>
    </row>
    <row r="1734" spans="1:4" s="51" customFormat="1" ht="18" x14ac:dyDescent="0.55000000000000004">
      <c r="A1734" s="145"/>
      <c r="B1734" s="153"/>
      <c r="C1734" s="154"/>
      <c r="D1734" s="155"/>
    </row>
    <row r="1735" spans="1:4" s="51" customFormat="1" ht="18" x14ac:dyDescent="0.55000000000000004">
      <c r="A1735" s="145"/>
      <c r="B1735" s="153"/>
      <c r="C1735" s="154"/>
      <c r="D1735" s="155"/>
    </row>
    <row r="1736" spans="1:4" s="51" customFormat="1" ht="18" x14ac:dyDescent="0.55000000000000004">
      <c r="A1736" s="145"/>
      <c r="B1736" s="153"/>
      <c r="C1736" s="154"/>
      <c r="D1736" s="155"/>
    </row>
    <row r="1737" spans="1:4" s="51" customFormat="1" ht="18" x14ac:dyDescent="0.55000000000000004">
      <c r="A1737" s="145"/>
      <c r="B1737" s="153"/>
      <c r="C1737" s="154"/>
      <c r="D1737" s="155"/>
    </row>
    <row r="1738" spans="1:4" s="51" customFormat="1" ht="18" x14ac:dyDescent="0.55000000000000004">
      <c r="A1738" s="145"/>
      <c r="B1738" s="153"/>
      <c r="C1738" s="154"/>
      <c r="D1738" s="155"/>
    </row>
    <row r="1739" spans="1:4" s="51" customFormat="1" ht="18" x14ac:dyDescent="0.55000000000000004">
      <c r="A1739" s="145"/>
      <c r="B1739" s="153"/>
      <c r="C1739" s="154"/>
      <c r="D1739" s="155"/>
    </row>
    <row r="1740" spans="1:4" s="51" customFormat="1" ht="18" x14ac:dyDescent="0.55000000000000004">
      <c r="A1740" s="145"/>
      <c r="B1740" s="153"/>
      <c r="C1740" s="154"/>
      <c r="D1740" s="155"/>
    </row>
    <row r="1741" spans="1:4" s="51" customFormat="1" ht="18" x14ac:dyDescent="0.55000000000000004">
      <c r="A1741" s="145"/>
      <c r="B1741" s="153"/>
      <c r="C1741" s="154"/>
      <c r="D1741" s="155"/>
    </row>
    <row r="1742" spans="1:4" s="51" customFormat="1" ht="18" x14ac:dyDescent="0.55000000000000004">
      <c r="A1742" s="145"/>
      <c r="B1742" s="153"/>
      <c r="C1742" s="154"/>
      <c r="D1742" s="155"/>
    </row>
    <row r="1743" spans="1:4" s="51" customFormat="1" ht="18" x14ac:dyDescent="0.55000000000000004">
      <c r="A1743" s="145"/>
      <c r="B1743" s="153"/>
      <c r="C1743" s="154"/>
      <c r="D1743" s="155"/>
    </row>
    <row r="1744" spans="1:4" s="51" customFormat="1" ht="18" x14ac:dyDescent="0.55000000000000004">
      <c r="A1744" s="145"/>
      <c r="B1744" s="153"/>
      <c r="C1744" s="154"/>
      <c r="D1744" s="155"/>
    </row>
    <row r="1745" spans="1:4" s="51" customFormat="1" ht="18" x14ac:dyDescent="0.55000000000000004">
      <c r="A1745" s="145"/>
      <c r="B1745" s="153"/>
      <c r="C1745" s="154"/>
      <c r="D1745" s="155"/>
    </row>
    <row r="1746" spans="1:4" s="51" customFormat="1" ht="18" x14ac:dyDescent="0.55000000000000004">
      <c r="A1746" s="145"/>
      <c r="B1746" s="153"/>
      <c r="C1746" s="154"/>
      <c r="D1746" s="155"/>
    </row>
    <row r="1747" spans="1:4" s="51" customFormat="1" ht="18" x14ac:dyDescent="0.55000000000000004">
      <c r="A1747" s="145"/>
      <c r="B1747" s="153"/>
      <c r="C1747" s="154"/>
      <c r="D1747" s="155"/>
    </row>
    <row r="1748" spans="1:4" s="51" customFormat="1" ht="18" x14ac:dyDescent="0.55000000000000004">
      <c r="A1748" s="145"/>
      <c r="B1748" s="153"/>
      <c r="C1748" s="154"/>
      <c r="D1748" s="155"/>
    </row>
    <row r="1749" spans="1:4" s="51" customFormat="1" ht="18" x14ac:dyDescent="0.55000000000000004">
      <c r="A1749" s="145"/>
      <c r="B1749" s="153"/>
      <c r="C1749" s="154"/>
      <c r="D1749" s="155"/>
    </row>
    <row r="1750" spans="1:4" s="51" customFormat="1" ht="18" x14ac:dyDescent="0.55000000000000004">
      <c r="A1750" s="145"/>
      <c r="B1750" s="153"/>
      <c r="C1750" s="154"/>
      <c r="D1750" s="155"/>
    </row>
    <row r="1751" spans="1:4" s="51" customFormat="1" ht="18" x14ac:dyDescent="0.55000000000000004">
      <c r="A1751" s="145"/>
      <c r="B1751" s="153"/>
      <c r="C1751" s="154"/>
      <c r="D1751" s="155"/>
    </row>
    <row r="1752" spans="1:4" s="51" customFormat="1" ht="18" x14ac:dyDescent="0.55000000000000004">
      <c r="A1752" s="145"/>
      <c r="B1752" s="153"/>
      <c r="C1752" s="154"/>
      <c r="D1752" s="155"/>
    </row>
    <row r="1753" spans="1:4" s="51" customFormat="1" ht="18" x14ac:dyDescent="0.55000000000000004">
      <c r="A1753" s="145"/>
      <c r="B1753" s="153"/>
      <c r="C1753" s="154"/>
      <c r="D1753" s="155"/>
    </row>
    <row r="1754" spans="1:4" s="51" customFormat="1" ht="18" x14ac:dyDescent="0.55000000000000004">
      <c r="A1754" s="145"/>
      <c r="B1754" s="153"/>
      <c r="C1754" s="154"/>
      <c r="D1754" s="155"/>
    </row>
    <row r="1755" spans="1:4" s="51" customFormat="1" ht="18" x14ac:dyDescent="0.55000000000000004">
      <c r="A1755" s="145"/>
      <c r="B1755" s="153"/>
      <c r="C1755" s="154"/>
      <c r="D1755" s="155"/>
    </row>
    <row r="1756" spans="1:4" s="51" customFormat="1" ht="18" x14ac:dyDescent="0.55000000000000004">
      <c r="A1756" s="145"/>
      <c r="B1756" s="153"/>
      <c r="C1756" s="154"/>
      <c r="D1756" s="155"/>
    </row>
    <row r="1757" spans="1:4" s="51" customFormat="1" ht="18" x14ac:dyDescent="0.55000000000000004">
      <c r="A1757" s="145"/>
      <c r="B1757" s="153"/>
      <c r="C1757" s="154"/>
      <c r="D1757" s="155"/>
    </row>
    <row r="1758" spans="1:4" s="51" customFormat="1" ht="18" x14ac:dyDescent="0.55000000000000004">
      <c r="A1758" s="145"/>
      <c r="B1758" s="153"/>
      <c r="C1758" s="154"/>
      <c r="D1758" s="155"/>
    </row>
    <row r="1759" spans="1:4" s="51" customFormat="1" ht="18" x14ac:dyDescent="0.55000000000000004">
      <c r="A1759" s="145"/>
      <c r="B1759" s="153"/>
      <c r="C1759" s="154"/>
      <c r="D1759" s="155"/>
    </row>
    <row r="1760" spans="1:4" s="51" customFormat="1" ht="18" x14ac:dyDescent="0.55000000000000004">
      <c r="A1760" s="145"/>
      <c r="B1760" s="153"/>
      <c r="C1760" s="154"/>
      <c r="D1760" s="155"/>
    </row>
    <row r="1761" spans="1:4" s="51" customFormat="1" ht="18" x14ac:dyDescent="0.55000000000000004">
      <c r="A1761" s="145"/>
      <c r="B1761" s="153"/>
      <c r="C1761" s="154"/>
      <c r="D1761" s="155"/>
    </row>
    <row r="1762" spans="1:4" s="51" customFormat="1" ht="18" x14ac:dyDescent="0.55000000000000004">
      <c r="A1762" s="145"/>
      <c r="B1762" s="153"/>
      <c r="C1762" s="154"/>
      <c r="D1762" s="155"/>
    </row>
    <row r="1763" spans="1:4" s="51" customFormat="1" ht="18" x14ac:dyDescent="0.55000000000000004">
      <c r="A1763" s="145"/>
      <c r="B1763" s="153"/>
      <c r="C1763" s="154"/>
      <c r="D1763" s="155"/>
    </row>
    <row r="1764" spans="1:4" s="51" customFormat="1" ht="18" x14ac:dyDescent="0.55000000000000004">
      <c r="A1764" s="145"/>
      <c r="B1764" s="153"/>
      <c r="C1764" s="154"/>
      <c r="D1764" s="155"/>
    </row>
    <row r="1765" spans="1:4" s="51" customFormat="1" ht="18" x14ac:dyDescent="0.55000000000000004">
      <c r="A1765" s="145"/>
      <c r="B1765" s="153"/>
      <c r="C1765" s="154"/>
      <c r="D1765" s="155"/>
    </row>
    <row r="1766" spans="1:4" s="51" customFormat="1" ht="18" x14ac:dyDescent="0.55000000000000004">
      <c r="A1766" s="145"/>
      <c r="B1766" s="153"/>
      <c r="C1766" s="154"/>
      <c r="D1766" s="155"/>
    </row>
    <row r="1767" spans="1:4" s="51" customFormat="1" ht="18" x14ac:dyDescent="0.55000000000000004">
      <c r="A1767" s="145"/>
      <c r="B1767" s="153"/>
      <c r="C1767" s="154"/>
      <c r="D1767" s="155"/>
    </row>
    <row r="1768" spans="1:4" s="51" customFormat="1" ht="18" x14ac:dyDescent="0.55000000000000004">
      <c r="A1768" s="145"/>
      <c r="B1768" s="153"/>
      <c r="C1768" s="154"/>
      <c r="D1768" s="155"/>
    </row>
    <row r="1769" spans="1:4" s="51" customFormat="1" ht="18" x14ac:dyDescent="0.55000000000000004">
      <c r="A1769" s="145"/>
      <c r="B1769" s="153"/>
      <c r="C1769" s="154"/>
      <c r="D1769" s="155"/>
    </row>
    <row r="1770" spans="1:4" s="51" customFormat="1" ht="18" x14ac:dyDescent="0.55000000000000004">
      <c r="A1770" s="145"/>
      <c r="B1770" s="153"/>
      <c r="C1770" s="154"/>
      <c r="D1770" s="155"/>
    </row>
    <row r="1771" spans="1:4" s="51" customFormat="1" ht="18" x14ac:dyDescent="0.55000000000000004">
      <c r="A1771" s="145"/>
      <c r="B1771" s="153"/>
      <c r="C1771" s="154"/>
      <c r="D1771" s="155"/>
    </row>
    <row r="1772" spans="1:4" s="51" customFormat="1" ht="18" x14ac:dyDescent="0.55000000000000004">
      <c r="A1772" s="145"/>
      <c r="B1772" s="153"/>
      <c r="C1772" s="154"/>
      <c r="D1772" s="155"/>
    </row>
    <row r="1773" spans="1:4" s="51" customFormat="1" ht="18" x14ac:dyDescent="0.55000000000000004">
      <c r="A1773" s="145"/>
      <c r="B1773" s="153"/>
      <c r="C1773" s="154"/>
      <c r="D1773" s="155"/>
    </row>
    <row r="1774" spans="1:4" s="51" customFormat="1" ht="18" x14ac:dyDescent="0.55000000000000004">
      <c r="A1774" s="145"/>
      <c r="B1774" s="153"/>
      <c r="C1774" s="154"/>
      <c r="D1774" s="155"/>
    </row>
    <row r="1775" spans="1:4" s="51" customFormat="1" ht="18" x14ac:dyDescent="0.55000000000000004">
      <c r="A1775" s="145"/>
      <c r="B1775" s="153"/>
      <c r="C1775" s="154"/>
      <c r="D1775" s="155"/>
    </row>
    <row r="1776" spans="1:4" s="51" customFormat="1" ht="18" x14ac:dyDescent="0.55000000000000004">
      <c r="A1776" s="145"/>
      <c r="B1776" s="153"/>
      <c r="C1776" s="154"/>
      <c r="D1776" s="155"/>
    </row>
    <row r="1777" spans="1:4" s="51" customFormat="1" ht="18" x14ac:dyDescent="0.55000000000000004">
      <c r="A1777" s="145"/>
      <c r="B1777" s="153"/>
      <c r="C1777" s="154"/>
      <c r="D1777" s="155"/>
    </row>
    <row r="1778" spans="1:4" s="51" customFormat="1" ht="18" x14ac:dyDescent="0.55000000000000004">
      <c r="A1778" s="145"/>
      <c r="B1778" s="153"/>
      <c r="C1778" s="154"/>
      <c r="D1778" s="155"/>
    </row>
    <row r="1779" spans="1:4" s="51" customFormat="1" ht="18" x14ac:dyDescent="0.55000000000000004">
      <c r="A1779" s="145"/>
      <c r="B1779" s="153"/>
      <c r="C1779" s="154"/>
      <c r="D1779" s="155"/>
    </row>
    <row r="1780" spans="1:4" s="51" customFormat="1" ht="18" x14ac:dyDescent="0.55000000000000004">
      <c r="A1780" s="145"/>
      <c r="B1780" s="153"/>
      <c r="C1780" s="154"/>
      <c r="D1780" s="155"/>
    </row>
    <row r="1781" spans="1:4" s="51" customFormat="1" ht="18" x14ac:dyDescent="0.55000000000000004">
      <c r="A1781" s="145"/>
      <c r="B1781" s="153"/>
      <c r="C1781" s="154"/>
      <c r="D1781" s="155"/>
    </row>
    <row r="1782" spans="1:4" s="51" customFormat="1" ht="18" x14ac:dyDescent="0.55000000000000004">
      <c r="A1782" s="145"/>
      <c r="B1782" s="153"/>
      <c r="C1782" s="154"/>
      <c r="D1782" s="155"/>
    </row>
    <row r="1783" spans="1:4" s="51" customFormat="1" ht="18" x14ac:dyDescent="0.55000000000000004">
      <c r="A1783" s="145"/>
      <c r="B1783" s="153"/>
      <c r="C1783" s="154"/>
      <c r="D1783" s="155"/>
    </row>
    <row r="1784" spans="1:4" s="51" customFormat="1" ht="18" x14ac:dyDescent="0.55000000000000004">
      <c r="A1784" s="145"/>
      <c r="B1784" s="153"/>
      <c r="C1784" s="154"/>
      <c r="D1784" s="155"/>
    </row>
    <row r="1785" spans="1:4" s="51" customFormat="1" ht="18" x14ac:dyDescent="0.55000000000000004">
      <c r="A1785" s="145"/>
      <c r="B1785" s="153"/>
      <c r="C1785" s="154"/>
      <c r="D1785" s="155"/>
    </row>
    <row r="1786" spans="1:4" s="51" customFormat="1" ht="18" x14ac:dyDescent="0.55000000000000004">
      <c r="A1786" s="145"/>
      <c r="B1786" s="153"/>
      <c r="C1786" s="154"/>
      <c r="D1786" s="155"/>
    </row>
    <row r="1787" spans="1:4" s="51" customFormat="1" ht="18" x14ac:dyDescent="0.55000000000000004">
      <c r="A1787" s="145"/>
      <c r="B1787" s="153"/>
      <c r="C1787" s="154"/>
      <c r="D1787" s="155"/>
    </row>
    <row r="1788" spans="1:4" s="51" customFormat="1" ht="18" x14ac:dyDescent="0.55000000000000004">
      <c r="A1788" s="145"/>
      <c r="B1788" s="153"/>
      <c r="C1788" s="154"/>
      <c r="D1788" s="155"/>
    </row>
    <row r="1789" spans="1:4" s="51" customFormat="1" ht="18" x14ac:dyDescent="0.55000000000000004">
      <c r="A1789" s="145"/>
      <c r="B1789" s="153"/>
      <c r="C1789" s="154"/>
      <c r="D1789" s="155"/>
    </row>
    <row r="1790" spans="1:4" s="51" customFormat="1" ht="18" x14ac:dyDescent="0.55000000000000004">
      <c r="A1790" s="145"/>
      <c r="B1790" s="153"/>
      <c r="C1790" s="154"/>
      <c r="D1790" s="155"/>
    </row>
    <row r="1791" spans="1:4" s="51" customFormat="1" ht="18" x14ac:dyDescent="0.55000000000000004">
      <c r="A1791" s="145"/>
      <c r="B1791" s="153"/>
      <c r="C1791" s="154"/>
      <c r="D1791" s="155"/>
    </row>
    <row r="1792" spans="1:4" s="51" customFormat="1" ht="18" x14ac:dyDescent="0.55000000000000004">
      <c r="A1792" s="145"/>
      <c r="B1792" s="153"/>
      <c r="C1792" s="154"/>
      <c r="D1792" s="155"/>
    </row>
    <row r="1793" spans="1:4" s="51" customFormat="1" ht="18" x14ac:dyDescent="0.55000000000000004">
      <c r="A1793" s="145"/>
      <c r="B1793" s="153"/>
      <c r="C1793" s="154"/>
      <c r="D1793" s="155"/>
    </row>
    <row r="1794" spans="1:4" s="51" customFormat="1" ht="18" x14ac:dyDescent="0.55000000000000004">
      <c r="A1794" s="145"/>
      <c r="B1794" s="153"/>
      <c r="C1794" s="154"/>
      <c r="D1794" s="155"/>
    </row>
    <row r="1795" spans="1:4" s="51" customFormat="1" ht="18" x14ac:dyDescent="0.55000000000000004">
      <c r="A1795" s="145"/>
      <c r="B1795" s="153"/>
      <c r="C1795" s="154"/>
      <c r="D1795" s="155"/>
    </row>
    <row r="1796" spans="1:4" s="51" customFormat="1" ht="18" x14ac:dyDescent="0.55000000000000004">
      <c r="A1796" s="145"/>
      <c r="B1796" s="153"/>
      <c r="C1796" s="154"/>
      <c r="D1796" s="155"/>
    </row>
    <row r="1797" spans="1:4" s="51" customFormat="1" ht="18" x14ac:dyDescent="0.55000000000000004">
      <c r="A1797" s="145"/>
      <c r="B1797" s="153"/>
      <c r="C1797" s="154"/>
      <c r="D1797" s="155"/>
    </row>
    <row r="1798" spans="1:4" s="51" customFormat="1" ht="18" x14ac:dyDescent="0.55000000000000004">
      <c r="A1798" s="145"/>
      <c r="B1798" s="153"/>
      <c r="C1798" s="154"/>
      <c r="D1798" s="155"/>
    </row>
    <row r="1799" spans="1:4" s="51" customFormat="1" ht="18" x14ac:dyDescent="0.55000000000000004">
      <c r="A1799" s="145"/>
      <c r="B1799" s="153"/>
      <c r="C1799" s="154"/>
      <c r="D1799" s="155"/>
    </row>
    <row r="1800" spans="1:4" s="51" customFormat="1" ht="18" x14ac:dyDescent="0.55000000000000004">
      <c r="A1800" s="145"/>
      <c r="B1800" s="153"/>
      <c r="C1800" s="154"/>
      <c r="D1800" s="155"/>
    </row>
    <row r="1801" spans="1:4" s="51" customFormat="1" ht="18" x14ac:dyDescent="0.55000000000000004">
      <c r="A1801" s="145"/>
      <c r="B1801" s="153"/>
      <c r="C1801" s="154"/>
      <c r="D1801" s="155"/>
    </row>
    <row r="1802" spans="1:4" s="51" customFormat="1" ht="18" x14ac:dyDescent="0.55000000000000004">
      <c r="A1802" s="145"/>
      <c r="B1802" s="153"/>
      <c r="C1802" s="154"/>
      <c r="D1802" s="155"/>
    </row>
    <row r="1803" spans="1:4" s="51" customFormat="1" ht="18" x14ac:dyDescent="0.55000000000000004">
      <c r="A1803" s="145"/>
      <c r="B1803" s="153"/>
      <c r="C1803" s="154"/>
      <c r="D1803" s="155"/>
    </row>
    <row r="1804" spans="1:4" s="51" customFormat="1" ht="18" x14ac:dyDescent="0.55000000000000004">
      <c r="A1804" s="145"/>
      <c r="B1804" s="153"/>
      <c r="C1804" s="154"/>
      <c r="D1804" s="155"/>
    </row>
    <row r="1805" spans="1:4" s="51" customFormat="1" ht="18" x14ac:dyDescent="0.55000000000000004">
      <c r="A1805" s="145"/>
      <c r="B1805" s="153"/>
      <c r="C1805" s="154"/>
      <c r="D1805" s="155"/>
    </row>
    <row r="1806" spans="1:4" s="51" customFormat="1" ht="18" x14ac:dyDescent="0.55000000000000004">
      <c r="A1806" s="145"/>
      <c r="B1806" s="153"/>
      <c r="C1806" s="154"/>
      <c r="D1806" s="155"/>
    </row>
    <row r="1807" spans="1:4" s="51" customFormat="1" ht="18" x14ac:dyDescent="0.55000000000000004">
      <c r="A1807" s="145"/>
      <c r="B1807" s="153"/>
      <c r="C1807" s="154"/>
      <c r="D1807" s="155"/>
    </row>
    <row r="1808" spans="1:4" s="51" customFormat="1" ht="18" x14ac:dyDescent="0.55000000000000004">
      <c r="A1808" s="145"/>
      <c r="B1808" s="153"/>
      <c r="C1808" s="154"/>
      <c r="D1808" s="155"/>
    </row>
    <row r="1809" spans="1:4" s="51" customFormat="1" ht="18" x14ac:dyDescent="0.55000000000000004">
      <c r="A1809" s="145"/>
      <c r="B1809" s="153"/>
      <c r="C1809" s="154"/>
      <c r="D1809" s="155"/>
    </row>
    <row r="1810" spans="1:4" s="51" customFormat="1" ht="18" x14ac:dyDescent="0.55000000000000004">
      <c r="A1810" s="145"/>
      <c r="B1810" s="153"/>
      <c r="C1810" s="154"/>
      <c r="D1810" s="155"/>
    </row>
    <row r="1811" spans="1:4" s="51" customFormat="1" ht="18" x14ac:dyDescent="0.55000000000000004">
      <c r="A1811" s="145"/>
      <c r="B1811" s="153"/>
      <c r="C1811" s="154"/>
      <c r="D1811" s="155"/>
    </row>
    <row r="1812" spans="1:4" s="51" customFormat="1" ht="18" x14ac:dyDescent="0.55000000000000004">
      <c r="A1812" s="145"/>
      <c r="B1812" s="153"/>
      <c r="C1812" s="154"/>
      <c r="D1812" s="155"/>
    </row>
    <row r="1813" spans="1:4" s="51" customFormat="1" ht="18" x14ac:dyDescent="0.55000000000000004">
      <c r="A1813" s="145"/>
      <c r="B1813" s="153"/>
      <c r="C1813" s="154"/>
      <c r="D1813" s="155"/>
    </row>
    <row r="1814" spans="1:4" s="51" customFormat="1" ht="18" x14ac:dyDescent="0.55000000000000004">
      <c r="A1814" s="145"/>
      <c r="B1814" s="153"/>
      <c r="C1814" s="154"/>
      <c r="D1814" s="155"/>
    </row>
    <row r="1815" spans="1:4" s="51" customFormat="1" ht="18" x14ac:dyDescent="0.55000000000000004">
      <c r="A1815" s="145"/>
      <c r="B1815" s="153"/>
      <c r="C1815" s="154"/>
      <c r="D1815" s="155"/>
    </row>
    <row r="1816" spans="1:4" s="51" customFormat="1" ht="18" x14ac:dyDescent="0.55000000000000004">
      <c r="A1816" s="145"/>
      <c r="B1816" s="153"/>
      <c r="C1816" s="154"/>
      <c r="D1816" s="155"/>
    </row>
    <row r="1817" spans="1:4" s="51" customFormat="1" ht="18" x14ac:dyDescent="0.55000000000000004">
      <c r="A1817" s="145"/>
      <c r="B1817" s="153"/>
      <c r="C1817" s="154"/>
      <c r="D1817" s="155"/>
    </row>
    <row r="1818" spans="1:4" s="51" customFormat="1" ht="18" x14ac:dyDescent="0.55000000000000004">
      <c r="A1818" s="145"/>
      <c r="B1818" s="153"/>
      <c r="C1818" s="154"/>
      <c r="D1818" s="155"/>
    </row>
    <row r="1819" spans="1:4" s="51" customFormat="1" ht="18" x14ac:dyDescent="0.55000000000000004">
      <c r="A1819" s="145"/>
      <c r="B1819" s="153"/>
      <c r="C1819" s="154"/>
      <c r="D1819" s="155"/>
    </row>
    <row r="1820" spans="1:4" s="51" customFormat="1" ht="18" x14ac:dyDescent="0.55000000000000004">
      <c r="A1820" s="145"/>
      <c r="B1820" s="153"/>
      <c r="C1820" s="154"/>
      <c r="D1820" s="155"/>
    </row>
    <row r="1821" spans="1:4" s="51" customFormat="1" ht="18" x14ac:dyDescent="0.55000000000000004">
      <c r="A1821" s="145"/>
      <c r="B1821" s="153"/>
      <c r="C1821" s="154"/>
      <c r="D1821" s="155"/>
    </row>
    <row r="1822" spans="1:4" s="51" customFormat="1" ht="18" x14ac:dyDescent="0.55000000000000004">
      <c r="A1822" s="145"/>
      <c r="B1822" s="153"/>
      <c r="C1822" s="154"/>
      <c r="D1822" s="155"/>
    </row>
    <row r="1823" spans="1:4" s="51" customFormat="1" ht="18" x14ac:dyDescent="0.55000000000000004">
      <c r="A1823" s="145"/>
      <c r="B1823" s="153"/>
      <c r="C1823" s="154"/>
      <c r="D1823" s="155"/>
    </row>
    <row r="1824" spans="1:4" s="51" customFormat="1" ht="18" x14ac:dyDescent="0.55000000000000004">
      <c r="A1824" s="145"/>
      <c r="B1824" s="153"/>
      <c r="C1824" s="154"/>
      <c r="D1824" s="155"/>
    </row>
    <row r="1825" spans="1:4" s="51" customFormat="1" ht="18" x14ac:dyDescent="0.55000000000000004">
      <c r="A1825" s="145"/>
      <c r="B1825" s="153"/>
      <c r="C1825" s="154"/>
      <c r="D1825" s="155"/>
    </row>
    <row r="1826" spans="1:4" s="51" customFormat="1" ht="18" x14ac:dyDescent="0.55000000000000004">
      <c r="A1826" s="145"/>
      <c r="B1826" s="153"/>
      <c r="C1826" s="154"/>
      <c r="D1826" s="155"/>
    </row>
    <row r="1827" spans="1:4" s="51" customFormat="1" ht="18" x14ac:dyDescent="0.55000000000000004">
      <c r="A1827" s="145"/>
      <c r="B1827" s="153"/>
      <c r="C1827" s="154"/>
      <c r="D1827" s="155"/>
    </row>
    <row r="1828" spans="1:4" s="51" customFormat="1" ht="18" x14ac:dyDescent="0.55000000000000004">
      <c r="A1828" s="145"/>
      <c r="B1828" s="153"/>
      <c r="C1828" s="154"/>
      <c r="D1828" s="155"/>
    </row>
    <row r="1829" spans="1:4" s="51" customFormat="1" ht="18" x14ac:dyDescent="0.55000000000000004">
      <c r="A1829" s="145"/>
      <c r="B1829" s="153"/>
      <c r="C1829" s="154"/>
      <c r="D1829" s="155"/>
    </row>
    <row r="1830" spans="1:4" s="51" customFormat="1" ht="18" x14ac:dyDescent="0.55000000000000004">
      <c r="A1830" s="145"/>
      <c r="B1830" s="153"/>
      <c r="C1830" s="154"/>
      <c r="D1830" s="155"/>
    </row>
    <row r="1831" spans="1:4" s="51" customFormat="1" ht="18" x14ac:dyDescent="0.55000000000000004">
      <c r="A1831" s="145"/>
      <c r="B1831" s="153"/>
      <c r="C1831" s="154"/>
      <c r="D1831" s="155"/>
    </row>
    <row r="1832" spans="1:4" s="51" customFormat="1" ht="18" x14ac:dyDescent="0.55000000000000004">
      <c r="A1832" s="145"/>
      <c r="B1832" s="153"/>
      <c r="C1832" s="154"/>
      <c r="D1832" s="155"/>
    </row>
    <row r="1833" spans="1:4" s="51" customFormat="1" ht="18" x14ac:dyDescent="0.55000000000000004">
      <c r="A1833" s="145"/>
      <c r="B1833" s="153"/>
      <c r="C1833" s="154"/>
      <c r="D1833" s="155"/>
    </row>
    <row r="1834" spans="1:4" s="51" customFormat="1" ht="18" x14ac:dyDescent="0.55000000000000004">
      <c r="A1834" s="145"/>
      <c r="B1834" s="153"/>
      <c r="C1834" s="154"/>
      <c r="D1834" s="155"/>
    </row>
    <row r="1835" spans="1:4" s="51" customFormat="1" ht="18" x14ac:dyDescent="0.55000000000000004">
      <c r="A1835" s="145"/>
      <c r="B1835" s="153"/>
      <c r="C1835" s="154"/>
      <c r="D1835" s="155"/>
    </row>
    <row r="1836" spans="1:4" s="51" customFormat="1" ht="18" x14ac:dyDescent="0.55000000000000004">
      <c r="A1836" s="145"/>
      <c r="B1836" s="153"/>
      <c r="C1836" s="154"/>
      <c r="D1836" s="155"/>
    </row>
    <row r="1837" spans="1:4" s="51" customFormat="1" ht="18" x14ac:dyDescent="0.55000000000000004">
      <c r="A1837" s="145"/>
      <c r="B1837" s="153"/>
      <c r="C1837" s="154"/>
      <c r="D1837" s="155"/>
    </row>
    <row r="1838" spans="1:4" s="51" customFormat="1" ht="18" x14ac:dyDescent="0.55000000000000004">
      <c r="A1838" s="145"/>
      <c r="B1838" s="153"/>
      <c r="C1838" s="154"/>
      <c r="D1838" s="155"/>
    </row>
    <row r="1839" spans="1:4" s="51" customFormat="1" ht="18" x14ac:dyDescent="0.55000000000000004">
      <c r="A1839" s="145"/>
      <c r="B1839" s="153"/>
      <c r="C1839" s="154"/>
      <c r="D1839" s="155"/>
    </row>
    <row r="1840" spans="1:4" s="51" customFormat="1" ht="18" x14ac:dyDescent="0.55000000000000004">
      <c r="A1840" s="145"/>
      <c r="B1840" s="153"/>
      <c r="C1840" s="154"/>
      <c r="D1840" s="155"/>
    </row>
    <row r="1841" spans="1:4" s="51" customFormat="1" ht="18" x14ac:dyDescent="0.55000000000000004">
      <c r="A1841" s="145"/>
      <c r="B1841" s="153"/>
      <c r="C1841" s="154"/>
      <c r="D1841" s="155"/>
    </row>
    <row r="1842" spans="1:4" s="51" customFormat="1" ht="18" x14ac:dyDescent="0.55000000000000004">
      <c r="A1842" s="145"/>
      <c r="B1842" s="153"/>
      <c r="C1842" s="154"/>
      <c r="D1842" s="155"/>
    </row>
    <row r="1843" spans="1:4" s="51" customFormat="1" ht="18" x14ac:dyDescent="0.55000000000000004">
      <c r="A1843" s="145"/>
      <c r="B1843" s="153"/>
      <c r="C1843" s="154"/>
      <c r="D1843" s="155"/>
    </row>
    <row r="1844" spans="1:4" s="51" customFormat="1" ht="18" x14ac:dyDescent="0.55000000000000004">
      <c r="A1844" s="145"/>
      <c r="B1844" s="153"/>
      <c r="C1844" s="154"/>
      <c r="D1844" s="155"/>
    </row>
    <row r="1845" spans="1:4" s="51" customFormat="1" ht="18" x14ac:dyDescent="0.55000000000000004">
      <c r="A1845" s="145"/>
      <c r="B1845" s="153"/>
      <c r="C1845" s="154"/>
      <c r="D1845" s="155"/>
    </row>
    <row r="1846" spans="1:4" s="51" customFormat="1" ht="18" x14ac:dyDescent="0.55000000000000004">
      <c r="A1846" s="145"/>
      <c r="B1846" s="153"/>
      <c r="C1846" s="154"/>
      <c r="D1846" s="155"/>
    </row>
    <row r="1847" spans="1:4" s="51" customFormat="1" ht="18" x14ac:dyDescent="0.55000000000000004">
      <c r="A1847" s="145"/>
      <c r="B1847" s="153"/>
      <c r="C1847" s="154"/>
      <c r="D1847" s="155"/>
    </row>
    <row r="1848" spans="1:4" s="51" customFormat="1" ht="18" x14ac:dyDescent="0.55000000000000004">
      <c r="A1848" s="145"/>
      <c r="B1848" s="153"/>
      <c r="C1848" s="154"/>
      <c r="D1848" s="155"/>
    </row>
    <row r="1849" spans="1:4" s="51" customFormat="1" ht="18" x14ac:dyDescent="0.55000000000000004">
      <c r="A1849" s="145"/>
      <c r="B1849" s="153"/>
      <c r="C1849" s="154"/>
      <c r="D1849" s="155"/>
    </row>
    <row r="1850" spans="1:4" s="51" customFormat="1" ht="18" x14ac:dyDescent="0.55000000000000004">
      <c r="A1850" s="145"/>
      <c r="B1850" s="153"/>
      <c r="C1850" s="154"/>
      <c r="D1850" s="155"/>
    </row>
    <row r="1851" spans="1:4" s="51" customFormat="1" ht="18" x14ac:dyDescent="0.55000000000000004">
      <c r="A1851" s="145"/>
      <c r="B1851" s="153"/>
      <c r="C1851" s="154"/>
      <c r="D1851" s="155"/>
    </row>
    <row r="1852" spans="1:4" s="51" customFormat="1" ht="18" x14ac:dyDescent="0.55000000000000004">
      <c r="A1852" s="145"/>
      <c r="B1852" s="153"/>
      <c r="C1852" s="154"/>
      <c r="D1852" s="155"/>
    </row>
    <row r="1853" spans="1:4" s="51" customFormat="1" ht="18" x14ac:dyDescent="0.55000000000000004">
      <c r="A1853" s="145"/>
      <c r="B1853" s="153"/>
      <c r="C1853" s="154"/>
      <c r="D1853" s="155"/>
    </row>
    <row r="1854" spans="1:4" s="51" customFormat="1" ht="18" x14ac:dyDescent="0.55000000000000004">
      <c r="A1854" s="145"/>
      <c r="B1854" s="153"/>
      <c r="C1854" s="154"/>
      <c r="D1854" s="155"/>
    </row>
    <row r="1855" spans="1:4" s="51" customFormat="1" ht="18" x14ac:dyDescent="0.55000000000000004">
      <c r="A1855" s="145"/>
      <c r="B1855" s="153"/>
      <c r="C1855" s="154"/>
      <c r="D1855" s="155"/>
    </row>
    <row r="1856" spans="1:4" s="51" customFormat="1" ht="18" x14ac:dyDescent="0.55000000000000004">
      <c r="A1856" s="145"/>
      <c r="B1856" s="153"/>
      <c r="C1856" s="154"/>
      <c r="D1856" s="155"/>
    </row>
    <row r="1857" spans="1:4" s="51" customFormat="1" ht="18" x14ac:dyDescent="0.55000000000000004">
      <c r="A1857" s="145"/>
      <c r="B1857" s="153"/>
      <c r="C1857" s="154"/>
      <c r="D1857" s="155"/>
    </row>
    <row r="1858" spans="1:4" s="51" customFormat="1" ht="18" x14ac:dyDescent="0.55000000000000004">
      <c r="A1858" s="145"/>
      <c r="B1858" s="153"/>
      <c r="C1858" s="154"/>
      <c r="D1858" s="155"/>
    </row>
    <row r="1859" spans="1:4" s="51" customFormat="1" ht="18" x14ac:dyDescent="0.55000000000000004">
      <c r="A1859" s="145"/>
      <c r="B1859" s="153"/>
      <c r="C1859" s="154"/>
      <c r="D1859" s="155"/>
    </row>
    <row r="1860" spans="1:4" s="51" customFormat="1" ht="18" x14ac:dyDescent="0.55000000000000004">
      <c r="A1860" s="145"/>
      <c r="B1860" s="153"/>
      <c r="C1860" s="154"/>
      <c r="D1860" s="155"/>
    </row>
    <row r="1861" spans="1:4" s="51" customFormat="1" ht="18" x14ac:dyDescent="0.55000000000000004">
      <c r="A1861" s="145"/>
      <c r="B1861" s="153"/>
      <c r="C1861" s="154"/>
      <c r="D1861" s="155"/>
    </row>
    <row r="1862" spans="1:4" s="51" customFormat="1" ht="18" x14ac:dyDescent="0.55000000000000004">
      <c r="A1862" s="145"/>
      <c r="B1862" s="153"/>
      <c r="C1862" s="154"/>
      <c r="D1862" s="155"/>
    </row>
    <row r="1863" spans="1:4" s="51" customFormat="1" ht="18" x14ac:dyDescent="0.55000000000000004">
      <c r="A1863" s="145"/>
      <c r="B1863" s="153"/>
      <c r="C1863" s="154"/>
      <c r="D1863" s="155"/>
    </row>
    <row r="1864" spans="1:4" s="51" customFormat="1" ht="18" x14ac:dyDescent="0.55000000000000004">
      <c r="A1864" s="145"/>
      <c r="B1864" s="153"/>
      <c r="C1864" s="154"/>
      <c r="D1864" s="155"/>
    </row>
    <row r="1865" spans="1:4" s="51" customFormat="1" ht="18" x14ac:dyDescent="0.55000000000000004">
      <c r="A1865" s="145"/>
      <c r="B1865" s="153"/>
      <c r="C1865" s="154"/>
      <c r="D1865" s="155"/>
    </row>
    <row r="1866" spans="1:4" s="51" customFormat="1" ht="18" x14ac:dyDescent="0.55000000000000004">
      <c r="A1866" s="145"/>
      <c r="B1866" s="153"/>
      <c r="C1866" s="154"/>
      <c r="D1866" s="155"/>
    </row>
    <row r="1867" spans="1:4" s="51" customFormat="1" ht="18" x14ac:dyDescent="0.55000000000000004">
      <c r="A1867" s="145"/>
      <c r="B1867" s="153"/>
      <c r="C1867" s="154"/>
      <c r="D1867" s="155"/>
    </row>
    <row r="1868" spans="1:4" s="51" customFormat="1" ht="18" x14ac:dyDescent="0.55000000000000004">
      <c r="A1868" s="145"/>
      <c r="B1868" s="153"/>
      <c r="C1868" s="154"/>
      <c r="D1868" s="155"/>
    </row>
    <row r="1869" spans="1:4" s="51" customFormat="1" ht="18" x14ac:dyDescent="0.55000000000000004">
      <c r="A1869" s="145"/>
      <c r="B1869" s="153"/>
      <c r="C1869" s="154"/>
      <c r="D1869" s="155"/>
    </row>
    <row r="1870" spans="1:4" s="51" customFormat="1" ht="18" x14ac:dyDescent="0.55000000000000004">
      <c r="A1870" s="145"/>
      <c r="B1870" s="153"/>
      <c r="C1870" s="154"/>
      <c r="D1870" s="155"/>
    </row>
    <row r="1871" spans="1:4" s="51" customFormat="1" ht="18" x14ac:dyDescent="0.55000000000000004">
      <c r="A1871" s="145"/>
      <c r="B1871" s="153"/>
      <c r="C1871" s="154"/>
      <c r="D1871" s="155"/>
    </row>
    <row r="1872" spans="1:4" s="51" customFormat="1" ht="18" x14ac:dyDescent="0.55000000000000004">
      <c r="A1872" s="145"/>
      <c r="B1872" s="153"/>
      <c r="C1872" s="154"/>
      <c r="D1872" s="155"/>
    </row>
    <row r="1873" spans="1:4" s="51" customFormat="1" ht="18" x14ac:dyDescent="0.55000000000000004">
      <c r="A1873" s="145"/>
      <c r="B1873" s="153"/>
      <c r="C1873" s="154"/>
      <c r="D1873" s="155"/>
    </row>
    <row r="1874" spans="1:4" s="51" customFormat="1" ht="18" x14ac:dyDescent="0.55000000000000004">
      <c r="A1874" s="145"/>
      <c r="B1874" s="153"/>
      <c r="C1874" s="154"/>
      <c r="D1874" s="155"/>
    </row>
    <row r="1875" spans="1:4" s="51" customFormat="1" ht="18" x14ac:dyDescent="0.55000000000000004">
      <c r="A1875" s="145"/>
      <c r="B1875" s="153"/>
      <c r="C1875" s="154"/>
      <c r="D1875" s="155"/>
    </row>
    <row r="1876" spans="1:4" s="51" customFormat="1" ht="18" x14ac:dyDescent="0.55000000000000004">
      <c r="A1876" s="145"/>
      <c r="B1876" s="153"/>
      <c r="C1876" s="154"/>
      <c r="D1876" s="155"/>
    </row>
    <row r="1877" spans="1:4" s="51" customFormat="1" ht="18" x14ac:dyDescent="0.55000000000000004">
      <c r="A1877" s="145"/>
      <c r="B1877" s="153"/>
      <c r="C1877" s="154"/>
      <c r="D1877" s="155"/>
    </row>
    <row r="1878" spans="1:4" s="51" customFormat="1" ht="18" x14ac:dyDescent="0.55000000000000004">
      <c r="A1878" s="145"/>
      <c r="B1878" s="153"/>
      <c r="C1878" s="154"/>
      <c r="D1878" s="155"/>
    </row>
    <row r="1879" spans="1:4" s="51" customFormat="1" ht="18" x14ac:dyDescent="0.55000000000000004">
      <c r="A1879" s="145"/>
      <c r="B1879" s="153"/>
      <c r="C1879" s="154"/>
      <c r="D1879" s="155"/>
    </row>
    <row r="1880" spans="1:4" s="51" customFormat="1" ht="18" x14ac:dyDescent="0.55000000000000004">
      <c r="A1880" s="145"/>
      <c r="B1880" s="153"/>
      <c r="C1880" s="154"/>
      <c r="D1880" s="155"/>
    </row>
    <row r="1881" spans="1:4" s="51" customFormat="1" ht="18" x14ac:dyDescent="0.55000000000000004">
      <c r="A1881" s="145"/>
      <c r="B1881" s="153"/>
      <c r="C1881" s="154"/>
      <c r="D1881" s="155"/>
    </row>
    <row r="1882" spans="1:4" s="51" customFormat="1" ht="18" x14ac:dyDescent="0.55000000000000004">
      <c r="A1882" s="145"/>
      <c r="B1882" s="153"/>
      <c r="C1882" s="154"/>
      <c r="D1882" s="155"/>
    </row>
    <row r="1883" spans="1:4" s="51" customFormat="1" ht="18" x14ac:dyDescent="0.55000000000000004">
      <c r="A1883" s="145"/>
      <c r="B1883" s="153"/>
      <c r="C1883" s="154"/>
      <c r="D1883" s="155"/>
    </row>
    <row r="1884" spans="1:4" s="51" customFormat="1" ht="18" x14ac:dyDescent="0.55000000000000004">
      <c r="A1884" s="145"/>
      <c r="B1884" s="153"/>
      <c r="C1884" s="154"/>
      <c r="D1884" s="155"/>
    </row>
    <row r="1885" spans="1:4" s="51" customFormat="1" ht="18" x14ac:dyDescent="0.55000000000000004">
      <c r="A1885" s="145"/>
      <c r="B1885" s="153"/>
      <c r="C1885" s="154"/>
      <c r="D1885" s="155"/>
    </row>
    <row r="1886" spans="1:4" s="51" customFormat="1" ht="18" x14ac:dyDescent="0.55000000000000004">
      <c r="A1886" s="145"/>
      <c r="B1886" s="153"/>
      <c r="C1886" s="154"/>
      <c r="D1886" s="155"/>
    </row>
    <row r="1887" spans="1:4" s="51" customFormat="1" ht="18" x14ac:dyDescent="0.55000000000000004">
      <c r="A1887" s="145"/>
      <c r="B1887" s="153"/>
      <c r="C1887" s="154"/>
      <c r="D1887" s="155"/>
    </row>
    <row r="1888" spans="1:4" s="51" customFormat="1" ht="18" x14ac:dyDescent="0.55000000000000004">
      <c r="A1888" s="145"/>
      <c r="B1888" s="153"/>
      <c r="C1888" s="154"/>
      <c r="D1888" s="155"/>
    </row>
    <row r="1889" spans="1:4" s="51" customFormat="1" ht="18" x14ac:dyDescent="0.55000000000000004">
      <c r="A1889" s="145"/>
      <c r="B1889" s="153"/>
      <c r="C1889" s="154"/>
      <c r="D1889" s="155"/>
    </row>
    <row r="1890" spans="1:4" s="51" customFormat="1" ht="18" x14ac:dyDescent="0.55000000000000004">
      <c r="A1890" s="145"/>
      <c r="B1890" s="153"/>
      <c r="C1890" s="154"/>
      <c r="D1890" s="155"/>
    </row>
    <row r="1891" spans="1:4" s="51" customFormat="1" ht="18" x14ac:dyDescent="0.55000000000000004">
      <c r="A1891" s="145"/>
      <c r="B1891" s="153"/>
      <c r="C1891" s="154"/>
      <c r="D1891" s="155"/>
    </row>
    <row r="1892" spans="1:4" s="51" customFormat="1" ht="18" x14ac:dyDescent="0.55000000000000004">
      <c r="A1892" s="145"/>
      <c r="B1892" s="153"/>
      <c r="C1892" s="154"/>
      <c r="D1892" s="155"/>
    </row>
    <row r="1893" spans="1:4" s="51" customFormat="1" ht="18" x14ac:dyDescent="0.55000000000000004">
      <c r="A1893" s="145"/>
      <c r="B1893" s="153"/>
      <c r="C1893" s="154"/>
      <c r="D1893" s="155"/>
    </row>
    <row r="1894" spans="1:4" s="51" customFormat="1" ht="18" x14ac:dyDescent="0.55000000000000004">
      <c r="A1894" s="145"/>
      <c r="B1894" s="153"/>
      <c r="C1894" s="154"/>
      <c r="D1894" s="155"/>
    </row>
    <row r="1895" spans="1:4" s="51" customFormat="1" ht="18" x14ac:dyDescent="0.55000000000000004">
      <c r="A1895" s="145"/>
      <c r="B1895" s="153"/>
      <c r="C1895" s="154"/>
      <c r="D1895" s="155"/>
    </row>
    <row r="1896" spans="1:4" s="51" customFormat="1" ht="18" x14ac:dyDescent="0.55000000000000004">
      <c r="A1896" s="145"/>
      <c r="B1896" s="153"/>
      <c r="C1896" s="154"/>
      <c r="D1896" s="155"/>
    </row>
    <row r="1897" spans="1:4" s="51" customFormat="1" ht="18" x14ac:dyDescent="0.55000000000000004">
      <c r="A1897" s="145"/>
      <c r="B1897" s="153"/>
      <c r="C1897" s="154"/>
      <c r="D1897" s="155"/>
    </row>
    <row r="1898" spans="1:4" s="51" customFormat="1" ht="18" x14ac:dyDescent="0.55000000000000004">
      <c r="A1898" s="145"/>
      <c r="B1898" s="153"/>
      <c r="C1898" s="154"/>
      <c r="D1898" s="155"/>
    </row>
    <row r="1899" spans="1:4" s="51" customFormat="1" ht="18" x14ac:dyDescent="0.55000000000000004">
      <c r="A1899" s="145"/>
      <c r="B1899" s="153"/>
      <c r="C1899" s="154"/>
      <c r="D1899" s="155"/>
    </row>
    <row r="1900" spans="1:4" s="51" customFormat="1" ht="18" x14ac:dyDescent="0.55000000000000004">
      <c r="A1900" s="145"/>
      <c r="B1900" s="153"/>
      <c r="C1900" s="154"/>
      <c r="D1900" s="155"/>
    </row>
    <row r="1901" spans="1:4" s="51" customFormat="1" ht="18" x14ac:dyDescent="0.55000000000000004">
      <c r="A1901" s="145"/>
      <c r="B1901" s="153"/>
      <c r="C1901" s="154"/>
      <c r="D1901" s="155"/>
    </row>
    <row r="1902" spans="1:4" s="51" customFormat="1" ht="18" x14ac:dyDescent="0.55000000000000004">
      <c r="A1902" s="145"/>
      <c r="B1902" s="153"/>
      <c r="C1902" s="154"/>
      <c r="D1902" s="155"/>
    </row>
    <row r="1903" spans="1:4" s="51" customFormat="1" ht="18" x14ac:dyDescent="0.55000000000000004">
      <c r="A1903" s="145"/>
      <c r="B1903" s="153"/>
      <c r="C1903" s="154"/>
      <c r="D1903" s="155"/>
    </row>
    <row r="1904" spans="1:4" s="51" customFormat="1" ht="18" x14ac:dyDescent="0.55000000000000004">
      <c r="A1904" s="145"/>
      <c r="B1904" s="153"/>
      <c r="C1904" s="154"/>
      <c r="D1904" s="155"/>
    </row>
    <row r="1905" spans="1:4" s="51" customFormat="1" ht="18" x14ac:dyDescent="0.55000000000000004">
      <c r="A1905" s="145"/>
      <c r="B1905" s="153"/>
      <c r="C1905" s="154"/>
      <c r="D1905" s="155"/>
    </row>
    <row r="1906" spans="1:4" s="51" customFormat="1" ht="18" x14ac:dyDescent="0.55000000000000004">
      <c r="A1906" s="145"/>
      <c r="B1906" s="153"/>
      <c r="C1906" s="154"/>
      <c r="D1906" s="155"/>
    </row>
    <row r="1907" spans="1:4" s="51" customFormat="1" ht="18" x14ac:dyDescent="0.55000000000000004">
      <c r="A1907" s="145"/>
      <c r="B1907" s="153"/>
      <c r="C1907" s="154"/>
      <c r="D1907" s="155"/>
    </row>
    <row r="1908" spans="1:4" s="51" customFormat="1" ht="18" x14ac:dyDescent="0.55000000000000004">
      <c r="A1908" s="145"/>
      <c r="B1908" s="153"/>
      <c r="C1908" s="154"/>
      <c r="D1908" s="155"/>
    </row>
    <row r="1909" spans="1:4" s="51" customFormat="1" ht="18" x14ac:dyDescent="0.55000000000000004">
      <c r="A1909" s="145"/>
      <c r="B1909" s="153"/>
      <c r="C1909" s="154"/>
      <c r="D1909" s="155"/>
    </row>
    <row r="1910" spans="1:4" s="51" customFormat="1" ht="18" x14ac:dyDescent="0.55000000000000004">
      <c r="A1910" s="145"/>
      <c r="B1910" s="153"/>
      <c r="C1910" s="154"/>
      <c r="D1910" s="155"/>
    </row>
    <row r="1911" spans="1:4" s="51" customFormat="1" ht="18" x14ac:dyDescent="0.55000000000000004">
      <c r="A1911" s="145"/>
      <c r="B1911" s="153"/>
      <c r="C1911" s="154"/>
      <c r="D1911" s="155"/>
    </row>
    <row r="1912" spans="1:4" s="51" customFormat="1" ht="18" x14ac:dyDescent="0.55000000000000004">
      <c r="A1912" s="145"/>
      <c r="B1912" s="153"/>
      <c r="C1912" s="154"/>
      <c r="D1912" s="155"/>
    </row>
    <row r="1913" spans="1:4" s="51" customFormat="1" ht="18" x14ac:dyDescent="0.55000000000000004">
      <c r="A1913" s="145"/>
      <c r="B1913" s="153"/>
      <c r="C1913" s="154"/>
      <c r="D1913" s="155"/>
    </row>
    <row r="1914" spans="1:4" s="51" customFormat="1" ht="18" x14ac:dyDescent="0.55000000000000004">
      <c r="A1914" s="145"/>
      <c r="B1914" s="153"/>
      <c r="C1914" s="154"/>
      <c r="D1914" s="155"/>
    </row>
    <row r="1915" spans="1:4" s="51" customFormat="1" ht="18" x14ac:dyDescent="0.55000000000000004">
      <c r="A1915" s="145"/>
      <c r="B1915" s="153"/>
      <c r="C1915" s="154"/>
      <c r="D1915" s="155"/>
    </row>
    <row r="1916" spans="1:4" s="51" customFormat="1" ht="18" x14ac:dyDescent="0.55000000000000004">
      <c r="A1916" s="145"/>
      <c r="B1916" s="153"/>
      <c r="C1916" s="154"/>
      <c r="D1916" s="155"/>
    </row>
    <row r="1917" spans="1:4" s="51" customFormat="1" ht="18" x14ac:dyDescent="0.55000000000000004">
      <c r="A1917" s="145"/>
      <c r="B1917" s="153"/>
      <c r="C1917" s="154"/>
      <c r="D1917" s="155"/>
    </row>
    <row r="1918" spans="1:4" s="51" customFormat="1" ht="18" x14ac:dyDescent="0.55000000000000004">
      <c r="A1918" s="145"/>
      <c r="B1918" s="153"/>
      <c r="C1918" s="154"/>
      <c r="D1918" s="155"/>
    </row>
    <row r="1919" spans="1:4" s="51" customFormat="1" ht="18" x14ac:dyDescent="0.55000000000000004">
      <c r="A1919" s="145"/>
      <c r="B1919" s="153"/>
      <c r="C1919" s="154"/>
      <c r="D1919" s="155"/>
    </row>
    <row r="1920" spans="1:4" s="51" customFormat="1" ht="18" x14ac:dyDescent="0.55000000000000004">
      <c r="A1920" s="145"/>
      <c r="B1920" s="153"/>
      <c r="C1920" s="154"/>
      <c r="D1920" s="155"/>
    </row>
    <row r="1921" spans="1:4" s="51" customFormat="1" ht="18" x14ac:dyDescent="0.55000000000000004">
      <c r="A1921" s="145"/>
      <c r="B1921" s="153"/>
      <c r="C1921" s="154"/>
      <c r="D1921" s="155"/>
    </row>
    <row r="1922" spans="1:4" s="51" customFormat="1" ht="18" x14ac:dyDescent="0.55000000000000004">
      <c r="A1922" s="145"/>
      <c r="B1922" s="153"/>
      <c r="C1922" s="154"/>
      <c r="D1922" s="155"/>
    </row>
    <row r="1923" spans="1:4" s="51" customFormat="1" ht="18" x14ac:dyDescent="0.55000000000000004">
      <c r="A1923" s="145"/>
      <c r="B1923" s="153"/>
      <c r="C1923" s="154"/>
      <c r="D1923" s="155"/>
    </row>
    <row r="1924" spans="1:4" s="51" customFormat="1" ht="18" x14ac:dyDescent="0.55000000000000004">
      <c r="A1924" s="145"/>
      <c r="B1924" s="153"/>
      <c r="C1924" s="154"/>
      <c r="D1924" s="155"/>
    </row>
    <row r="1925" spans="1:4" s="51" customFormat="1" ht="18" x14ac:dyDescent="0.55000000000000004">
      <c r="A1925" s="145"/>
      <c r="B1925" s="153"/>
      <c r="C1925" s="154"/>
      <c r="D1925" s="155"/>
    </row>
    <row r="1926" spans="1:4" s="51" customFormat="1" ht="18" x14ac:dyDescent="0.55000000000000004">
      <c r="A1926" s="145"/>
      <c r="B1926" s="153"/>
      <c r="C1926" s="154"/>
      <c r="D1926" s="155"/>
    </row>
    <row r="1927" spans="1:4" s="51" customFormat="1" ht="18" x14ac:dyDescent="0.55000000000000004">
      <c r="A1927" s="145"/>
      <c r="B1927" s="153"/>
      <c r="C1927" s="154"/>
      <c r="D1927" s="155"/>
    </row>
    <row r="1928" spans="1:4" s="51" customFormat="1" ht="18" x14ac:dyDescent="0.55000000000000004">
      <c r="A1928" s="145"/>
      <c r="B1928" s="153"/>
      <c r="C1928" s="154"/>
      <c r="D1928" s="155"/>
    </row>
    <row r="1929" spans="1:4" s="51" customFormat="1" ht="18" x14ac:dyDescent="0.55000000000000004">
      <c r="A1929" s="145"/>
      <c r="B1929" s="153"/>
      <c r="C1929" s="154"/>
      <c r="D1929" s="155"/>
    </row>
    <row r="1930" spans="1:4" s="51" customFormat="1" ht="18" x14ac:dyDescent="0.55000000000000004">
      <c r="A1930" s="145"/>
      <c r="B1930" s="153"/>
      <c r="C1930" s="154"/>
      <c r="D1930" s="155"/>
    </row>
    <row r="1931" spans="1:4" s="51" customFormat="1" ht="18" x14ac:dyDescent="0.55000000000000004">
      <c r="A1931" s="145"/>
      <c r="B1931" s="153"/>
      <c r="C1931" s="154"/>
      <c r="D1931" s="155"/>
    </row>
    <row r="1932" spans="1:4" s="51" customFormat="1" ht="18" x14ac:dyDescent="0.55000000000000004">
      <c r="A1932" s="145"/>
      <c r="B1932" s="153"/>
      <c r="C1932" s="154"/>
      <c r="D1932" s="155"/>
    </row>
    <row r="1933" spans="1:4" s="51" customFormat="1" ht="18" x14ac:dyDescent="0.55000000000000004">
      <c r="A1933" s="145"/>
      <c r="B1933" s="153"/>
      <c r="C1933" s="154"/>
      <c r="D1933" s="155"/>
    </row>
    <row r="1934" spans="1:4" s="51" customFormat="1" ht="18" x14ac:dyDescent="0.55000000000000004">
      <c r="A1934" s="145"/>
      <c r="B1934" s="153"/>
      <c r="C1934" s="154"/>
      <c r="D1934" s="155"/>
    </row>
    <row r="1935" spans="1:4" s="51" customFormat="1" ht="18" x14ac:dyDescent="0.55000000000000004">
      <c r="A1935" s="145"/>
      <c r="B1935" s="153"/>
      <c r="C1935" s="154"/>
      <c r="D1935" s="155"/>
    </row>
    <row r="1936" spans="1:4" s="51" customFormat="1" ht="18" x14ac:dyDescent="0.55000000000000004">
      <c r="A1936" s="145"/>
      <c r="B1936" s="153"/>
      <c r="C1936" s="154"/>
      <c r="D1936" s="155"/>
    </row>
    <row r="1937" spans="1:4" s="51" customFormat="1" ht="18" x14ac:dyDescent="0.55000000000000004">
      <c r="A1937" s="145"/>
      <c r="B1937" s="153"/>
      <c r="C1937" s="154"/>
      <c r="D1937" s="155"/>
    </row>
    <row r="1938" spans="1:4" s="51" customFormat="1" ht="18" x14ac:dyDescent="0.55000000000000004">
      <c r="A1938" s="145"/>
      <c r="B1938" s="153"/>
      <c r="C1938" s="154"/>
      <c r="D1938" s="155"/>
    </row>
    <row r="1939" spans="1:4" s="51" customFormat="1" ht="18" x14ac:dyDescent="0.55000000000000004">
      <c r="A1939" s="145"/>
      <c r="B1939" s="153"/>
      <c r="C1939" s="154"/>
      <c r="D1939" s="155"/>
    </row>
    <row r="1940" spans="1:4" s="51" customFormat="1" ht="18" x14ac:dyDescent="0.55000000000000004">
      <c r="A1940" s="145"/>
      <c r="B1940" s="153"/>
      <c r="C1940" s="154"/>
      <c r="D1940" s="155"/>
    </row>
    <row r="1941" spans="1:4" s="51" customFormat="1" ht="18" x14ac:dyDescent="0.55000000000000004">
      <c r="A1941" s="145"/>
      <c r="B1941" s="153"/>
      <c r="C1941" s="154"/>
      <c r="D1941" s="155"/>
    </row>
    <row r="1942" spans="1:4" s="51" customFormat="1" ht="18" x14ac:dyDescent="0.55000000000000004">
      <c r="A1942" s="145"/>
      <c r="B1942" s="153"/>
      <c r="C1942" s="154"/>
      <c r="D1942" s="155"/>
    </row>
    <row r="1943" spans="1:4" s="51" customFormat="1" ht="18" x14ac:dyDescent="0.55000000000000004">
      <c r="A1943" s="145"/>
      <c r="B1943" s="153"/>
      <c r="C1943" s="154"/>
      <c r="D1943" s="155"/>
    </row>
    <row r="1944" spans="1:4" s="51" customFormat="1" ht="18" x14ac:dyDescent="0.55000000000000004">
      <c r="A1944" s="145"/>
      <c r="B1944" s="153"/>
      <c r="C1944" s="154"/>
      <c r="D1944" s="155"/>
    </row>
    <row r="1945" spans="1:4" s="51" customFormat="1" ht="18" x14ac:dyDescent="0.55000000000000004">
      <c r="A1945" s="145"/>
      <c r="B1945" s="153"/>
      <c r="C1945" s="154"/>
      <c r="D1945" s="155"/>
    </row>
    <row r="1946" spans="1:4" s="51" customFormat="1" ht="18" x14ac:dyDescent="0.55000000000000004">
      <c r="A1946" s="145"/>
      <c r="B1946" s="153"/>
      <c r="C1946" s="154"/>
      <c r="D1946" s="155"/>
    </row>
    <row r="1947" spans="1:4" s="51" customFormat="1" ht="18" x14ac:dyDescent="0.55000000000000004">
      <c r="A1947" s="145"/>
      <c r="B1947" s="153"/>
      <c r="C1947" s="154"/>
      <c r="D1947" s="155"/>
    </row>
    <row r="1948" spans="1:4" s="51" customFormat="1" ht="18" x14ac:dyDescent="0.55000000000000004">
      <c r="A1948" s="145"/>
      <c r="B1948" s="153"/>
      <c r="C1948" s="154"/>
      <c r="D1948" s="155"/>
    </row>
    <row r="1949" spans="1:4" s="51" customFormat="1" ht="18" x14ac:dyDescent="0.55000000000000004">
      <c r="A1949" s="145"/>
      <c r="B1949" s="153"/>
      <c r="C1949" s="154"/>
      <c r="D1949" s="155"/>
    </row>
    <row r="1950" spans="1:4" s="51" customFormat="1" ht="18" x14ac:dyDescent="0.55000000000000004">
      <c r="A1950" s="145"/>
      <c r="B1950" s="153"/>
      <c r="C1950" s="154"/>
      <c r="D1950" s="155"/>
    </row>
    <row r="1951" spans="1:4" s="51" customFormat="1" ht="18" x14ac:dyDescent="0.55000000000000004">
      <c r="A1951" s="145"/>
      <c r="B1951" s="153"/>
      <c r="C1951" s="154"/>
      <c r="D1951" s="155"/>
    </row>
    <row r="1952" spans="1:4" s="51" customFormat="1" ht="18" x14ac:dyDescent="0.55000000000000004">
      <c r="A1952" s="145"/>
      <c r="B1952" s="153"/>
      <c r="C1952" s="154"/>
      <c r="D1952" s="155"/>
    </row>
    <row r="1953" spans="1:4" s="51" customFormat="1" ht="18" x14ac:dyDescent="0.55000000000000004">
      <c r="A1953" s="145"/>
      <c r="B1953" s="153"/>
      <c r="C1953" s="154"/>
      <c r="D1953" s="155"/>
    </row>
    <row r="1954" spans="1:4" s="51" customFormat="1" ht="18" x14ac:dyDescent="0.55000000000000004">
      <c r="A1954" s="145"/>
      <c r="B1954" s="153"/>
      <c r="C1954" s="154"/>
      <c r="D1954" s="155"/>
    </row>
    <row r="1955" spans="1:4" s="51" customFormat="1" ht="18" x14ac:dyDescent="0.55000000000000004">
      <c r="A1955" s="145"/>
      <c r="B1955" s="153"/>
      <c r="C1955" s="154"/>
      <c r="D1955" s="155"/>
    </row>
    <row r="1956" spans="1:4" s="51" customFormat="1" ht="18" x14ac:dyDescent="0.55000000000000004">
      <c r="A1956" s="145"/>
      <c r="B1956" s="153"/>
      <c r="C1956" s="154"/>
      <c r="D1956" s="155"/>
    </row>
    <row r="1957" spans="1:4" s="51" customFormat="1" ht="18" x14ac:dyDescent="0.55000000000000004">
      <c r="A1957" s="145"/>
      <c r="B1957" s="153"/>
      <c r="C1957" s="154"/>
      <c r="D1957" s="155"/>
    </row>
    <row r="1958" spans="1:4" s="51" customFormat="1" ht="18" x14ac:dyDescent="0.55000000000000004">
      <c r="A1958" s="145"/>
      <c r="B1958" s="153"/>
      <c r="C1958" s="154"/>
      <c r="D1958" s="155"/>
    </row>
    <row r="1959" spans="1:4" s="51" customFormat="1" ht="18" x14ac:dyDescent="0.55000000000000004">
      <c r="A1959" s="145"/>
      <c r="B1959" s="153"/>
      <c r="C1959" s="154"/>
      <c r="D1959" s="155"/>
    </row>
    <row r="1960" spans="1:4" s="51" customFormat="1" ht="18" x14ac:dyDescent="0.55000000000000004">
      <c r="A1960" s="145"/>
      <c r="B1960" s="153"/>
      <c r="C1960" s="154"/>
      <c r="D1960" s="155"/>
    </row>
    <row r="1961" spans="1:4" s="51" customFormat="1" ht="18" x14ac:dyDescent="0.55000000000000004">
      <c r="A1961" s="145"/>
      <c r="B1961" s="153"/>
      <c r="C1961" s="154"/>
      <c r="D1961" s="155"/>
    </row>
    <row r="1962" spans="1:4" s="51" customFormat="1" ht="18" x14ac:dyDescent="0.55000000000000004">
      <c r="A1962" s="145"/>
      <c r="B1962" s="153"/>
      <c r="C1962" s="154"/>
      <c r="D1962" s="155"/>
    </row>
    <row r="1963" spans="1:4" s="51" customFormat="1" ht="18" x14ac:dyDescent="0.55000000000000004">
      <c r="A1963" s="145"/>
      <c r="B1963" s="153"/>
      <c r="C1963" s="154"/>
      <c r="D1963" s="155"/>
    </row>
    <row r="1964" spans="1:4" s="51" customFormat="1" ht="18" x14ac:dyDescent="0.55000000000000004">
      <c r="A1964" s="145"/>
      <c r="B1964" s="153"/>
      <c r="C1964" s="154"/>
      <c r="D1964" s="155"/>
    </row>
    <row r="1965" spans="1:4" s="51" customFormat="1" ht="18" x14ac:dyDescent="0.55000000000000004">
      <c r="A1965" s="145"/>
      <c r="B1965" s="153"/>
      <c r="C1965" s="154"/>
      <c r="D1965" s="155"/>
    </row>
    <row r="1966" spans="1:4" s="51" customFormat="1" ht="18" x14ac:dyDescent="0.55000000000000004">
      <c r="A1966" s="145"/>
      <c r="B1966" s="153"/>
      <c r="C1966" s="154"/>
      <c r="D1966" s="155"/>
    </row>
    <row r="1967" spans="1:4" s="51" customFormat="1" ht="18" x14ac:dyDescent="0.55000000000000004">
      <c r="A1967" s="145"/>
      <c r="B1967" s="153"/>
      <c r="C1967" s="154"/>
      <c r="D1967" s="155"/>
    </row>
    <row r="1968" spans="1:4" s="51" customFormat="1" ht="18" x14ac:dyDescent="0.55000000000000004">
      <c r="A1968" s="145"/>
      <c r="B1968" s="153"/>
      <c r="C1968" s="154"/>
      <c r="D1968" s="155"/>
    </row>
    <row r="1969" spans="1:4" s="51" customFormat="1" ht="18" x14ac:dyDescent="0.55000000000000004">
      <c r="A1969" s="145"/>
      <c r="B1969" s="153"/>
      <c r="C1969" s="154"/>
      <c r="D1969" s="155"/>
    </row>
    <row r="1970" spans="1:4" s="51" customFormat="1" ht="18" x14ac:dyDescent="0.55000000000000004">
      <c r="A1970" s="145"/>
      <c r="B1970" s="153"/>
      <c r="C1970" s="154"/>
      <c r="D1970" s="155"/>
    </row>
    <row r="1971" spans="1:4" s="51" customFormat="1" ht="18" x14ac:dyDescent="0.55000000000000004">
      <c r="A1971" s="145"/>
      <c r="B1971" s="153"/>
      <c r="C1971" s="154"/>
      <c r="D1971" s="155"/>
    </row>
    <row r="1972" spans="1:4" s="51" customFormat="1" ht="18" x14ac:dyDescent="0.55000000000000004">
      <c r="A1972" s="145"/>
      <c r="B1972" s="153"/>
      <c r="C1972" s="154"/>
      <c r="D1972" s="155"/>
    </row>
    <row r="1973" spans="1:4" s="51" customFormat="1" ht="18" x14ac:dyDescent="0.55000000000000004">
      <c r="A1973" s="145"/>
      <c r="B1973" s="153"/>
      <c r="C1973" s="154"/>
      <c r="D1973" s="155"/>
    </row>
    <row r="1974" spans="1:4" s="51" customFormat="1" ht="18" x14ac:dyDescent="0.55000000000000004">
      <c r="A1974" s="145"/>
      <c r="B1974" s="153"/>
      <c r="C1974" s="154"/>
      <c r="D1974" s="155"/>
    </row>
    <row r="1975" spans="1:4" s="51" customFormat="1" ht="18" x14ac:dyDescent="0.55000000000000004">
      <c r="A1975" s="145"/>
      <c r="B1975" s="153"/>
      <c r="C1975" s="154"/>
      <c r="D1975" s="155"/>
    </row>
    <row r="1976" spans="1:4" s="51" customFormat="1" ht="18" x14ac:dyDescent="0.55000000000000004">
      <c r="A1976" s="145"/>
      <c r="B1976" s="153"/>
      <c r="C1976" s="154"/>
      <c r="D1976" s="155"/>
    </row>
    <row r="1977" spans="1:4" s="51" customFormat="1" ht="18" x14ac:dyDescent="0.55000000000000004">
      <c r="A1977" s="145"/>
      <c r="B1977" s="153"/>
      <c r="C1977" s="154"/>
      <c r="D1977" s="155"/>
    </row>
    <row r="1978" spans="1:4" s="51" customFormat="1" ht="18" x14ac:dyDescent="0.55000000000000004">
      <c r="A1978" s="145"/>
      <c r="B1978" s="153"/>
      <c r="C1978" s="154"/>
      <c r="D1978" s="155"/>
    </row>
    <row r="1979" spans="1:4" s="51" customFormat="1" ht="18" x14ac:dyDescent="0.55000000000000004">
      <c r="A1979" s="145"/>
      <c r="B1979" s="153"/>
      <c r="C1979" s="154"/>
      <c r="D1979" s="155"/>
    </row>
    <row r="1980" spans="1:4" s="51" customFormat="1" ht="18" x14ac:dyDescent="0.55000000000000004">
      <c r="A1980" s="145"/>
      <c r="B1980" s="153"/>
      <c r="C1980" s="154"/>
      <c r="D1980" s="155"/>
    </row>
    <row r="1981" spans="1:4" s="51" customFormat="1" ht="18" x14ac:dyDescent="0.55000000000000004">
      <c r="A1981" s="145"/>
      <c r="B1981" s="153"/>
      <c r="C1981" s="154"/>
      <c r="D1981" s="155"/>
    </row>
    <row r="1982" spans="1:4" s="51" customFormat="1" ht="18" x14ac:dyDescent="0.55000000000000004">
      <c r="A1982" s="145"/>
      <c r="B1982" s="153"/>
      <c r="C1982" s="154"/>
      <c r="D1982" s="155"/>
    </row>
    <row r="1983" spans="1:4" s="51" customFormat="1" ht="18" x14ac:dyDescent="0.55000000000000004">
      <c r="A1983" s="145"/>
      <c r="B1983" s="153"/>
      <c r="C1983" s="154"/>
      <c r="D1983" s="155"/>
    </row>
    <row r="1984" spans="1:4" s="51" customFormat="1" ht="18" x14ac:dyDescent="0.55000000000000004">
      <c r="A1984" s="145"/>
      <c r="B1984" s="153"/>
      <c r="C1984" s="154"/>
      <c r="D1984" s="155"/>
    </row>
    <row r="1985" spans="1:4" s="51" customFormat="1" ht="18" x14ac:dyDescent="0.55000000000000004">
      <c r="A1985" s="145"/>
      <c r="B1985" s="153"/>
      <c r="C1985" s="154"/>
      <c r="D1985" s="155"/>
    </row>
    <row r="1986" spans="1:4" s="51" customFormat="1" ht="18" x14ac:dyDescent="0.55000000000000004">
      <c r="A1986" s="145"/>
      <c r="B1986" s="153"/>
      <c r="C1986" s="154"/>
      <c r="D1986" s="155"/>
    </row>
    <row r="1987" spans="1:4" s="51" customFormat="1" ht="18" x14ac:dyDescent="0.55000000000000004">
      <c r="A1987" s="145"/>
      <c r="B1987" s="153"/>
      <c r="C1987" s="154"/>
      <c r="D1987" s="155"/>
    </row>
    <row r="1988" spans="1:4" s="51" customFormat="1" ht="18" x14ac:dyDescent="0.55000000000000004">
      <c r="A1988" s="145"/>
      <c r="B1988" s="153"/>
      <c r="C1988" s="154"/>
      <c r="D1988" s="155"/>
    </row>
    <row r="1989" spans="1:4" s="51" customFormat="1" ht="18" x14ac:dyDescent="0.55000000000000004">
      <c r="A1989" s="145"/>
      <c r="B1989" s="153"/>
      <c r="C1989" s="154"/>
      <c r="D1989" s="155"/>
    </row>
    <row r="1990" spans="1:4" s="51" customFormat="1" ht="18" x14ac:dyDescent="0.55000000000000004">
      <c r="A1990" s="145"/>
      <c r="B1990" s="153"/>
      <c r="C1990" s="154"/>
      <c r="D1990" s="155"/>
    </row>
    <row r="1991" spans="1:4" s="51" customFormat="1" ht="18" x14ac:dyDescent="0.55000000000000004">
      <c r="A1991" s="145"/>
      <c r="B1991" s="153"/>
      <c r="C1991" s="154"/>
      <c r="D1991" s="155"/>
    </row>
    <row r="1992" spans="1:4" s="51" customFormat="1" ht="18" x14ac:dyDescent="0.55000000000000004">
      <c r="A1992" s="145"/>
      <c r="B1992" s="153"/>
      <c r="C1992" s="154"/>
      <c r="D1992" s="155"/>
    </row>
    <row r="1993" spans="1:4" s="51" customFormat="1" ht="18" x14ac:dyDescent="0.55000000000000004">
      <c r="A1993" s="145"/>
      <c r="B1993" s="153"/>
      <c r="C1993" s="154"/>
      <c r="D1993" s="155"/>
    </row>
    <row r="1994" spans="1:4" s="51" customFormat="1" ht="18" x14ac:dyDescent="0.55000000000000004">
      <c r="A1994" s="145"/>
      <c r="B1994" s="153"/>
      <c r="C1994" s="154"/>
      <c r="D1994" s="155"/>
    </row>
    <row r="1995" spans="1:4" s="51" customFormat="1" ht="18" x14ac:dyDescent="0.55000000000000004">
      <c r="A1995" s="145"/>
      <c r="B1995" s="153"/>
      <c r="C1995" s="154"/>
      <c r="D1995" s="155"/>
    </row>
    <row r="1996" spans="1:4" s="51" customFormat="1" ht="18" x14ac:dyDescent="0.55000000000000004">
      <c r="A1996" s="145"/>
      <c r="B1996" s="153"/>
      <c r="C1996" s="154"/>
      <c r="D1996" s="155"/>
    </row>
    <row r="1997" spans="1:4" s="51" customFormat="1" ht="18" x14ac:dyDescent="0.55000000000000004">
      <c r="A1997" s="145"/>
      <c r="B1997" s="153"/>
      <c r="C1997" s="154"/>
      <c r="D1997" s="155"/>
    </row>
    <row r="1998" spans="1:4" s="51" customFormat="1" ht="18" x14ac:dyDescent="0.55000000000000004">
      <c r="A1998" s="145"/>
      <c r="B1998" s="153"/>
      <c r="C1998" s="154"/>
      <c r="D1998" s="155"/>
    </row>
    <row r="1999" spans="1:4" s="51" customFormat="1" ht="18" x14ac:dyDescent="0.55000000000000004">
      <c r="A1999" s="145"/>
      <c r="B1999" s="153"/>
      <c r="C1999" s="154"/>
      <c r="D1999" s="155"/>
    </row>
    <row r="2000" spans="1:4" s="51" customFormat="1" ht="18" x14ac:dyDescent="0.55000000000000004">
      <c r="A2000" s="145"/>
      <c r="B2000" s="153"/>
      <c r="C2000" s="154"/>
      <c r="D2000" s="155"/>
    </row>
    <row r="2001" spans="1:4" s="51" customFormat="1" ht="18" x14ac:dyDescent="0.55000000000000004">
      <c r="A2001" s="145"/>
      <c r="B2001" s="153"/>
      <c r="C2001" s="154"/>
      <c r="D2001" s="155"/>
    </row>
    <row r="2002" spans="1:4" s="51" customFormat="1" ht="18" x14ac:dyDescent="0.55000000000000004">
      <c r="A2002" s="145"/>
      <c r="B2002" s="153"/>
      <c r="C2002" s="154"/>
      <c r="D2002" s="155"/>
    </row>
    <row r="2003" spans="1:4" s="51" customFormat="1" ht="18" x14ac:dyDescent="0.55000000000000004">
      <c r="A2003" s="145"/>
      <c r="B2003" s="153"/>
      <c r="C2003" s="154"/>
      <c r="D2003" s="155"/>
    </row>
    <row r="2004" spans="1:4" s="51" customFormat="1" ht="18" x14ac:dyDescent="0.55000000000000004">
      <c r="A2004" s="145"/>
      <c r="B2004" s="153"/>
      <c r="C2004" s="154"/>
      <c r="D2004" s="155"/>
    </row>
    <row r="2005" spans="1:4" s="51" customFormat="1" ht="18" x14ac:dyDescent="0.55000000000000004">
      <c r="A2005" s="145"/>
      <c r="B2005" s="153"/>
      <c r="C2005" s="154"/>
      <c r="D2005" s="155"/>
    </row>
    <row r="2006" spans="1:4" s="51" customFormat="1" ht="18" x14ac:dyDescent="0.55000000000000004">
      <c r="A2006" s="145"/>
      <c r="B2006" s="153"/>
      <c r="C2006" s="154"/>
      <c r="D2006" s="155"/>
    </row>
    <row r="2007" spans="1:4" s="51" customFormat="1" ht="18" x14ac:dyDescent="0.55000000000000004">
      <c r="A2007" s="145"/>
      <c r="B2007" s="153"/>
      <c r="C2007" s="154"/>
      <c r="D2007" s="155"/>
    </row>
    <row r="2008" spans="1:4" s="51" customFormat="1" ht="18" x14ac:dyDescent="0.55000000000000004">
      <c r="A2008" s="145"/>
      <c r="B2008" s="153"/>
      <c r="C2008" s="154"/>
      <c r="D2008" s="155"/>
    </row>
    <row r="2009" spans="1:4" s="51" customFormat="1" ht="18" x14ac:dyDescent="0.55000000000000004">
      <c r="A2009" s="145"/>
      <c r="B2009" s="153"/>
      <c r="C2009" s="154"/>
      <c r="D2009" s="155"/>
    </row>
    <row r="2010" spans="1:4" s="51" customFormat="1" ht="18" x14ac:dyDescent="0.55000000000000004">
      <c r="A2010" s="145"/>
      <c r="B2010" s="153"/>
      <c r="C2010" s="154"/>
      <c r="D2010" s="155"/>
    </row>
    <row r="2011" spans="1:4" s="51" customFormat="1" ht="18" x14ac:dyDescent="0.55000000000000004">
      <c r="A2011" s="145"/>
      <c r="B2011" s="153"/>
      <c r="C2011" s="154"/>
      <c r="D2011" s="155"/>
    </row>
    <row r="2012" spans="1:4" s="51" customFormat="1" ht="18" x14ac:dyDescent="0.55000000000000004">
      <c r="A2012" s="145"/>
      <c r="B2012" s="153"/>
      <c r="C2012" s="154"/>
      <c r="D2012" s="155"/>
    </row>
    <row r="2013" spans="1:4" s="51" customFormat="1" ht="18" x14ac:dyDescent="0.55000000000000004">
      <c r="A2013" s="145"/>
      <c r="B2013" s="153"/>
      <c r="C2013" s="154"/>
      <c r="D2013" s="155"/>
    </row>
    <row r="2014" spans="1:4" s="51" customFormat="1" ht="18" x14ac:dyDescent="0.55000000000000004">
      <c r="A2014" s="145"/>
      <c r="B2014" s="153"/>
      <c r="C2014" s="154"/>
      <c r="D2014" s="155"/>
    </row>
    <row r="2015" spans="1:4" s="51" customFormat="1" ht="18" x14ac:dyDescent="0.55000000000000004">
      <c r="A2015" s="145"/>
      <c r="B2015" s="153"/>
      <c r="C2015" s="154"/>
      <c r="D2015" s="155"/>
    </row>
    <row r="2016" spans="1:4" s="51" customFormat="1" ht="18" x14ac:dyDescent="0.55000000000000004">
      <c r="A2016" s="145"/>
      <c r="B2016" s="153"/>
      <c r="C2016" s="154"/>
      <c r="D2016" s="155"/>
    </row>
    <row r="2017" spans="1:4" s="51" customFormat="1" ht="18" x14ac:dyDescent="0.55000000000000004">
      <c r="A2017" s="145"/>
      <c r="B2017" s="153"/>
      <c r="C2017" s="154"/>
      <c r="D2017" s="155"/>
    </row>
    <row r="2018" spans="1:4" s="51" customFormat="1" ht="18" x14ac:dyDescent="0.55000000000000004">
      <c r="A2018" s="145"/>
      <c r="B2018" s="153"/>
      <c r="C2018" s="154"/>
      <c r="D2018" s="155"/>
    </row>
    <row r="2019" spans="1:4" s="51" customFormat="1" ht="18" x14ac:dyDescent="0.55000000000000004">
      <c r="A2019" s="145"/>
      <c r="B2019" s="153"/>
      <c r="C2019" s="154"/>
      <c r="D2019" s="155"/>
    </row>
    <row r="2020" spans="1:4" s="51" customFormat="1" ht="18" x14ac:dyDescent="0.55000000000000004">
      <c r="A2020" s="145"/>
      <c r="B2020" s="153"/>
      <c r="C2020" s="154"/>
      <c r="D2020" s="155"/>
    </row>
    <row r="2021" spans="1:4" s="51" customFormat="1" ht="18" x14ac:dyDescent="0.55000000000000004">
      <c r="A2021" s="145"/>
      <c r="B2021" s="153"/>
      <c r="C2021" s="154"/>
      <c r="D2021" s="155"/>
    </row>
    <row r="2022" spans="1:4" s="51" customFormat="1" ht="18" x14ac:dyDescent="0.55000000000000004">
      <c r="A2022" s="145"/>
      <c r="B2022" s="153"/>
      <c r="C2022" s="154"/>
      <c r="D2022" s="155"/>
    </row>
    <row r="2023" spans="1:4" s="51" customFormat="1" ht="18" x14ac:dyDescent="0.55000000000000004">
      <c r="A2023" s="145"/>
      <c r="B2023" s="153"/>
      <c r="C2023" s="154"/>
      <c r="D2023" s="155"/>
    </row>
    <row r="2024" spans="1:4" s="51" customFormat="1" ht="18" x14ac:dyDescent="0.55000000000000004">
      <c r="A2024" s="145"/>
      <c r="B2024" s="153"/>
      <c r="C2024" s="154"/>
      <c r="D2024" s="155"/>
    </row>
    <row r="2025" spans="1:4" s="51" customFormat="1" ht="18" x14ac:dyDescent="0.55000000000000004">
      <c r="A2025" s="145"/>
      <c r="B2025" s="153"/>
      <c r="C2025" s="154"/>
      <c r="D2025" s="155"/>
    </row>
    <row r="2026" spans="1:4" s="51" customFormat="1" ht="18" x14ac:dyDescent="0.55000000000000004">
      <c r="A2026" s="145"/>
      <c r="B2026" s="153"/>
      <c r="C2026" s="154"/>
      <c r="D2026" s="155"/>
    </row>
    <row r="2027" spans="1:4" s="51" customFormat="1" ht="18" x14ac:dyDescent="0.55000000000000004">
      <c r="A2027" s="145"/>
      <c r="B2027" s="153"/>
      <c r="C2027" s="154"/>
      <c r="D2027" s="155"/>
    </row>
    <row r="2028" spans="1:4" s="51" customFormat="1" ht="18" x14ac:dyDescent="0.55000000000000004">
      <c r="A2028" s="145"/>
      <c r="B2028" s="153"/>
      <c r="C2028" s="154"/>
      <c r="D2028" s="155"/>
    </row>
    <row r="2029" spans="1:4" s="51" customFormat="1" ht="18" x14ac:dyDescent="0.55000000000000004">
      <c r="A2029" s="145"/>
      <c r="B2029" s="153"/>
      <c r="C2029" s="154"/>
      <c r="D2029" s="155"/>
    </row>
    <row r="2030" spans="1:4" s="51" customFormat="1" ht="18" x14ac:dyDescent="0.55000000000000004">
      <c r="A2030" s="145"/>
      <c r="B2030" s="153"/>
      <c r="C2030" s="154"/>
      <c r="D2030" s="155"/>
    </row>
    <row r="2031" spans="1:4" s="51" customFormat="1" ht="18" x14ac:dyDescent="0.55000000000000004">
      <c r="A2031" s="145"/>
      <c r="B2031" s="153"/>
      <c r="C2031" s="154"/>
      <c r="D2031" s="155"/>
    </row>
    <row r="2032" spans="1:4" s="51" customFormat="1" ht="18" x14ac:dyDescent="0.55000000000000004">
      <c r="A2032" s="145"/>
      <c r="B2032" s="153"/>
      <c r="C2032" s="154"/>
      <c r="D2032" s="155"/>
    </row>
    <row r="2033" spans="1:4" s="51" customFormat="1" ht="18" x14ac:dyDescent="0.55000000000000004">
      <c r="A2033" s="145"/>
      <c r="B2033" s="153"/>
      <c r="C2033" s="154"/>
      <c r="D2033" s="155"/>
    </row>
    <row r="2034" spans="1:4" s="51" customFormat="1" ht="18" x14ac:dyDescent="0.55000000000000004">
      <c r="A2034" s="145"/>
      <c r="B2034" s="153"/>
      <c r="C2034" s="154"/>
      <c r="D2034" s="155"/>
    </row>
    <row r="2035" spans="1:4" s="51" customFormat="1" ht="18" x14ac:dyDescent="0.55000000000000004">
      <c r="A2035" s="145"/>
      <c r="B2035" s="153"/>
      <c r="C2035" s="154"/>
      <c r="D2035" s="155"/>
    </row>
    <row r="2036" spans="1:4" s="51" customFormat="1" ht="18" x14ac:dyDescent="0.55000000000000004">
      <c r="A2036" s="145"/>
      <c r="B2036" s="153"/>
      <c r="C2036" s="154"/>
      <c r="D2036" s="155"/>
    </row>
    <row r="2037" spans="1:4" s="51" customFormat="1" ht="18" x14ac:dyDescent="0.55000000000000004">
      <c r="A2037" s="145"/>
      <c r="B2037" s="153"/>
      <c r="C2037" s="154"/>
      <c r="D2037" s="155"/>
    </row>
    <row r="2038" spans="1:4" s="51" customFormat="1" ht="18" x14ac:dyDescent="0.55000000000000004">
      <c r="A2038" s="145"/>
      <c r="B2038" s="153"/>
      <c r="C2038" s="154"/>
      <c r="D2038" s="155"/>
    </row>
    <row r="2039" spans="1:4" s="51" customFormat="1" ht="18" x14ac:dyDescent="0.55000000000000004">
      <c r="A2039" s="145"/>
      <c r="B2039" s="153"/>
      <c r="C2039" s="154"/>
      <c r="D2039" s="155"/>
    </row>
    <row r="2040" spans="1:4" s="51" customFormat="1" ht="18" x14ac:dyDescent="0.55000000000000004">
      <c r="A2040" s="145"/>
      <c r="B2040" s="153"/>
      <c r="C2040" s="154"/>
      <c r="D2040" s="155"/>
    </row>
    <row r="2041" spans="1:4" s="51" customFormat="1" ht="18" x14ac:dyDescent="0.55000000000000004">
      <c r="A2041" s="145"/>
      <c r="B2041" s="153"/>
      <c r="C2041" s="154"/>
      <c r="D2041" s="155"/>
    </row>
    <row r="2042" spans="1:4" s="51" customFormat="1" ht="18" x14ac:dyDescent="0.55000000000000004">
      <c r="A2042" s="145"/>
      <c r="B2042" s="153"/>
      <c r="C2042" s="154"/>
      <c r="D2042" s="155"/>
    </row>
    <row r="2043" spans="1:4" s="51" customFormat="1" ht="18" x14ac:dyDescent="0.55000000000000004">
      <c r="A2043" s="145"/>
      <c r="B2043" s="153"/>
      <c r="C2043" s="154"/>
      <c r="D2043" s="155"/>
    </row>
    <row r="2044" spans="1:4" s="51" customFormat="1" ht="18" x14ac:dyDescent="0.55000000000000004">
      <c r="A2044" s="145"/>
      <c r="B2044" s="153"/>
      <c r="C2044" s="154"/>
      <c r="D2044" s="155"/>
    </row>
    <row r="2045" spans="1:4" s="51" customFormat="1" ht="18" x14ac:dyDescent="0.55000000000000004">
      <c r="A2045" s="145"/>
      <c r="B2045" s="153"/>
      <c r="C2045" s="154"/>
      <c r="D2045" s="155"/>
    </row>
    <row r="2046" spans="1:4" s="51" customFormat="1" ht="18" x14ac:dyDescent="0.55000000000000004">
      <c r="A2046" s="145"/>
      <c r="B2046" s="153"/>
      <c r="C2046" s="154"/>
      <c r="D2046" s="155"/>
    </row>
    <row r="2047" spans="1:4" s="51" customFormat="1" ht="18" x14ac:dyDescent="0.55000000000000004">
      <c r="A2047" s="145"/>
      <c r="B2047" s="153"/>
      <c r="C2047" s="154"/>
      <c r="D2047" s="155"/>
    </row>
    <row r="2048" spans="1:4" s="51" customFormat="1" ht="18" x14ac:dyDescent="0.55000000000000004">
      <c r="A2048" s="145"/>
      <c r="B2048" s="153"/>
      <c r="C2048" s="154"/>
      <c r="D2048" s="155"/>
    </row>
    <row r="2049" spans="1:4" s="51" customFormat="1" ht="18" x14ac:dyDescent="0.55000000000000004">
      <c r="A2049" s="145"/>
      <c r="B2049" s="153"/>
      <c r="C2049" s="154"/>
      <c r="D2049" s="155"/>
    </row>
    <row r="2050" spans="1:4" s="51" customFormat="1" ht="18" x14ac:dyDescent="0.55000000000000004">
      <c r="A2050" s="145"/>
      <c r="B2050" s="153"/>
      <c r="C2050" s="154"/>
      <c r="D2050" s="155"/>
    </row>
    <row r="2051" spans="1:4" s="51" customFormat="1" ht="18" x14ac:dyDescent="0.55000000000000004">
      <c r="A2051" s="145"/>
      <c r="B2051" s="153"/>
      <c r="C2051" s="154"/>
      <c r="D2051" s="155"/>
    </row>
    <row r="2052" spans="1:4" s="51" customFormat="1" ht="18" x14ac:dyDescent="0.55000000000000004">
      <c r="A2052" s="145"/>
      <c r="B2052" s="153"/>
      <c r="C2052" s="154"/>
      <c r="D2052" s="155"/>
    </row>
    <row r="2053" spans="1:4" s="51" customFormat="1" ht="18" x14ac:dyDescent="0.55000000000000004">
      <c r="A2053" s="145"/>
      <c r="B2053" s="153"/>
      <c r="C2053" s="154"/>
      <c r="D2053" s="155"/>
    </row>
    <row r="2054" spans="1:4" s="51" customFormat="1" ht="18" x14ac:dyDescent="0.55000000000000004">
      <c r="A2054" s="145"/>
      <c r="B2054" s="153"/>
      <c r="C2054" s="154"/>
      <c r="D2054" s="155"/>
    </row>
    <row r="2055" spans="1:4" s="51" customFormat="1" ht="18" x14ac:dyDescent="0.55000000000000004">
      <c r="A2055" s="145"/>
      <c r="B2055" s="153"/>
      <c r="C2055" s="154"/>
      <c r="D2055" s="155"/>
    </row>
    <row r="2056" spans="1:4" s="51" customFormat="1" ht="18" x14ac:dyDescent="0.55000000000000004">
      <c r="A2056" s="145"/>
      <c r="B2056" s="153"/>
      <c r="C2056" s="154"/>
      <c r="D2056" s="155"/>
    </row>
    <row r="2057" spans="1:4" s="51" customFormat="1" ht="18" x14ac:dyDescent="0.55000000000000004">
      <c r="A2057" s="145"/>
      <c r="B2057" s="153"/>
      <c r="C2057" s="154"/>
      <c r="D2057" s="155"/>
    </row>
    <row r="2058" spans="1:4" s="51" customFormat="1" ht="18" x14ac:dyDescent="0.55000000000000004">
      <c r="A2058" s="145"/>
      <c r="B2058" s="153"/>
      <c r="C2058" s="154"/>
      <c r="D2058" s="155"/>
    </row>
    <row r="2059" spans="1:4" s="51" customFormat="1" ht="18" x14ac:dyDescent="0.55000000000000004">
      <c r="A2059" s="145"/>
      <c r="B2059" s="153"/>
      <c r="C2059" s="154"/>
      <c r="D2059" s="155"/>
    </row>
    <row r="2060" spans="1:4" s="51" customFormat="1" ht="18" x14ac:dyDescent="0.55000000000000004">
      <c r="A2060" s="145"/>
      <c r="B2060" s="153"/>
      <c r="C2060" s="154"/>
      <c r="D2060" s="155"/>
    </row>
    <row r="2061" spans="1:4" s="51" customFormat="1" ht="18" x14ac:dyDescent="0.55000000000000004">
      <c r="A2061" s="145"/>
      <c r="B2061" s="153"/>
      <c r="C2061" s="154"/>
      <c r="D2061" s="155"/>
    </row>
    <row r="2062" spans="1:4" s="51" customFormat="1" ht="18" x14ac:dyDescent="0.55000000000000004">
      <c r="A2062" s="145"/>
      <c r="B2062" s="153"/>
      <c r="C2062" s="154"/>
      <c r="D2062" s="155"/>
    </row>
    <row r="2063" spans="1:4" s="51" customFormat="1" ht="18" x14ac:dyDescent="0.55000000000000004">
      <c r="A2063" s="145"/>
      <c r="B2063" s="153"/>
      <c r="C2063" s="154"/>
      <c r="D2063" s="155"/>
    </row>
    <row r="2064" spans="1:4" s="51" customFormat="1" ht="18" x14ac:dyDescent="0.55000000000000004">
      <c r="A2064" s="145"/>
      <c r="B2064" s="153"/>
      <c r="C2064" s="154"/>
      <c r="D2064" s="155"/>
    </row>
    <row r="2065" spans="1:4" s="51" customFormat="1" ht="18" x14ac:dyDescent="0.55000000000000004">
      <c r="A2065" s="145"/>
      <c r="B2065" s="153"/>
      <c r="C2065" s="154"/>
      <c r="D2065" s="155"/>
    </row>
    <row r="2066" spans="1:4" s="51" customFormat="1" ht="18" x14ac:dyDescent="0.55000000000000004">
      <c r="A2066" s="145"/>
      <c r="B2066" s="153"/>
      <c r="C2066" s="154"/>
      <c r="D2066" s="155"/>
    </row>
    <row r="2067" spans="1:4" s="51" customFormat="1" ht="18" x14ac:dyDescent="0.55000000000000004">
      <c r="A2067" s="145"/>
      <c r="B2067" s="153"/>
      <c r="C2067" s="154"/>
      <c r="D2067" s="155"/>
    </row>
    <row r="2068" spans="1:4" s="51" customFormat="1" ht="18" x14ac:dyDescent="0.55000000000000004">
      <c r="A2068" s="145"/>
      <c r="B2068" s="153"/>
      <c r="C2068" s="154"/>
      <c r="D2068" s="155"/>
    </row>
    <row r="2069" spans="1:4" s="51" customFormat="1" ht="18" x14ac:dyDescent="0.55000000000000004">
      <c r="A2069" s="145"/>
      <c r="B2069" s="153"/>
      <c r="C2069" s="154"/>
      <c r="D2069" s="155"/>
    </row>
    <row r="2070" spans="1:4" s="51" customFormat="1" ht="18" x14ac:dyDescent="0.55000000000000004">
      <c r="A2070" s="145"/>
      <c r="B2070" s="153"/>
      <c r="C2070" s="154"/>
      <c r="D2070" s="155"/>
    </row>
    <row r="2071" spans="1:4" s="51" customFormat="1" ht="18" x14ac:dyDescent="0.55000000000000004">
      <c r="A2071" s="145"/>
      <c r="B2071" s="153"/>
      <c r="C2071" s="154"/>
      <c r="D2071" s="155"/>
    </row>
    <row r="2072" spans="1:4" s="51" customFormat="1" ht="18" x14ac:dyDescent="0.55000000000000004">
      <c r="A2072" s="145"/>
      <c r="B2072" s="153"/>
      <c r="C2072" s="154"/>
      <c r="D2072" s="155"/>
    </row>
    <row r="2073" spans="1:4" s="51" customFormat="1" ht="18" x14ac:dyDescent="0.55000000000000004">
      <c r="A2073" s="145"/>
      <c r="B2073" s="153"/>
      <c r="C2073" s="154"/>
      <c r="D2073" s="155"/>
    </row>
    <row r="2074" spans="1:4" s="51" customFormat="1" ht="18" x14ac:dyDescent="0.55000000000000004">
      <c r="A2074" s="145"/>
      <c r="B2074" s="153"/>
      <c r="C2074" s="154"/>
      <c r="D2074" s="155"/>
    </row>
    <row r="2075" spans="1:4" s="51" customFormat="1" ht="18" x14ac:dyDescent="0.55000000000000004">
      <c r="A2075" s="145"/>
      <c r="B2075" s="153"/>
      <c r="C2075" s="154"/>
      <c r="D2075" s="155"/>
    </row>
    <row r="2076" spans="1:4" s="51" customFormat="1" ht="18" x14ac:dyDescent="0.55000000000000004">
      <c r="A2076" s="145"/>
      <c r="B2076" s="153"/>
      <c r="C2076" s="154"/>
      <c r="D2076" s="155"/>
    </row>
    <row r="2077" spans="1:4" s="51" customFormat="1" ht="18" x14ac:dyDescent="0.55000000000000004">
      <c r="A2077" s="145"/>
      <c r="B2077" s="153"/>
      <c r="C2077" s="154"/>
      <c r="D2077" s="155"/>
    </row>
    <row r="2078" spans="1:4" s="51" customFormat="1" ht="18" x14ac:dyDescent="0.55000000000000004">
      <c r="A2078" s="145"/>
      <c r="B2078" s="153"/>
      <c r="C2078" s="154"/>
      <c r="D2078" s="155"/>
    </row>
    <row r="2079" spans="1:4" s="51" customFormat="1" ht="18" x14ac:dyDescent="0.55000000000000004">
      <c r="A2079" s="145"/>
      <c r="B2079" s="153"/>
      <c r="C2079" s="154"/>
      <c r="D2079" s="155"/>
    </row>
    <row r="2080" spans="1:4" s="51" customFormat="1" ht="18" x14ac:dyDescent="0.55000000000000004">
      <c r="A2080" s="145"/>
      <c r="B2080" s="153"/>
      <c r="C2080" s="154"/>
      <c r="D2080" s="155"/>
    </row>
    <row r="2081" spans="1:4" s="51" customFormat="1" ht="18" x14ac:dyDescent="0.55000000000000004">
      <c r="A2081" s="145"/>
      <c r="B2081" s="153"/>
      <c r="C2081" s="154"/>
      <c r="D2081" s="155"/>
    </row>
    <row r="2082" spans="1:4" s="51" customFormat="1" ht="18" x14ac:dyDescent="0.55000000000000004">
      <c r="A2082" s="145"/>
      <c r="B2082" s="153"/>
      <c r="C2082" s="154"/>
      <c r="D2082" s="155"/>
    </row>
    <row r="2083" spans="1:4" s="51" customFormat="1" ht="18" x14ac:dyDescent="0.55000000000000004">
      <c r="A2083" s="145"/>
      <c r="B2083" s="153"/>
      <c r="C2083" s="154"/>
      <c r="D2083" s="155"/>
    </row>
    <row r="2084" spans="1:4" s="51" customFormat="1" ht="18" x14ac:dyDescent="0.55000000000000004">
      <c r="A2084" s="145"/>
      <c r="B2084" s="153"/>
      <c r="C2084" s="154"/>
      <c r="D2084" s="155"/>
    </row>
    <row r="2085" spans="1:4" s="51" customFormat="1" ht="18" x14ac:dyDescent="0.55000000000000004">
      <c r="A2085" s="145"/>
      <c r="B2085" s="153"/>
      <c r="C2085" s="154"/>
      <c r="D2085" s="155"/>
    </row>
    <row r="2086" spans="1:4" s="51" customFormat="1" ht="18" x14ac:dyDescent="0.55000000000000004">
      <c r="A2086" s="145"/>
      <c r="B2086" s="153"/>
      <c r="C2086" s="154"/>
      <c r="D2086" s="155"/>
    </row>
    <row r="2087" spans="1:4" s="51" customFormat="1" ht="18" x14ac:dyDescent="0.55000000000000004">
      <c r="A2087" s="145"/>
      <c r="B2087" s="153"/>
      <c r="C2087" s="154"/>
      <c r="D2087" s="155"/>
    </row>
    <row r="2088" spans="1:4" s="51" customFormat="1" ht="18" x14ac:dyDescent="0.55000000000000004">
      <c r="A2088" s="145"/>
      <c r="B2088" s="153"/>
      <c r="C2088" s="154"/>
      <c r="D2088" s="155"/>
    </row>
    <row r="2089" spans="1:4" s="51" customFormat="1" ht="18" x14ac:dyDescent="0.55000000000000004">
      <c r="A2089" s="145"/>
      <c r="B2089" s="153"/>
      <c r="C2089" s="154"/>
      <c r="D2089" s="155"/>
    </row>
    <row r="2090" spans="1:4" s="51" customFormat="1" ht="18" x14ac:dyDescent="0.55000000000000004">
      <c r="A2090" s="145"/>
      <c r="B2090" s="153"/>
      <c r="C2090" s="154"/>
      <c r="D2090" s="155"/>
    </row>
    <row r="2091" spans="1:4" s="51" customFormat="1" ht="18" x14ac:dyDescent="0.55000000000000004">
      <c r="A2091" s="145"/>
      <c r="B2091" s="153"/>
      <c r="C2091" s="154"/>
      <c r="D2091" s="155"/>
    </row>
    <row r="2092" spans="1:4" s="51" customFormat="1" ht="18" x14ac:dyDescent="0.55000000000000004">
      <c r="A2092" s="145"/>
      <c r="B2092" s="153"/>
      <c r="C2092" s="154"/>
      <c r="D2092" s="155"/>
    </row>
    <row r="2093" spans="1:4" s="51" customFormat="1" ht="18" x14ac:dyDescent="0.55000000000000004">
      <c r="A2093" s="145"/>
      <c r="B2093" s="153"/>
      <c r="C2093" s="154"/>
      <c r="D2093" s="155"/>
    </row>
    <row r="2094" spans="1:4" s="51" customFormat="1" ht="18" x14ac:dyDescent="0.55000000000000004">
      <c r="A2094" s="145"/>
      <c r="B2094" s="153"/>
      <c r="C2094" s="154"/>
      <c r="D2094" s="155"/>
    </row>
    <row r="2095" spans="1:4" s="51" customFormat="1" ht="18" x14ac:dyDescent="0.55000000000000004">
      <c r="A2095" s="145"/>
      <c r="B2095" s="153"/>
      <c r="C2095" s="154"/>
      <c r="D2095" s="155"/>
    </row>
    <row r="2096" spans="1:4" s="51" customFormat="1" ht="18" x14ac:dyDescent="0.55000000000000004">
      <c r="A2096" s="145"/>
      <c r="B2096" s="153"/>
      <c r="C2096" s="154"/>
      <c r="D2096" s="155"/>
    </row>
    <row r="2097" spans="1:4" s="51" customFormat="1" ht="18" x14ac:dyDescent="0.55000000000000004">
      <c r="A2097" s="145"/>
      <c r="B2097" s="153"/>
      <c r="C2097" s="154"/>
      <c r="D2097" s="155"/>
    </row>
    <row r="2098" spans="1:4" s="51" customFormat="1" ht="18" x14ac:dyDescent="0.55000000000000004">
      <c r="A2098" s="145"/>
      <c r="B2098" s="153"/>
      <c r="C2098" s="154"/>
      <c r="D2098" s="155"/>
    </row>
    <row r="2099" spans="1:4" s="51" customFormat="1" ht="18" x14ac:dyDescent="0.55000000000000004">
      <c r="A2099" s="145"/>
      <c r="B2099" s="153"/>
      <c r="C2099" s="154"/>
      <c r="D2099" s="155"/>
    </row>
    <row r="2100" spans="1:4" s="51" customFormat="1" ht="18" x14ac:dyDescent="0.55000000000000004">
      <c r="A2100" s="145"/>
      <c r="B2100" s="153"/>
      <c r="C2100" s="154"/>
      <c r="D2100" s="155"/>
    </row>
    <row r="2101" spans="1:4" s="51" customFormat="1" ht="18" x14ac:dyDescent="0.55000000000000004">
      <c r="A2101" s="145"/>
      <c r="B2101" s="153"/>
      <c r="C2101" s="154"/>
      <c r="D2101" s="155"/>
    </row>
    <row r="2102" spans="1:4" s="51" customFormat="1" ht="18" x14ac:dyDescent="0.55000000000000004">
      <c r="A2102" s="145"/>
      <c r="B2102" s="153"/>
      <c r="C2102" s="154"/>
      <c r="D2102" s="155"/>
    </row>
    <row r="2103" spans="1:4" s="51" customFormat="1" ht="18" x14ac:dyDescent="0.55000000000000004">
      <c r="A2103" s="145"/>
      <c r="B2103" s="153"/>
      <c r="C2103" s="154"/>
      <c r="D2103" s="155"/>
    </row>
    <row r="2104" spans="1:4" s="51" customFormat="1" ht="18" x14ac:dyDescent="0.55000000000000004">
      <c r="A2104" s="145"/>
      <c r="B2104" s="153"/>
      <c r="C2104" s="154"/>
      <c r="D2104" s="155"/>
    </row>
    <row r="2105" spans="1:4" s="51" customFormat="1" ht="18" x14ac:dyDescent="0.55000000000000004">
      <c r="A2105" s="145"/>
      <c r="B2105" s="153"/>
      <c r="C2105" s="154"/>
      <c r="D2105" s="155"/>
    </row>
    <row r="2106" spans="1:4" s="51" customFormat="1" ht="18" x14ac:dyDescent="0.55000000000000004">
      <c r="A2106" s="145"/>
      <c r="B2106" s="153"/>
      <c r="C2106" s="154"/>
      <c r="D2106" s="155"/>
    </row>
    <row r="2107" spans="1:4" s="51" customFormat="1" ht="18" x14ac:dyDescent="0.55000000000000004">
      <c r="A2107" s="145"/>
      <c r="B2107" s="153"/>
      <c r="C2107" s="154"/>
      <c r="D2107" s="155"/>
    </row>
    <row r="2108" spans="1:4" s="51" customFormat="1" ht="18" x14ac:dyDescent="0.55000000000000004">
      <c r="A2108" s="145"/>
      <c r="B2108" s="153"/>
      <c r="C2108" s="154"/>
      <c r="D2108" s="155"/>
    </row>
    <row r="2109" spans="1:4" s="51" customFormat="1" ht="18" x14ac:dyDescent="0.55000000000000004">
      <c r="A2109" s="145"/>
      <c r="B2109" s="153"/>
      <c r="C2109" s="154"/>
      <c r="D2109" s="155"/>
    </row>
    <row r="2110" spans="1:4" s="51" customFormat="1" ht="18" x14ac:dyDescent="0.55000000000000004">
      <c r="A2110" s="145"/>
      <c r="B2110" s="153"/>
      <c r="C2110" s="154"/>
      <c r="D2110" s="155"/>
    </row>
    <row r="2111" spans="1:4" s="51" customFormat="1" ht="18" x14ac:dyDescent="0.55000000000000004">
      <c r="A2111" s="145"/>
      <c r="B2111" s="153"/>
      <c r="C2111" s="154"/>
      <c r="D2111" s="155"/>
    </row>
    <row r="2112" spans="1:4" s="51" customFormat="1" ht="18" x14ac:dyDescent="0.55000000000000004">
      <c r="A2112" s="145"/>
      <c r="B2112" s="153"/>
      <c r="C2112" s="154"/>
      <c r="D2112" s="155"/>
    </row>
    <row r="2113" spans="1:4" s="51" customFormat="1" ht="18" x14ac:dyDescent="0.55000000000000004">
      <c r="A2113" s="145"/>
      <c r="B2113" s="153"/>
      <c r="C2113" s="154"/>
      <c r="D2113" s="155"/>
    </row>
    <row r="2114" spans="1:4" s="51" customFormat="1" ht="18" x14ac:dyDescent="0.55000000000000004">
      <c r="A2114" s="145"/>
      <c r="B2114" s="153"/>
      <c r="C2114" s="154"/>
      <c r="D2114" s="155"/>
    </row>
    <row r="2115" spans="1:4" s="51" customFormat="1" ht="18" x14ac:dyDescent="0.55000000000000004">
      <c r="A2115" s="145"/>
      <c r="B2115" s="153"/>
      <c r="C2115" s="154"/>
      <c r="D2115" s="155"/>
    </row>
    <row r="2116" spans="1:4" s="51" customFormat="1" ht="18" x14ac:dyDescent="0.55000000000000004">
      <c r="A2116" s="145"/>
      <c r="B2116" s="153"/>
      <c r="C2116" s="154"/>
      <c r="D2116" s="155"/>
    </row>
    <row r="2117" spans="1:4" s="51" customFormat="1" ht="18" x14ac:dyDescent="0.55000000000000004">
      <c r="A2117" s="145"/>
      <c r="B2117" s="153"/>
      <c r="C2117" s="154"/>
      <c r="D2117" s="155"/>
    </row>
    <row r="2118" spans="1:4" s="51" customFormat="1" ht="18" x14ac:dyDescent="0.55000000000000004">
      <c r="A2118" s="145"/>
      <c r="B2118" s="153"/>
      <c r="C2118" s="154"/>
      <c r="D2118" s="155"/>
    </row>
    <row r="2119" spans="1:4" s="51" customFormat="1" ht="18" x14ac:dyDescent="0.55000000000000004">
      <c r="A2119" s="145"/>
      <c r="B2119" s="153"/>
      <c r="C2119" s="154"/>
      <c r="D2119" s="155"/>
    </row>
    <row r="2120" spans="1:4" s="51" customFormat="1" ht="18" x14ac:dyDescent="0.55000000000000004">
      <c r="A2120" s="145"/>
      <c r="B2120" s="153"/>
      <c r="C2120" s="154"/>
      <c r="D2120" s="155"/>
    </row>
    <row r="2121" spans="1:4" s="51" customFormat="1" ht="18" x14ac:dyDescent="0.55000000000000004">
      <c r="A2121" s="145"/>
      <c r="B2121" s="153"/>
      <c r="C2121" s="154"/>
      <c r="D2121" s="155"/>
    </row>
    <row r="2122" spans="1:4" s="51" customFormat="1" ht="18" x14ac:dyDescent="0.55000000000000004">
      <c r="A2122" s="145"/>
      <c r="B2122" s="153"/>
      <c r="C2122" s="154"/>
      <c r="D2122" s="155"/>
    </row>
    <row r="2123" spans="1:4" s="51" customFormat="1" ht="18" x14ac:dyDescent="0.55000000000000004">
      <c r="A2123" s="145"/>
      <c r="B2123" s="153"/>
      <c r="C2123" s="154"/>
      <c r="D2123" s="155"/>
    </row>
    <row r="2124" spans="1:4" s="51" customFormat="1" ht="18" x14ac:dyDescent="0.55000000000000004">
      <c r="A2124" s="145"/>
      <c r="B2124" s="153"/>
      <c r="C2124" s="154"/>
      <c r="D2124" s="155"/>
    </row>
    <row r="2125" spans="1:4" s="51" customFormat="1" ht="18" x14ac:dyDescent="0.55000000000000004">
      <c r="A2125" s="145"/>
      <c r="B2125" s="153"/>
      <c r="C2125" s="154"/>
      <c r="D2125" s="155"/>
    </row>
    <row r="2126" spans="1:4" s="51" customFormat="1" ht="18" x14ac:dyDescent="0.55000000000000004">
      <c r="A2126" s="145"/>
      <c r="B2126" s="153"/>
      <c r="C2126" s="154"/>
      <c r="D2126" s="155"/>
    </row>
    <row r="2127" spans="1:4" s="51" customFormat="1" ht="18" x14ac:dyDescent="0.55000000000000004">
      <c r="A2127" s="145"/>
      <c r="B2127" s="153"/>
      <c r="C2127" s="154"/>
      <c r="D2127" s="155"/>
    </row>
    <row r="2128" spans="1:4" s="51" customFormat="1" ht="18" x14ac:dyDescent="0.55000000000000004">
      <c r="A2128" s="145"/>
      <c r="B2128" s="153"/>
      <c r="C2128" s="154"/>
      <c r="D2128" s="155"/>
    </row>
    <row r="2129" spans="1:4" s="51" customFormat="1" ht="18" x14ac:dyDescent="0.55000000000000004">
      <c r="A2129" s="145"/>
      <c r="B2129" s="153"/>
      <c r="C2129" s="154"/>
      <c r="D2129" s="155"/>
    </row>
    <row r="2130" spans="1:4" s="51" customFormat="1" ht="18" x14ac:dyDescent="0.55000000000000004">
      <c r="A2130" s="145"/>
      <c r="B2130" s="153"/>
      <c r="C2130" s="154"/>
      <c r="D2130" s="155"/>
    </row>
    <row r="2131" spans="1:4" s="51" customFormat="1" ht="18" x14ac:dyDescent="0.55000000000000004">
      <c r="A2131" s="145"/>
      <c r="B2131" s="153"/>
      <c r="C2131" s="154"/>
      <c r="D2131" s="155"/>
    </row>
    <row r="2132" spans="1:4" s="51" customFormat="1" ht="18" x14ac:dyDescent="0.55000000000000004">
      <c r="A2132" s="145"/>
      <c r="B2132" s="153"/>
      <c r="C2132" s="154"/>
      <c r="D2132" s="155"/>
    </row>
    <row r="2133" spans="1:4" s="51" customFormat="1" ht="18" x14ac:dyDescent="0.55000000000000004">
      <c r="A2133" s="145"/>
      <c r="B2133" s="153"/>
      <c r="C2133" s="154"/>
      <c r="D2133" s="155"/>
    </row>
    <row r="2134" spans="1:4" s="51" customFormat="1" ht="18" x14ac:dyDescent="0.55000000000000004">
      <c r="A2134" s="145"/>
      <c r="B2134" s="153"/>
      <c r="C2134" s="154"/>
      <c r="D2134" s="155"/>
    </row>
    <row r="2135" spans="1:4" s="51" customFormat="1" ht="18" x14ac:dyDescent="0.55000000000000004">
      <c r="A2135" s="145"/>
      <c r="B2135" s="153"/>
      <c r="C2135" s="154"/>
      <c r="D2135" s="155"/>
    </row>
    <row r="2136" spans="1:4" s="51" customFormat="1" ht="18" x14ac:dyDescent="0.55000000000000004">
      <c r="A2136" s="145"/>
      <c r="B2136" s="153"/>
      <c r="C2136" s="154"/>
      <c r="D2136" s="155"/>
    </row>
    <row r="2137" spans="1:4" s="51" customFormat="1" ht="18" x14ac:dyDescent="0.55000000000000004">
      <c r="A2137" s="145"/>
      <c r="B2137" s="153"/>
      <c r="C2137" s="154"/>
      <c r="D2137" s="155"/>
    </row>
    <row r="2138" spans="1:4" s="51" customFormat="1" ht="18" x14ac:dyDescent="0.55000000000000004">
      <c r="A2138" s="145"/>
      <c r="B2138" s="153"/>
      <c r="C2138" s="154"/>
      <c r="D2138" s="155"/>
    </row>
    <row r="2139" spans="1:4" s="51" customFormat="1" ht="18" x14ac:dyDescent="0.55000000000000004">
      <c r="A2139" s="145"/>
      <c r="B2139" s="153"/>
      <c r="C2139" s="154"/>
      <c r="D2139" s="155"/>
    </row>
    <row r="2140" spans="1:4" s="51" customFormat="1" ht="18" x14ac:dyDescent="0.55000000000000004">
      <c r="A2140" s="145"/>
      <c r="B2140" s="153"/>
      <c r="C2140" s="154"/>
      <c r="D2140" s="155"/>
    </row>
    <row r="2141" spans="1:4" s="51" customFormat="1" ht="18" x14ac:dyDescent="0.55000000000000004">
      <c r="A2141" s="145"/>
      <c r="B2141" s="153"/>
      <c r="C2141" s="154"/>
      <c r="D2141" s="155"/>
    </row>
    <row r="2142" spans="1:4" s="51" customFormat="1" ht="18" x14ac:dyDescent="0.55000000000000004">
      <c r="A2142" s="145"/>
      <c r="B2142" s="153"/>
      <c r="C2142" s="154"/>
      <c r="D2142" s="155"/>
    </row>
    <row r="2143" spans="1:4" s="51" customFormat="1" ht="18" x14ac:dyDescent="0.55000000000000004">
      <c r="A2143" s="145"/>
      <c r="B2143" s="153"/>
      <c r="C2143" s="154"/>
      <c r="D2143" s="155"/>
    </row>
    <row r="2144" spans="1:4" s="51" customFormat="1" ht="18" x14ac:dyDescent="0.55000000000000004">
      <c r="A2144" s="145"/>
      <c r="B2144" s="153"/>
      <c r="C2144" s="154"/>
      <c r="D2144" s="155"/>
    </row>
    <row r="2145" spans="1:4" s="51" customFormat="1" ht="18" x14ac:dyDescent="0.55000000000000004">
      <c r="A2145" s="145"/>
      <c r="B2145" s="153"/>
      <c r="C2145" s="154"/>
      <c r="D2145" s="155"/>
    </row>
    <row r="2146" spans="1:4" s="51" customFormat="1" ht="18" x14ac:dyDescent="0.55000000000000004">
      <c r="A2146" s="145"/>
      <c r="B2146" s="153"/>
      <c r="C2146" s="154"/>
      <c r="D2146" s="155"/>
    </row>
    <row r="2147" spans="1:4" s="51" customFormat="1" ht="18" x14ac:dyDescent="0.55000000000000004">
      <c r="A2147" s="145"/>
      <c r="B2147" s="153"/>
      <c r="C2147" s="154"/>
      <c r="D2147" s="155"/>
    </row>
    <row r="2148" spans="1:4" s="51" customFormat="1" ht="18" x14ac:dyDescent="0.55000000000000004">
      <c r="A2148" s="145"/>
      <c r="B2148" s="153"/>
      <c r="C2148" s="154"/>
      <c r="D2148" s="155"/>
    </row>
    <row r="2149" spans="1:4" s="51" customFormat="1" ht="18" x14ac:dyDescent="0.55000000000000004">
      <c r="A2149" s="145"/>
      <c r="B2149" s="153"/>
      <c r="C2149" s="154"/>
      <c r="D2149" s="155"/>
    </row>
    <row r="2150" spans="1:4" s="51" customFormat="1" ht="18" x14ac:dyDescent="0.55000000000000004">
      <c r="A2150" s="145"/>
      <c r="B2150" s="153"/>
      <c r="C2150" s="154"/>
      <c r="D2150" s="155"/>
    </row>
    <row r="2151" spans="1:4" s="51" customFormat="1" ht="18" x14ac:dyDescent="0.55000000000000004">
      <c r="A2151" s="145"/>
      <c r="B2151" s="153"/>
      <c r="C2151" s="154"/>
      <c r="D2151" s="155"/>
    </row>
    <row r="2152" spans="1:4" s="51" customFormat="1" ht="18" x14ac:dyDescent="0.55000000000000004">
      <c r="A2152" s="145"/>
      <c r="B2152" s="153"/>
      <c r="C2152" s="154"/>
      <c r="D2152" s="155"/>
    </row>
    <row r="2153" spans="1:4" s="51" customFormat="1" ht="18" x14ac:dyDescent="0.55000000000000004">
      <c r="A2153" s="145"/>
      <c r="B2153" s="153"/>
      <c r="C2153" s="154"/>
      <c r="D2153" s="155"/>
    </row>
    <row r="2154" spans="1:4" s="51" customFormat="1" ht="18" x14ac:dyDescent="0.55000000000000004">
      <c r="A2154" s="145"/>
      <c r="B2154" s="153"/>
      <c r="C2154" s="154"/>
      <c r="D2154" s="155"/>
    </row>
    <row r="2155" spans="1:4" s="51" customFormat="1" ht="18" x14ac:dyDescent="0.55000000000000004">
      <c r="A2155" s="145"/>
      <c r="B2155" s="153"/>
      <c r="C2155" s="154"/>
      <c r="D2155" s="155"/>
    </row>
    <row r="2156" spans="1:4" s="51" customFormat="1" ht="18" x14ac:dyDescent="0.55000000000000004">
      <c r="A2156" s="145"/>
      <c r="B2156" s="153"/>
      <c r="C2156" s="154"/>
      <c r="D2156" s="155"/>
    </row>
    <row r="2157" spans="1:4" s="51" customFormat="1" ht="18" x14ac:dyDescent="0.55000000000000004">
      <c r="A2157" s="145"/>
      <c r="B2157" s="153"/>
      <c r="C2157" s="154"/>
      <c r="D2157" s="155"/>
    </row>
    <row r="2158" spans="1:4" s="51" customFormat="1" ht="18" x14ac:dyDescent="0.55000000000000004">
      <c r="A2158" s="145"/>
      <c r="B2158" s="153"/>
      <c r="C2158" s="154"/>
      <c r="D2158" s="155"/>
    </row>
    <row r="2159" spans="1:4" s="51" customFormat="1" ht="18" x14ac:dyDescent="0.55000000000000004">
      <c r="A2159" s="145"/>
      <c r="B2159" s="153"/>
      <c r="C2159" s="154"/>
      <c r="D2159" s="155"/>
    </row>
    <row r="2160" spans="1:4" s="51" customFormat="1" ht="18" x14ac:dyDescent="0.55000000000000004">
      <c r="A2160" s="145"/>
      <c r="B2160" s="153"/>
      <c r="C2160" s="154"/>
      <c r="D2160" s="155"/>
    </row>
    <row r="2161" spans="1:4" s="51" customFormat="1" ht="18" x14ac:dyDescent="0.55000000000000004">
      <c r="A2161" s="145"/>
      <c r="B2161" s="153"/>
      <c r="C2161" s="154"/>
      <c r="D2161" s="155"/>
    </row>
    <row r="2162" spans="1:4" s="51" customFormat="1" ht="18" x14ac:dyDescent="0.55000000000000004">
      <c r="A2162" s="145"/>
      <c r="B2162" s="153"/>
      <c r="C2162" s="154"/>
      <c r="D2162" s="155"/>
    </row>
    <row r="2163" spans="1:4" s="51" customFormat="1" ht="18" x14ac:dyDescent="0.55000000000000004">
      <c r="A2163" s="145"/>
      <c r="B2163" s="153"/>
      <c r="C2163" s="154"/>
      <c r="D2163" s="155"/>
    </row>
    <row r="2164" spans="1:4" s="51" customFormat="1" ht="18" x14ac:dyDescent="0.55000000000000004">
      <c r="A2164" s="145"/>
      <c r="B2164" s="153"/>
      <c r="C2164" s="154"/>
      <c r="D2164" s="155"/>
    </row>
    <row r="2165" spans="1:4" s="51" customFormat="1" ht="18" x14ac:dyDescent="0.55000000000000004">
      <c r="A2165" s="145"/>
      <c r="B2165" s="153"/>
      <c r="C2165" s="154"/>
      <c r="D2165" s="155"/>
    </row>
    <row r="2166" spans="1:4" s="51" customFormat="1" ht="18" x14ac:dyDescent="0.55000000000000004">
      <c r="A2166" s="145"/>
      <c r="B2166" s="153"/>
      <c r="C2166" s="154"/>
      <c r="D2166" s="155"/>
    </row>
    <row r="2167" spans="1:4" s="51" customFormat="1" ht="18" x14ac:dyDescent="0.55000000000000004">
      <c r="A2167" s="145"/>
      <c r="B2167" s="153"/>
      <c r="C2167" s="154"/>
      <c r="D2167" s="155"/>
    </row>
    <row r="2168" spans="1:4" s="51" customFormat="1" ht="18" x14ac:dyDescent="0.55000000000000004">
      <c r="A2168" s="145"/>
      <c r="B2168" s="153"/>
      <c r="C2168" s="154"/>
      <c r="D2168" s="155"/>
    </row>
    <row r="2169" spans="1:4" s="51" customFormat="1" ht="18" x14ac:dyDescent="0.55000000000000004">
      <c r="A2169" s="145"/>
      <c r="B2169" s="153"/>
      <c r="C2169" s="154"/>
      <c r="D2169" s="155"/>
    </row>
    <row r="2170" spans="1:4" s="51" customFormat="1" ht="18" x14ac:dyDescent="0.55000000000000004">
      <c r="A2170" s="145"/>
      <c r="B2170" s="153"/>
      <c r="C2170" s="154"/>
      <c r="D2170" s="155"/>
    </row>
    <row r="2171" spans="1:4" s="51" customFormat="1" ht="18" x14ac:dyDescent="0.55000000000000004">
      <c r="A2171" s="145"/>
      <c r="B2171" s="153"/>
      <c r="C2171" s="154"/>
      <c r="D2171" s="155"/>
    </row>
    <row r="2172" spans="1:4" s="51" customFormat="1" ht="18" x14ac:dyDescent="0.55000000000000004">
      <c r="A2172" s="145"/>
      <c r="B2172" s="153"/>
      <c r="C2172" s="154"/>
      <c r="D2172" s="155"/>
    </row>
    <row r="2173" spans="1:4" s="51" customFormat="1" ht="18" x14ac:dyDescent="0.55000000000000004">
      <c r="A2173" s="145"/>
      <c r="B2173" s="153"/>
      <c r="C2173" s="154"/>
      <c r="D2173" s="155"/>
    </row>
    <row r="2174" spans="1:4" s="51" customFormat="1" ht="18" x14ac:dyDescent="0.55000000000000004">
      <c r="A2174" s="145"/>
      <c r="B2174" s="153"/>
      <c r="C2174" s="154"/>
      <c r="D2174" s="155"/>
    </row>
    <row r="2175" spans="1:4" s="51" customFormat="1" ht="18" x14ac:dyDescent="0.55000000000000004">
      <c r="A2175" s="145"/>
      <c r="B2175" s="153"/>
      <c r="C2175" s="154"/>
      <c r="D2175" s="155"/>
    </row>
    <row r="2176" spans="1:4" s="51" customFormat="1" ht="18" x14ac:dyDescent="0.55000000000000004">
      <c r="A2176" s="145"/>
      <c r="B2176" s="153"/>
      <c r="C2176" s="154"/>
      <c r="D2176" s="155"/>
    </row>
    <row r="2177" spans="1:4" s="51" customFormat="1" ht="18" x14ac:dyDescent="0.55000000000000004">
      <c r="A2177" s="145"/>
      <c r="B2177" s="153"/>
      <c r="C2177" s="154"/>
      <c r="D2177" s="155"/>
    </row>
    <row r="2178" spans="1:4" s="51" customFormat="1" ht="18" x14ac:dyDescent="0.55000000000000004">
      <c r="A2178" s="145"/>
      <c r="B2178" s="153"/>
      <c r="C2178" s="154"/>
      <c r="D2178" s="155"/>
    </row>
    <row r="2179" spans="1:4" s="51" customFormat="1" ht="18" x14ac:dyDescent="0.55000000000000004">
      <c r="A2179" s="145"/>
      <c r="B2179" s="153"/>
      <c r="C2179" s="154"/>
      <c r="D2179" s="155"/>
    </row>
    <row r="2180" spans="1:4" s="51" customFormat="1" ht="18" x14ac:dyDescent="0.55000000000000004">
      <c r="A2180" s="145"/>
      <c r="B2180" s="153"/>
      <c r="C2180" s="154"/>
      <c r="D2180" s="155"/>
    </row>
    <row r="2181" spans="1:4" s="51" customFormat="1" ht="18" x14ac:dyDescent="0.55000000000000004">
      <c r="A2181" s="145"/>
      <c r="B2181" s="153"/>
      <c r="C2181" s="154"/>
      <c r="D2181" s="155"/>
    </row>
    <row r="2182" spans="1:4" s="51" customFormat="1" ht="18" x14ac:dyDescent="0.55000000000000004">
      <c r="A2182" s="145"/>
      <c r="B2182" s="153"/>
      <c r="C2182" s="154"/>
      <c r="D2182" s="155"/>
    </row>
    <row r="2183" spans="1:4" s="51" customFormat="1" ht="18" x14ac:dyDescent="0.55000000000000004">
      <c r="A2183" s="145"/>
      <c r="B2183" s="153"/>
      <c r="C2183" s="154"/>
      <c r="D2183" s="155"/>
    </row>
    <row r="2184" spans="1:4" s="51" customFormat="1" ht="18" x14ac:dyDescent="0.55000000000000004">
      <c r="A2184" s="145"/>
      <c r="B2184" s="153"/>
      <c r="C2184" s="154"/>
      <c r="D2184" s="155"/>
    </row>
    <row r="2185" spans="1:4" s="51" customFormat="1" ht="18" x14ac:dyDescent="0.55000000000000004">
      <c r="A2185" s="145"/>
      <c r="B2185" s="153"/>
      <c r="C2185" s="154"/>
      <c r="D2185" s="155"/>
    </row>
    <row r="2186" spans="1:4" s="51" customFormat="1" ht="18" x14ac:dyDescent="0.55000000000000004">
      <c r="A2186" s="145"/>
      <c r="B2186" s="153"/>
      <c r="C2186" s="154"/>
      <c r="D2186" s="155"/>
    </row>
    <row r="2187" spans="1:4" s="51" customFormat="1" ht="18" x14ac:dyDescent="0.55000000000000004">
      <c r="A2187" s="145"/>
      <c r="B2187" s="153"/>
      <c r="C2187" s="154"/>
      <c r="D2187" s="155"/>
    </row>
    <row r="2188" spans="1:4" s="51" customFormat="1" ht="18" x14ac:dyDescent="0.55000000000000004">
      <c r="A2188" s="145"/>
      <c r="B2188" s="153"/>
      <c r="C2188" s="154"/>
      <c r="D2188" s="155"/>
    </row>
    <row r="2189" spans="1:4" s="51" customFormat="1" ht="18" x14ac:dyDescent="0.55000000000000004">
      <c r="A2189" s="145"/>
      <c r="B2189" s="153"/>
      <c r="C2189" s="154"/>
      <c r="D2189" s="155"/>
    </row>
    <row r="2190" spans="1:4" s="51" customFormat="1" ht="18" x14ac:dyDescent="0.55000000000000004">
      <c r="A2190" s="145"/>
      <c r="B2190" s="153"/>
      <c r="C2190" s="154"/>
      <c r="D2190" s="155"/>
    </row>
    <row r="2191" spans="1:4" s="51" customFormat="1" ht="18" x14ac:dyDescent="0.55000000000000004">
      <c r="A2191" s="145"/>
      <c r="B2191" s="153"/>
      <c r="C2191" s="154"/>
      <c r="D2191" s="155"/>
    </row>
    <row r="2192" spans="1:4" s="51" customFormat="1" ht="18" x14ac:dyDescent="0.55000000000000004">
      <c r="A2192" s="145"/>
      <c r="B2192" s="153"/>
      <c r="C2192" s="154"/>
      <c r="D2192" s="155"/>
    </row>
    <row r="2193" spans="1:4" s="51" customFormat="1" ht="18" x14ac:dyDescent="0.55000000000000004">
      <c r="A2193" s="145"/>
      <c r="B2193" s="153"/>
      <c r="C2193" s="154"/>
      <c r="D2193" s="155"/>
    </row>
    <row r="2194" spans="1:4" s="51" customFormat="1" ht="18" x14ac:dyDescent="0.55000000000000004">
      <c r="A2194" s="145"/>
      <c r="B2194" s="153"/>
      <c r="C2194" s="154"/>
      <c r="D2194" s="155"/>
    </row>
    <row r="2195" spans="1:4" s="51" customFormat="1" ht="18" x14ac:dyDescent="0.55000000000000004">
      <c r="A2195" s="145"/>
      <c r="B2195" s="153"/>
      <c r="C2195" s="154"/>
      <c r="D2195" s="155"/>
    </row>
    <row r="2196" spans="1:4" s="51" customFormat="1" ht="18" x14ac:dyDescent="0.55000000000000004">
      <c r="A2196" s="145"/>
      <c r="B2196" s="153"/>
      <c r="C2196" s="154"/>
      <c r="D2196" s="155"/>
    </row>
    <row r="2197" spans="1:4" s="51" customFormat="1" ht="18" x14ac:dyDescent="0.55000000000000004">
      <c r="A2197" s="145"/>
      <c r="B2197" s="153"/>
      <c r="C2197" s="154"/>
      <c r="D2197" s="155"/>
    </row>
    <row r="2198" spans="1:4" s="51" customFormat="1" ht="18" x14ac:dyDescent="0.55000000000000004">
      <c r="A2198" s="145"/>
      <c r="B2198" s="153"/>
      <c r="C2198" s="154"/>
      <c r="D2198" s="155"/>
    </row>
    <row r="2199" spans="1:4" s="51" customFormat="1" ht="18" x14ac:dyDescent="0.55000000000000004">
      <c r="A2199" s="145"/>
      <c r="B2199" s="153"/>
      <c r="C2199" s="154"/>
      <c r="D2199" s="155"/>
    </row>
    <row r="2200" spans="1:4" s="51" customFormat="1" ht="18" x14ac:dyDescent="0.55000000000000004">
      <c r="A2200" s="145"/>
      <c r="B2200" s="153"/>
      <c r="C2200" s="154"/>
      <c r="D2200" s="155"/>
    </row>
    <row r="2201" spans="1:4" s="51" customFormat="1" ht="18" x14ac:dyDescent="0.55000000000000004">
      <c r="A2201" s="145"/>
      <c r="B2201" s="153"/>
      <c r="C2201" s="154"/>
      <c r="D2201" s="155"/>
    </row>
    <row r="2202" spans="1:4" s="51" customFormat="1" ht="18" x14ac:dyDescent="0.55000000000000004">
      <c r="A2202" s="145"/>
      <c r="B2202" s="153"/>
      <c r="C2202" s="154"/>
      <c r="D2202" s="155"/>
    </row>
    <row r="2203" spans="1:4" s="51" customFormat="1" ht="18" x14ac:dyDescent="0.55000000000000004">
      <c r="A2203" s="145"/>
      <c r="B2203" s="153"/>
      <c r="C2203" s="154"/>
      <c r="D2203" s="155"/>
    </row>
    <row r="2204" spans="1:4" s="51" customFormat="1" ht="18" x14ac:dyDescent="0.55000000000000004">
      <c r="A2204" s="145"/>
      <c r="B2204" s="153"/>
      <c r="C2204" s="154"/>
      <c r="D2204" s="155"/>
    </row>
    <row r="2205" spans="1:4" s="51" customFormat="1" ht="18" x14ac:dyDescent="0.55000000000000004">
      <c r="A2205" s="145"/>
      <c r="B2205" s="153"/>
      <c r="C2205" s="154"/>
      <c r="D2205" s="155"/>
    </row>
    <row r="2206" spans="1:4" s="51" customFormat="1" ht="18" x14ac:dyDescent="0.55000000000000004">
      <c r="A2206" s="145"/>
      <c r="B2206" s="153"/>
      <c r="C2206" s="154"/>
      <c r="D2206" s="155"/>
    </row>
    <row r="2207" spans="1:4" s="51" customFormat="1" ht="18" x14ac:dyDescent="0.55000000000000004">
      <c r="A2207" s="145"/>
      <c r="B2207" s="153"/>
      <c r="C2207" s="154"/>
      <c r="D2207" s="155"/>
    </row>
    <row r="2208" spans="1:4" s="51" customFormat="1" ht="18" x14ac:dyDescent="0.55000000000000004">
      <c r="A2208" s="145"/>
      <c r="B2208" s="153"/>
      <c r="C2208" s="154"/>
      <c r="D2208" s="155"/>
    </row>
    <row r="2209" spans="1:4" s="51" customFormat="1" ht="18" x14ac:dyDescent="0.55000000000000004">
      <c r="A2209" s="145"/>
      <c r="B2209" s="153"/>
      <c r="C2209" s="154"/>
      <c r="D2209" s="155"/>
    </row>
    <row r="2210" spans="1:4" s="51" customFormat="1" ht="18" x14ac:dyDescent="0.55000000000000004">
      <c r="A2210" s="145"/>
      <c r="B2210" s="153"/>
      <c r="C2210" s="154"/>
      <c r="D2210" s="155"/>
    </row>
    <row r="2211" spans="1:4" s="51" customFormat="1" ht="18" x14ac:dyDescent="0.55000000000000004">
      <c r="A2211" s="145"/>
      <c r="B2211" s="153"/>
      <c r="C2211" s="154"/>
      <c r="D2211" s="155"/>
    </row>
    <row r="2212" spans="1:4" s="51" customFormat="1" ht="18" x14ac:dyDescent="0.55000000000000004">
      <c r="A2212" s="145"/>
      <c r="B2212" s="153"/>
      <c r="C2212" s="154"/>
      <c r="D2212" s="155"/>
    </row>
    <row r="2213" spans="1:4" s="51" customFormat="1" ht="18" x14ac:dyDescent="0.55000000000000004">
      <c r="A2213" s="145"/>
      <c r="B2213" s="153"/>
      <c r="C2213" s="154"/>
      <c r="D2213" s="155"/>
    </row>
    <row r="2214" spans="1:4" s="51" customFormat="1" ht="18" x14ac:dyDescent="0.55000000000000004">
      <c r="A2214" s="145"/>
      <c r="B2214" s="153"/>
      <c r="C2214" s="154"/>
      <c r="D2214" s="155"/>
    </row>
    <row r="2215" spans="1:4" s="51" customFormat="1" ht="18" x14ac:dyDescent="0.55000000000000004">
      <c r="A2215" s="145"/>
      <c r="B2215" s="153"/>
      <c r="C2215" s="154"/>
      <c r="D2215" s="155"/>
    </row>
    <row r="2216" spans="1:4" s="51" customFormat="1" ht="18" x14ac:dyDescent="0.55000000000000004">
      <c r="A2216" s="145"/>
      <c r="B2216" s="153"/>
      <c r="C2216" s="154"/>
      <c r="D2216" s="155"/>
    </row>
    <row r="2217" spans="1:4" s="51" customFormat="1" ht="18" x14ac:dyDescent="0.55000000000000004">
      <c r="A2217" s="145"/>
      <c r="B2217" s="153"/>
      <c r="C2217" s="154"/>
      <c r="D2217" s="155"/>
    </row>
    <row r="2218" spans="1:4" s="51" customFormat="1" ht="18" x14ac:dyDescent="0.55000000000000004">
      <c r="A2218" s="145"/>
      <c r="B2218" s="153"/>
      <c r="C2218" s="154"/>
      <c r="D2218" s="155"/>
    </row>
    <row r="2219" spans="1:4" s="51" customFormat="1" ht="18" x14ac:dyDescent="0.55000000000000004">
      <c r="A2219" s="145"/>
      <c r="B2219" s="153"/>
      <c r="C2219" s="154"/>
      <c r="D2219" s="155"/>
    </row>
    <row r="2220" spans="1:4" s="51" customFormat="1" ht="18" x14ac:dyDescent="0.55000000000000004">
      <c r="A2220" s="145"/>
      <c r="B2220" s="153"/>
      <c r="C2220" s="154"/>
      <c r="D2220" s="155"/>
    </row>
    <row r="2221" spans="1:4" s="51" customFormat="1" ht="18" x14ac:dyDescent="0.55000000000000004">
      <c r="A2221" s="145"/>
      <c r="B2221" s="153"/>
      <c r="C2221" s="154"/>
      <c r="D2221" s="155"/>
    </row>
    <row r="2222" spans="1:4" s="51" customFormat="1" ht="18" x14ac:dyDescent="0.55000000000000004">
      <c r="A2222" s="145"/>
      <c r="B2222" s="153"/>
      <c r="C2222" s="154"/>
      <c r="D2222" s="155"/>
    </row>
    <row r="2223" spans="1:4" s="51" customFormat="1" ht="18" x14ac:dyDescent="0.55000000000000004">
      <c r="A2223" s="145"/>
      <c r="B2223" s="153"/>
      <c r="C2223" s="154"/>
      <c r="D2223" s="155"/>
    </row>
    <row r="2224" spans="1:4" s="51" customFormat="1" ht="18" x14ac:dyDescent="0.55000000000000004">
      <c r="A2224" s="145"/>
      <c r="B2224" s="153"/>
      <c r="C2224" s="154"/>
      <c r="D2224" s="155"/>
    </row>
    <row r="2225" spans="1:4" s="51" customFormat="1" ht="18" x14ac:dyDescent="0.55000000000000004">
      <c r="A2225" s="145"/>
      <c r="B2225" s="153"/>
      <c r="C2225" s="154"/>
      <c r="D2225" s="155"/>
    </row>
    <row r="2226" spans="1:4" s="51" customFormat="1" ht="18" x14ac:dyDescent="0.55000000000000004">
      <c r="A2226" s="145"/>
      <c r="B2226" s="153"/>
      <c r="C2226" s="154"/>
      <c r="D2226" s="155"/>
    </row>
    <row r="2227" spans="1:4" s="51" customFormat="1" ht="18" x14ac:dyDescent="0.55000000000000004">
      <c r="A2227" s="145"/>
      <c r="B2227" s="153"/>
      <c r="C2227" s="154"/>
      <c r="D2227" s="155"/>
    </row>
    <row r="2228" spans="1:4" s="51" customFormat="1" ht="18" x14ac:dyDescent="0.55000000000000004">
      <c r="A2228" s="145"/>
      <c r="B2228" s="153"/>
      <c r="C2228" s="154"/>
      <c r="D2228" s="155"/>
    </row>
    <row r="2229" spans="1:4" s="51" customFormat="1" ht="18" x14ac:dyDescent="0.55000000000000004">
      <c r="A2229" s="145"/>
      <c r="B2229" s="153"/>
      <c r="C2229" s="154"/>
      <c r="D2229" s="155"/>
    </row>
    <row r="2230" spans="1:4" s="51" customFormat="1" ht="18" x14ac:dyDescent="0.55000000000000004">
      <c r="A2230" s="145"/>
      <c r="B2230" s="153"/>
      <c r="C2230" s="154"/>
      <c r="D2230" s="155"/>
    </row>
    <row r="2231" spans="1:4" s="51" customFormat="1" ht="18" x14ac:dyDescent="0.55000000000000004">
      <c r="A2231" s="145"/>
      <c r="B2231" s="153"/>
      <c r="C2231" s="154"/>
      <c r="D2231" s="155"/>
    </row>
    <row r="2232" spans="1:4" s="51" customFormat="1" ht="18" x14ac:dyDescent="0.55000000000000004">
      <c r="A2232" s="145"/>
      <c r="B2232" s="153"/>
      <c r="C2232" s="154"/>
      <c r="D2232" s="155"/>
    </row>
    <row r="2233" spans="1:4" s="51" customFormat="1" ht="18" x14ac:dyDescent="0.55000000000000004">
      <c r="A2233" s="145"/>
      <c r="B2233" s="153"/>
      <c r="C2233" s="154"/>
      <c r="D2233" s="155"/>
    </row>
    <row r="2234" spans="1:4" s="51" customFormat="1" ht="18" x14ac:dyDescent="0.55000000000000004">
      <c r="A2234" s="145"/>
      <c r="B2234" s="153"/>
      <c r="C2234" s="154"/>
      <c r="D2234" s="155"/>
    </row>
    <row r="2235" spans="1:4" s="51" customFormat="1" ht="18" x14ac:dyDescent="0.55000000000000004">
      <c r="A2235" s="145"/>
      <c r="B2235" s="153"/>
      <c r="C2235" s="154"/>
      <c r="D2235" s="155"/>
    </row>
    <row r="2236" spans="1:4" s="51" customFormat="1" ht="18" x14ac:dyDescent="0.55000000000000004">
      <c r="A2236" s="145"/>
      <c r="B2236" s="153"/>
      <c r="C2236" s="154"/>
      <c r="D2236" s="155"/>
    </row>
    <row r="2237" spans="1:4" s="51" customFormat="1" ht="18" x14ac:dyDescent="0.55000000000000004">
      <c r="A2237" s="145"/>
      <c r="B2237" s="153"/>
      <c r="C2237" s="154"/>
      <c r="D2237" s="155"/>
    </row>
    <row r="2238" spans="1:4" s="51" customFormat="1" ht="18" x14ac:dyDescent="0.55000000000000004">
      <c r="A2238" s="145"/>
      <c r="B2238" s="153"/>
      <c r="C2238" s="154"/>
      <c r="D2238" s="155"/>
    </row>
    <row r="2239" spans="1:4" s="51" customFormat="1" ht="18" x14ac:dyDescent="0.55000000000000004">
      <c r="A2239" s="145"/>
      <c r="B2239" s="153"/>
      <c r="C2239" s="154"/>
      <c r="D2239" s="155"/>
    </row>
    <row r="2240" spans="1:4" s="51" customFormat="1" ht="18" x14ac:dyDescent="0.55000000000000004">
      <c r="A2240" s="145"/>
      <c r="B2240" s="153"/>
      <c r="C2240" s="154"/>
      <c r="D2240" s="155"/>
    </row>
    <row r="2241" spans="1:4" s="51" customFormat="1" ht="18" x14ac:dyDescent="0.55000000000000004">
      <c r="A2241" s="145"/>
      <c r="B2241" s="153"/>
      <c r="C2241" s="154"/>
      <c r="D2241" s="155"/>
    </row>
    <row r="2242" spans="1:4" s="51" customFormat="1" ht="18" x14ac:dyDescent="0.55000000000000004">
      <c r="A2242" s="145"/>
      <c r="B2242" s="153"/>
      <c r="C2242" s="154"/>
      <c r="D2242" s="155"/>
    </row>
    <row r="2243" spans="1:4" s="51" customFormat="1" ht="18" x14ac:dyDescent="0.55000000000000004">
      <c r="A2243" s="145"/>
      <c r="B2243" s="153"/>
      <c r="C2243" s="154"/>
      <c r="D2243" s="155"/>
    </row>
    <row r="2244" spans="1:4" s="51" customFormat="1" ht="18" x14ac:dyDescent="0.55000000000000004">
      <c r="A2244" s="145"/>
      <c r="B2244" s="153"/>
      <c r="C2244" s="154"/>
      <c r="D2244" s="155"/>
    </row>
    <row r="2245" spans="1:4" s="51" customFormat="1" ht="18" x14ac:dyDescent="0.55000000000000004">
      <c r="A2245" s="145"/>
      <c r="B2245" s="153"/>
      <c r="C2245" s="154"/>
      <c r="D2245" s="155"/>
    </row>
    <row r="2246" spans="1:4" s="51" customFormat="1" ht="18" x14ac:dyDescent="0.55000000000000004">
      <c r="A2246" s="145"/>
      <c r="B2246" s="153"/>
      <c r="C2246" s="154"/>
      <c r="D2246" s="155"/>
    </row>
    <row r="2247" spans="1:4" s="51" customFormat="1" ht="18" x14ac:dyDescent="0.55000000000000004">
      <c r="A2247" s="145"/>
      <c r="B2247" s="153"/>
      <c r="C2247" s="154"/>
      <c r="D2247" s="155"/>
    </row>
    <row r="2248" spans="1:4" s="51" customFormat="1" ht="18" x14ac:dyDescent="0.55000000000000004">
      <c r="A2248" s="145"/>
      <c r="B2248" s="153"/>
      <c r="C2248" s="154"/>
      <c r="D2248" s="155"/>
    </row>
    <row r="2249" spans="1:4" s="51" customFormat="1" ht="18" x14ac:dyDescent="0.55000000000000004">
      <c r="A2249" s="145"/>
      <c r="B2249" s="153"/>
      <c r="C2249" s="154"/>
      <c r="D2249" s="155"/>
    </row>
    <row r="2250" spans="1:4" s="51" customFormat="1" ht="18" x14ac:dyDescent="0.55000000000000004">
      <c r="A2250" s="145"/>
      <c r="B2250" s="153"/>
      <c r="C2250" s="154"/>
      <c r="D2250" s="155"/>
    </row>
    <row r="2251" spans="1:4" s="51" customFormat="1" ht="18" x14ac:dyDescent="0.55000000000000004">
      <c r="A2251" s="145"/>
      <c r="B2251" s="153"/>
      <c r="C2251" s="154"/>
      <c r="D2251" s="155"/>
    </row>
    <row r="2252" spans="1:4" s="51" customFormat="1" ht="18" x14ac:dyDescent="0.55000000000000004">
      <c r="A2252" s="145"/>
      <c r="B2252" s="153"/>
      <c r="C2252" s="154"/>
      <c r="D2252" s="155"/>
    </row>
    <row r="2253" spans="1:4" s="51" customFormat="1" ht="18" x14ac:dyDescent="0.55000000000000004">
      <c r="A2253" s="145"/>
      <c r="B2253" s="153"/>
      <c r="C2253" s="154"/>
      <c r="D2253" s="155"/>
    </row>
    <row r="2254" spans="1:4" s="51" customFormat="1" ht="18" x14ac:dyDescent="0.55000000000000004">
      <c r="A2254" s="145"/>
      <c r="B2254" s="153"/>
      <c r="C2254" s="154"/>
      <c r="D2254" s="155"/>
    </row>
    <row r="2255" spans="1:4" s="51" customFormat="1" ht="18" x14ac:dyDescent="0.55000000000000004">
      <c r="A2255" s="145"/>
      <c r="B2255" s="153"/>
      <c r="C2255" s="154"/>
      <c r="D2255" s="155"/>
    </row>
    <row r="2256" spans="1:4" s="51" customFormat="1" ht="18" x14ac:dyDescent="0.55000000000000004">
      <c r="A2256" s="145"/>
      <c r="B2256" s="153"/>
      <c r="C2256" s="154"/>
      <c r="D2256" s="155"/>
    </row>
    <row r="2257" spans="1:4" s="51" customFormat="1" ht="18" x14ac:dyDescent="0.55000000000000004">
      <c r="A2257" s="145"/>
      <c r="B2257" s="153"/>
      <c r="C2257" s="154"/>
      <c r="D2257" s="155"/>
    </row>
    <row r="2258" spans="1:4" s="51" customFormat="1" ht="18" x14ac:dyDescent="0.55000000000000004">
      <c r="A2258" s="145"/>
      <c r="B2258" s="153"/>
      <c r="C2258" s="154"/>
      <c r="D2258" s="155"/>
    </row>
    <row r="2259" spans="1:4" s="51" customFormat="1" ht="18" x14ac:dyDescent="0.55000000000000004">
      <c r="A2259" s="145"/>
      <c r="B2259" s="153"/>
      <c r="C2259" s="154"/>
      <c r="D2259" s="155"/>
    </row>
    <row r="2260" spans="1:4" s="51" customFormat="1" ht="18" x14ac:dyDescent="0.55000000000000004">
      <c r="A2260" s="145"/>
      <c r="B2260" s="153"/>
      <c r="C2260" s="154"/>
      <c r="D2260" s="155"/>
    </row>
    <row r="2261" spans="1:4" s="51" customFormat="1" ht="18" x14ac:dyDescent="0.55000000000000004">
      <c r="A2261" s="145"/>
      <c r="B2261" s="153"/>
      <c r="C2261" s="154"/>
      <c r="D2261" s="155"/>
    </row>
    <row r="2262" spans="1:4" s="51" customFormat="1" ht="18" x14ac:dyDescent="0.55000000000000004">
      <c r="A2262" s="145"/>
      <c r="B2262" s="153"/>
      <c r="C2262" s="154"/>
      <c r="D2262" s="155"/>
    </row>
    <row r="2263" spans="1:4" s="51" customFormat="1" ht="18" x14ac:dyDescent="0.55000000000000004">
      <c r="A2263" s="145"/>
      <c r="B2263" s="153"/>
      <c r="C2263" s="154"/>
      <c r="D2263" s="155"/>
    </row>
    <row r="2264" spans="1:4" s="51" customFormat="1" ht="18" x14ac:dyDescent="0.55000000000000004">
      <c r="A2264" s="145"/>
      <c r="B2264" s="153"/>
      <c r="C2264" s="154"/>
      <c r="D2264" s="155"/>
    </row>
    <row r="2265" spans="1:4" s="51" customFormat="1" ht="18" x14ac:dyDescent="0.55000000000000004">
      <c r="A2265" s="145"/>
      <c r="B2265" s="153"/>
      <c r="C2265" s="154"/>
      <c r="D2265" s="155"/>
    </row>
    <row r="2266" spans="1:4" s="51" customFormat="1" ht="18" x14ac:dyDescent="0.55000000000000004">
      <c r="A2266" s="145"/>
      <c r="B2266" s="153"/>
      <c r="C2266" s="154"/>
      <c r="D2266" s="155"/>
    </row>
    <row r="2267" spans="1:4" s="51" customFormat="1" ht="18" x14ac:dyDescent="0.55000000000000004">
      <c r="A2267" s="145"/>
      <c r="B2267" s="153"/>
      <c r="C2267" s="154"/>
      <c r="D2267" s="155"/>
    </row>
    <row r="2268" spans="1:4" s="51" customFormat="1" ht="18" x14ac:dyDescent="0.55000000000000004">
      <c r="A2268" s="145"/>
      <c r="B2268" s="153"/>
      <c r="C2268" s="154"/>
      <c r="D2268" s="155"/>
    </row>
    <row r="2269" spans="1:4" s="51" customFormat="1" ht="18" x14ac:dyDescent="0.55000000000000004">
      <c r="A2269" s="145"/>
      <c r="B2269" s="153"/>
      <c r="C2269" s="154"/>
      <c r="D2269" s="155"/>
    </row>
    <row r="2270" spans="1:4" s="51" customFormat="1" ht="18" x14ac:dyDescent="0.55000000000000004">
      <c r="A2270" s="145"/>
      <c r="B2270" s="153"/>
      <c r="C2270" s="154"/>
      <c r="D2270" s="155"/>
    </row>
    <row r="2271" spans="1:4" s="51" customFormat="1" ht="18" x14ac:dyDescent="0.55000000000000004">
      <c r="A2271" s="145"/>
      <c r="B2271" s="153"/>
      <c r="C2271" s="154"/>
      <c r="D2271" s="155"/>
    </row>
    <row r="2272" spans="1:4" s="51" customFormat="1" ht="18" x14ac:dyDescent="0.55000000000000004">
      <c r="A2272" s="145"/>
      <c r="B2272" s="153"/>
      <c r="C2272" s="154"/>
      <c r="D2272" s="155"/>
    </row>
    <row r="2273" spans="1:4" s="51" customFormat="1" ht="18" x14ac:dyDescent="0.55000000000000004">
      <c r="A2273" s="145"/>
      <c r="B2273" s="153"/>
      <c r="C2273" s="154"/>
      <c r="D2273" s="155"/>
    </row>
    <row r="2274" spans="1:4" s="51" customFormat="1" ht="18" x14ac:dyDescent="0.55000000000000004">
      <c r="A2274" s="145"/>
      <c r="B2274" s="153"/>
      <c r="C2274" s="154"/>
      <c r="D2274" s="155"/>
    </row>
    <row r="2275" spans="1:4" s="51" customFormat="1" ht="18" x14ac:dyDescent="0.55000000000000004">
      <c r="A2275" s="145"/>
      <c r="B2275" s="153"/>
      <c r="C2275" s="154"/>
      <c r="D2275" s="155"/>
    </row>
    <row r="2276" spans="1:4" s="51" customFormat="1" ht="18" x14ac:dyDescent="0.55000000000000004">
      <c r="A2276" s="145"/>
      <c r="B2276" s="153"/>
      <c r="C2276" s="154"/>
      <c r="D2276" s="155"/>
    </row>
    <row r="2277" spans="1:4" s="51" customFormat="1" ht="18" x14ac:dyDescent="0.55000000000000004">
      <c r="A2277" s="145"/>
      <c r="B2277" s="153"/>
      <c r="C2277" s="154"/>
      <c r="D2277" s="155"/>
    </row>
    <row r="2278" spans="1:4" s="51" customFormat="1" ht="18" x14ac:dyDescent="0.55000000000000004">
      <c r="A2278" s="145"/>
      <c r="B2278" s="153"/>
      <c r="C2278" s="154"/>
      <c r="D2278" s="155"/>
    </row>
    <row r="2279" spans="1:4" s="51" customFormat="1" ht="18" x14ac:dyDescent="0.55000000000000004">
      <c r="A2279" s="145"/>
      <c r="B2279" s="153"/>
      <c r="C2279" s="154"/>
      <c r="D2279" s="155"/>
    </row>
    <row r="2280" spans="1:4" s="51" customFormat="1" ht="18" x14ac:dyDescent="0.55000000000000004">
      <c r="A2280" s="145"/>
      <c r="B2280" s="153"/>
      <c r="C2280" s="154"/>
      <c r="D2280" s="155"/>
    </row>
    <row r="2281" spans="1:4" s="51" customFormat="1" ht="18" x14ac:dyDescent="0.55000000000000004">
      <c r="A2281" s="145"/>
      <c r="B2281" s="153"/>
      <c r="C2281" s="154"/>
      <c r="D2281" s="155"/>
    </row>
    <row r="2282" spans="1:4" s="51" customFormat="1" ht="18" x14ac:dyDescent="0.55000000000000004">
      <c r="A2282" s="145"/>
      <c r="B2282" s="153"/>
      <c r="C2282" s="154"/>
      <c r="D2282" s="155"/>
    </row>
    <row r="2283" spans="1:4" s="51" customFormat="1" ht="18" x14ac:dyDescent="0.55000000000000004">
      <c r="A2283" s="145"/>
      <c r="B2283" s="153"/>
      <c r="C2283" s="154"/>
      <c r="D2283" s="155"/>
    </row>
    <row r="2284" spans="1:4" s="51" customFormat="1" ht="18" x14ac:dyDescent="0.55000000000000004">
      <c r="A2284" s="145"/>
      <c r="B2284" s="153"/>
      <c r="C2284" s="154"/>
      <c r="D2284" s="155"/>
    </row>
    <row r="2285" spans="1:4" s="51" customFormat="1" ht="18" x14ac:dyDescent="0.55000000000000004">
      <c r="A2285" s="145"/>
      <c r="B2285" s="153"/>
      <c r="C2285" s="154"/>
      <c r="D2285" s="155"/>
    </row>
    <row r="2286" spans="1:4" s="51" customFormat="1" ht="18" x14ac:dyDescent="0.55000000000000004">
      <c r="A2286" s="145"/>
      <c r="B2286" s="153"/>
      <c r="C2286" s="154"/>
      <c r="D2286" s="155"/>
    </row>
    <row r="2287" spans="1:4" s="51" customFormat="1" ht="18" x14ac:dyDescent="0.55000000000000004">
      <c r="A2287" s="145"/>
      <c r="B2287" s="153"/>
      <c r="C2287" s="154"/>
      <c r="D2287" s="155"/>
    </row>
    <row r="2288" spans="1:4" s="51" customFormat="1" ht="18" x14ac:dyDescent="0.55000000000000004">
      <c r="A2288" s="145"/>
      <c r="B2288" s="153"/>
      <c r="C2288" s="154"/>
      <c r="D2288" s="155"/>
    </row>
    <row r="2289" spans="1:4" s="51" customFormat="1" ht="18" x14ac:dyDescent="0.55000000000000004">
      <c r="A2289" s="145"/>
      <c r="B2289" s="153"/>
      <c r="C2289" s="154"/>
      <c r="D2289" s="155"/>
    </row>
    <row r="2290" spans="1:4" s="51" customFormat="1" ht="18" x14ac:dyDescent="0.55000000000000004">
      <c r="A2290" s="145"/>
      <c r="B2290" s="153"/>
      <c r="C2290" s="154"/>
      <c r="D2290" s="155"/>
    </row>
    <row r="2291" spans="1:4" s="51" customFormat="1" ht="18" x14ac:dyDescent="0.55000000000000004">
      <c r="A2291" s="145"/>
      <c r="B2291" s="153"/>
      <c r="C2291" s="154"/>
      <c r="D2291" s="155"/>
    </row>
    <row r="2292" spans="1:4" s="51" customFormat="1" ht="18" x14ac:dyDescent="0.55000000000000004">
      <c r="A2292" s="145"/>
      <c r="B2292" s="153"/>
      <c r="C2292" s="154"/>
      <c r="D2292" s="155"/>
    </row>
    <row r="2293" spans="1:4" s="51" customFormat="1" ht="18" x14ac:dyDescent="0.55000000000000004">
      <c r="A2293" s="145"/>
      <c r="B2293" s="153"/>
      <c r="C2293" s="154"/>
      <c r="D2293" s="155"/>
    </row>
    <row r="2294" spans="1:4" s="51" customFormat="1" ht="18" x14ac:dyDescent="0.55000000000000004">
      <c r="A2294" s="145"/>
      <c r="B2294" s="153"/>
      <c r="C2294" s="154"/>
      <c r="D2294" s="155"/>
    </row>
    <row r="2295" spans="1:4" s="51" customFormat="1" ht="18" x14ac:dyDescent="0.55000000000000004">
      <c r="A2295" s="145"/>
      <c r="B2295" s="153"/>
      <c r="C2295" s="154"/>
      <c r="D2295" s="155"/>
    </row>
    <row r="2296" spans="1:4" s="51" customFormat="1" ht="18" x14ac:dyDescent="0.55000000000000004">
      <c r="A2296" s="145"/>
      <c r="B2296" s="153"/>
      <c r="C2296" s="154"/>
      <c r="D2296" s="155"/>
    </row>
    <row r="2297" spans="1:4" s="51" customFormat="1" ht="18" x14ac:dyDescent="0.55000000000000004">
      <c r="A2297" s="145"/>
      <c r="B2297" s="153"/>
      <c r="C2297" s="154"/>
      <c r="D2297" s="155"/>
    </row>
    <row r="2298" spans="1:4" s="51" customFormat="1" ht="18" x14ac:dyDescent="0.55000000000000004">
      <c r="A2298" s="145"/>
      <c r="B2298" s="153"/>
      <c r="C2298" s="154"/>
      <c r="D2298" s="155"/>
    </row>
    <row r="2299" spans="1:4" s="51" customFormat="1" ht="18" x14ac:dyDescent="0.55000000000000004">
      <c r="A2299" s="145"/>
      <c r="B2299" s="153"/>
      <c r="C2299" s="154"/>
      <c r="D2299" s="155"/>
    </row>
    <row r="2300" spans="1:4" s="51" customFormat="1" ht="18" x14ac:dyDescent="0.55000000000000004">
      <c r="A2300" s="145"/>
      <c r="B2300" s="153"/>
      <c r="C2300" s="154"/>
      <c r="D2300" s="155"/>
    </row>
    <row r="2301" spans="1:4" s="51" customFormat="1" ht="18" x14ac:dyDescent="0.55000000000000004">
      <c r="A2301" s="145"/>
      <c r="B2301" s="153"/>
      <c r="C2301" s="154"/>
      <c r="D2301" s="155"/>
    </row>
    <row r="2302" spans="1:4" s="51" customFormat="1" ht="18" x14ac:dyDescent="0.55000000000000004">
      <c r="A2302" s="145"/>
      <c r="B2302" s="153"/>
      <c r="C2302" s="154"/>
      <c r="D2302" s="155"/>
    </row>
    <row r="2303" spans="1:4" s="51" customFormat="1" ht="18" x14ac:dyDescent="0.55000000000000004">
      <c r="A2303" s="145"/>
      <c r="B2303" s="153"/>
      <c r="C2303" s="154"/>
      <c r="D2303" s="155"/>
    </row>
    <row r="2304" spans="1:4" s="51" customFormat="1" ht="18" x14ac:dyDescent="0.55000000000000004">
      <c r="A2304" s="145"/>
      <c r="B2304" s="153"/>
      <c r="C2304" s="154"/>
      <c r="D2304" s="155"/>
    </row>
    <row r="2305" spans="1:4" s="51" customFormat="1" ht="18" x14ac:dyDescent="0.55000000000000004">
      <c r="A2305" s="145"/>
      <c r="B2305" s="153"/>
      <c r="C2305" s="154"/>
      <c r="D2305" s="155"/>
    </row>
    <row r="2306" spans="1:4" s="51" customFormat="1" ht="18" x14ac:dyDescent="0.55000000000000004">
      <c r="A2306" s="145"/>
      <c r="B2306" s="153"/>
      <c r="C2306" s="154"/>
      <c r="D2306" s="155"/>
    </row>
    <row r="2307" spans="1:4" s="51" customFormat="1" ht="18" x14ac:dyDescent="0.55000000000000004">
      <c r="A2307" s="145"/>
      <c r="B2307" s="153"/>
      <c r="C2307" s="154"/>
      <c r="D2307" s="155"/>
    </row>
    <row r="2308" spans="1:4" s="51" customFormat="1" ht="18" x14ac:dyDescent="0.55000000000000004">
      <c r="A2308" s="145"/>
      <c r="B2308" s="153"/>
      <c r="C2308" s="154"/>
      <c r="D2308" s="155"/>
    </row>
    <row r="2309" spans="1:4" s="51" customFormat="1" ht="18" x14ac:dyDescent="0.55000000000000004">
      <c r="A2309" s="145"/>
      <c r="B2309" s="153"/>
      <c r="C2309" s="154"/>
      <c r="D2309" s="155"/>
    </row>
    <row r="2310" spans="1:4" s="51" customFormat="1" ht="18" x14ac:dyDescent="0.55000000000000004">
      <c r="A2310" s="145"/>
      <c r="B2310" s="153"/>
      <c r="C2310" s="154"/>
      <c r="D2310" s="155"/>
    </row>
    <row r="2311" spans="1:4" s="51" customFormat="1" ht="18" x14ac:dyDescent="0.55000000000000004">
      <c r="A2311" s="145"/>
      <c r="B2311" s="153"/>
      <c r="C2311" s="154"/>
      <c r="D2311" s="155"/>
    </row>
    <row r="2312" spans="1:4" s="51" customFormat="1" ht="18" x14ac:dyDescent="0.55000000000000004">
      <c r="A2312" s="145"/>
      <c r="B2312" s="153"/>
      <c r="C2312" s="154"/>
      <c r="D2312" s="155"/>
    </row>
    <row r="2313" spans="1:4" s="51" customFormat="1" ht="18" x14ac:dyDescent="0.55000000000000004">
      <c r="A2313" s="145"/>
      <c r="B2313" s="153"/>
      <c r="C2313" s="154"/>
      <c r="D2313" s="155"/>
    </row>
    <row r="2314" spans="1:4" s="51" customFormat="1" ht="18" x14ac:dyDescent="0.55000000000000004">
      <c r="A2314" s="145"/>
      <c r="B2314" s="153"/>
      <c r="C2314" s="154"/>
      <c r="D2314" s="155"/>
    </row>
    <row r="2315" spans="1:4" s="51" customFormat="1" ht="18" x14ac:dyDescent="0.55000000000000004">
      <c r="A2315" s="145"/>
      <c r="B2315" s="153"/>
      <c r="C2315" s="154"/>
      <c r="D2315" s="155"/>
    </row>
    <row r="2316" spans="1:4" s="51" customFormat="1" ht="18" x14ac:dyDescent="0.55000000000000004">
      <c r="A2316" s="145"/>
      <c r="B2316" s="153"/>
      <c r="C2316" s="154"/>
      <c r="D2316" s="155"/>
    </row>
    <row r="2317" spans="1:4" s="51" customFormat="1" ht="18" x14ac:dyDescent="0.55000000000000004">
      <c r="A2317" s="145"/>
      <c r="B2317" s="153"/>
      <c r="C2317" s="154"/>
      <c r="D2317" s="155"/>
    </row>
    <row r="2318" spans="1:4" s="51" customFormat="1" ht="18" x14ac:dyDescent="0.55000000000000004">
      <c r="A2318" s="145"/>
      <c r="B2318" s="153"/>
      <c r="C2318" s="154"/>
      <c r="D2318" s="155"/>
    </row>
    <row r="2319" spans="1:4" s="51" customFormat="1" ht="18" x14ac:dyDescent="0.55000000000000004">
      <c r="A2319" s="145"/>
      <c r="B2319" s="153"/>
      <c r="C2319" s="154"/>
      <c r="D2319" s="155"/>
    </row>
    <row r="2320" spans="1:4" s="51" customFormat="1" ht="18" x14ac:dyDescent="0.55000000000000004">
      <c r="A2320" s="145"/>
      <c r="B2320" s="153"/>
      <c r="C2320" s="154"/>
      <c r="D2320" s="155"/>
    </row>
    <row r="2321" spans="1:4" s="51" customFormat="1" ht="18" x14ac:dyDescent="0.55000000000000004">
      <c r="A2321" s="145"/>
      <c r="B2321" s="153"/>
      <c r="C2321" s="154"/>
      <c r="D2321" s="155"/>
    </row>
    <row r="2322" spans="1:4" s="51" customFormat="1" ht="18" x14ac:dyDescent="0.55000000000000004">
      <c r="A2322" s="145"/>
      <c r="B2322" s="153"/>
      <c r="C2322" s="154"/>
      <c r="D2322" s="155"/>
    </row>
    <row r="2323" spans="1:4" s="51" customFormat="1" ht="18" x14ac:dyDescent="0.55000000000000004">
      <c r="A2323" s="145"/>
      <c r="B2323" s="153"/>
      <c r="C2323" s="154"/>
      <c r="D2323" s="155"/>
    </row>
    <row r="2324" spans="1:4" s="51" customFormat="1" ht="18" x14ac:dyDescent="0.55000000000000004">
      <c r="A2324" s="145"/>
      <c r="B2324" s="153"/>
      <c r="C2324" s="154"/>
      <c r="D2324" s="155"/>
    </row>
    <row r="2325" spans="1:4" s="51" customFormat="1" ht="18" x14ac:dyDescent="0.55000000000000004">
      <c r="A2325" s="145"/>
      <c r="B2325" s="153"/>
      <c r="C2325" s="154"/>
      <c r="D2325" s="155"/>
    </row>
    <row r="2326" spans="1:4" s="51" customFormat="1" ht="18" x14ac:dyDescent="0.55000000000000004">
      <c r="A2326" s="145"/>
      <c r="B2326" s="153"/>
      <c r="C2326" s="154"/>
      <c r="D2326" s="155"/>
    </row>
    <row r="2327" spans="1:4" s="51" customFormat="1" ht="18" x14ac:dyDescent="0.55000000000000004">
      <c r="A2327" s="145"/>
      <c r="B2327" s="153"/>
      <c r="C2327" s="154"/>
      <c r="D2327" s="155"/>
    </row>
    <row r="2328" spans="1:4" s="51" customFormat="1" ht="18" x14ac:dyDescent="0.55000000000000004">
      <c r="A2328" s="145"/>
      <c r="B2328" s="153"/>
      <c r="C2328" s="154"/>
      <c r="D2328" s="155"/>
    </row>
    <row r="2329" spans="1:4" s="51" customFormat="1" ht="18" x14ac:dyDescent="0.55000000000000004">
      <c r="A2329" s="145"/>
      <c r="B2329" s="153"/>
      <c r="C2329" s="154"/>
      <c r="D2329" s="155"/>
    </row>
    <row r="2330" spans="1:4" s="51" customFormat="1" ht="18" x14ac:dyDescent="0.55000000000000004">
      <c r="A2330" s="145"/>
      <c r="B2330" s="153"/>
      <c r="C2330" s="154"/>
      <c r="D2330" s="155"/>
    </row>
    <row r="2331" spans="1:4" s="51" customFormat="1" ht="18" x14ac:dyDescent="0.55000000000000004">
      <c r="A2331" s="145"/>
      <c r="B2331" s="153"/>
      <c r="C2331" s="154"/>
      <c r="D2331" s="155"/>
    </row>
    <row r="2332" spans="1:4" s="51" customFormat="1" ht="18" x14ac:dyDescent="0.55000000000000004">
      <c r="A2332" s="145"/>
      <c r="B2332" s="153"/>
      <c r="C2332" s="154"/>
      <c r="D2332" s="155"/>
    </row>
    <row r="2333" spans="1:4" s="51" customFormat="1" ht="18" x14ac:dyDescent="0.55000000000000004">
      <c r="A2333" s="145"/>
      <c r="B2333" s="153"/>
      <c r="C2333" s="154"/>
      <c r="D2333" s="155"/>
    </row>
    <row r="2334" spans="1:4" s="51" customFormat="1" ht="18" x14ac:dyDescent="0.55000000000000004">
      <c r="A2334" s="145"/>
      <c r="B2334" s="153"/>
      <c r="C2334" s="154"/>
      <c r="D2334" s="155"/>
    </row>
    <row r="2335" spans="1:4" s="51" customFormat="1" ht="18" x14ac:dyDescent="0.55000000000000004">
      <c r="A2335" s="145"/>
      <c r="B2335" s="153"/>
      <c r="C2335" s="154"/>
      <c r="D2335" s="155"/>
    </row>
    <row r="2336" spans="1:4" s="51" customFormat="1" ht="18" x14ac:dyDescent="0.55000000000000004">
      <c r="A2336" s="145"/>
      <c r="B2336" s="153"/>
      <c r="C2336" s="154"/>
      <c r="D2336" s="155"/>
    </row>
    <row r="2337" spans="1:4" s="51" customFormat="1" ht="18" x14ac:dyDescent="0.55000000000000004">
      <c r="A2337" s="145"/>
      <c r="B2337" s="153"/>
      <c r="C2337" s="154"/>
      <c r="D2337" s="155"/>
    </row>
    <row r="2338" spans="1:4" s="51" customFormat="1" ht="18" x14ac:dyDescent="0.55000000000000004">
      <c r="A2338" s="145"/>
      <c r="B2338" s="153"/>
      <c r="C2338" s="154"/>
      <c r="D2338" s="155"/>
    </row>
    <row r="2339" spans="1:4" s="51" customFormat="1" ht="18" x14ac:dyDescent="0.55000000000000004">
      <c r="A2339" s="145"/>
      <c r="B2339" s="153"/>
      <c r="C2339" s="154"/>
      <c r="D2339" s="155"/>
    </row>
    <row r="2340" spans="1:4" s="51" customFormat="1" ht="18" x14ac:dyDescent="0.55000000000000004">
      <c r="A2340" s="145"/>
      <c r="B2340" s="153"/>
      <c r="C2340" s="154"/>
      <c r="D2340" s="155"/>
    </row>
    <row r="2341" spans="1:4" s="51" customFormat="1" ht="18" x14ac:dyDescent="0.55000000000000004">
      <c r="A2341" s="145"/>
      <c r="B2341" s="153"/>
      <c r="C2341" s="154"/>
      <c r="D2341" s="155"/>
    </row>
    <row r="2342" spans="1:4" s="51" customFormat="1" ht="18" x14ac:dyDescent="0.55000000000000004">
      <c r="A2342" s="145"/>
      <c r="B2342" s="153"/>
      <c r="C2342" s="154"/>
      <c r="D2342" s="155"/>
    </row>
    <row r="2343" spans="1:4" s="51" customFormat="1" ht="18" x14ac:dyDescent="0.55000000000000004">
      <c r="A2343" s="145"/>
      <c r="B2343" s="153"/>
      <c r="C2343" s="154"/>
      <c r="D2343" s="155"/>
    </row>
    <row r="2344" spans="1:4" s="51" customFormat="1" ht="18" x14ac:dyDescent="0.55000000000000004">
      <c r="A2344" s="145"/>
      <c r="B2344" s="153"/>
      <c r="C2344" s="154"/>
      <c r="D2344" s="155"/>
    </row>
    <row r="2345" spans="1:4" s="51" customFormat="1" ht="18" x14ac:dyDescent="0.55000000000000004">
      <c r="A2345" s="145"/>
      <c r="B2345" s="153"/>
      <c r="C2345" s="154"/>
      <c r="D2345" s="155"/>
    </row>
    <row r="2346" spans="1:4" s="51" customFormat="1" ht="18" x14ac:dyDescent="0.55000000000000004">
      <c r="A2346" s="145"/>
      <c r="B2346" s="153"/>
      <c r="C2346" s="154"/>
      <c r="D2346" s="155"/>
    </row>
    <row r="2347" spans="1:4" s="51" customFormat="1" ht="18" x14ac:dyDescent="0.55000000000000004">
      <c r="A2347" s="145"/>
      <c r="B2347" s="153"/>
      <c r="C2347" s="154"/>
      <c r="D2347" s="155"/>
    </row>
    <row r="2348" spans="1:4" s="51" customFormat="1" ht="18" x14ac:dyDescent="0.55000000000000004">
      <c r="A2348" s="145"/>
      <c r="B2348" s="153"/>
      <c r="C2348" s="154"/>
      <c r="D2348" s="155"/>
    </row>
    <row r="2349" spans="1:4" s="51" customFormat="1" ht="18" x14ac:dyDescent="0.55000000000000004">
      <c r="A2349" s="145"/>
      <c r="B2349" s="153"/>
      <c r="C2349" s="154"/>
      <c r="D2349" s="155"/>
    </row>
    <row r="2350" spans="1:4" s="51" customFormat="1" ht="18" x14ac:dyDescent="0.55000000000000004">
      <c r="A2350" s="145"/>
      <c r="B2350" s="153"/>
      <c r="C2350" s="154"/>
      <c r="D2350" s="155"/>
    </row>
    <row r="2351" spans="1:4" s="51" customFormat="1" ht="18" x14ac:dyDescent="0.55000000000000004">
      <c r="A2351" s="145"/>
      <c r="B2351" s="153"/>
      <c r="C2351" s="154"/>
      <c r="D2351" s="155"/>
    </row>
    <row r="2352" spans="1:4" s="51" customFormat="1" ht="18" x14ac:dyDescent="0.55000000000000004">
      <c r="A2352" s="145"/>
      <c r="B2352" s="153"/>
      <c r="C2352" s="154"/>
      <c r="D2352" s="155"/>
    </row>
    <row r="2353" spans="1:4" s="51" customFormat="1" ht="18" x14ac:dyDescent="0.55000000000000004">
      <c r="A2353" s="145"/>
      <c r="B2353" s="153"/>
      <c r="C2353" s="154"/>
      <c r="D2353" s="155"/>
    </row>
    <row r="2354" spans="1:4" s="51" customFormat="1" ht="18" x14ac:dyDescent="0.55000000000000004">
      <c r="A2354" s="145"/>
      <c r="B2354" s="153"/>
      <c r="C2354" s="154"/>
      <c r="D2354" s="155"/>
    </row>
    <row r="2355" spans="1:4" s="51" customFormat="1" ht="18" x14ac:dyDescent="0.55000000000000004">
      <c r="A2355" s="145"/>
      <c r="B2355" s="153"/>
      <c r="C2355" s="154"/>
      <c r="D2355" s="155"/>
    </row>
    <row r="2356" spans="1:4" s="51" customFormat="1" ht="18" x14ac:dyDescent="0.55000000000000004">
      <c r="A2356" s="145"/>
      <c r="B2356" s="153"/>
      <c r="C2356" s="154"/>
      <c r="D2356" s="155"/>
    </row>
    <row r="2357" spans="1:4" s="51" customFormat="1" ht="18" x14ac:dyDescent="0.55000000000000004">
      <c r="A2357" s="145"/>
      <c r="B2357" s="153"/>
      <c r="C2357" s="154"/>
      <c r="D2357" s="155"/>
    </row>
    <row r="2358" spans="1:4" s="51" customFormat="1" ht="18" x14ac:dyDescent="0.55000000000000004">
      <c r="A2358" s="145"/>
      <c r="B2358" s="153"/>
      <c r="C2358" s="154"/>
      <c r="D2358" s="155"/>
    </row>
    <row r="2359" spans="1:4" s="51" customFormat="1" ht="18" x14ac:dyDescent="0.55000000000000004">
      <c r="A2359" s="145"/>
      <c r="B2359" s="153"/>
      <c r="C2359" s="154"/>
      <c r="D2359" s="155"/>
    </row>
    <row r="2360" spans="1:4" s="51" customFormat="1" ht="18" x14ac:dyDescent="0.55000000000000004">
      <c r="A2360" s="145"/>
      <c r="B2360" s="153"/>
      <c r="C2360" s="154"/>
      <c r="D2360" s="155"/>
    </row>
    <row r="2361" spans="1:4" s="51" customFormat="1" ht="18" x14ac:dyDescent="0.55000000000000004">
      <c r="A2361" s="145"/>
      <c r="B2361" s="153"/>
      <c r="C2361" s="154"/>
      <c r="D2361" s="155"/>
    </row>
    <row r="2362" spans="1:4" s="51" customFormat="1" ht="18" x14ac:dyDescent="0.55000000000000004">
      <c r="A2362" s="145"/>
      <c r="B2362" s="153"/>
      <c r="C2362" s="154"/>
      <c r="D2362" s="155"/>
    </row>
    <row r="2363" spans="1:4" s="51" customFormat="1" ht="18" x14ac:dyDescent="0.55000000000000004">
      <c r="A2363" s="145"/>
      <c r="B2363" s="153"/>
      <c r="C2363" s="154"/>
      <c r="D2363" s="155"/>
    </row>
    <row r="2364" spans="1:4" s="51" customFormat="1" ht="18" x14ac:dyDescent="0.55000000000000004">
      <c r="A2364" s="145"/>
      <c r="B2364" s="153"/>
      <c r="C2364" s="154"/>
      <c r="D2364" s="155"/>
    </row>
    <row r="2365" spans="1:4" s="51" customFormat="1" ht="18" x14ac:dyDescent="0.55000000000000004">
      <c r="A2365" s="145"/>
      <c r="B2365" s="153"/>
      <c r="C2365" s="154"/>
      <c r="D2365" s="155"/>
    </row>
    <row r="2366" spans="1:4" s="51" customFormat="1" ht="18" x14ac:dyDescent="0.55000000000000004">
      <c r="A2366" s="145"/>
      <c r="B2366" s="153"/>
      <c r="C2366" s="154"/>
      <c r="D2366" s="155"/>
    </row>
    <row r="2367" spans="1:4" s="51" customFormat="1" ht="18" x14ac:dyDescent="0.55000000000000004">
      <c r="A2367" s="145"/>
      <c r="B2367" s="153"/>
      <c r="C2367" s="154"/>
      <c r="D2367" s="155"/>
    </row>
    <row r="2368" spans="1:4" s="51" customFormat="1" ht="18" x14ac:dyDescent="0.55000000000000004">
      <c r="A2368" s="145"/>
      <c r="B2368" s="153"/>
      <c r="C2368" s="154"/>
      <c r="D2368" s="155"/>
    </row>
    <row r="2369" spans="1:4" s="51" customFormat="1" ht="18" x14ac:dyDescent="0.55000000000000004">
      <c r="A2369" s="145"/>
      <c r="B2369" s="153"/>
      <c r="C2369" s="154"/>
      <c r="D2369" s="155"/>
    </row>
    <row r="2370" spans="1:4" s="51" customFormat="1" ht="18" x14ac:dyDescent="0.55000000000000004">
      <c r="A2370" s="145"/>
      <c r="B2370" s="153"/>
      <c r="C2370" s="154"/>
      <c r="D2370" s="155"/>
    </row>
    <row r="2371" spans="1:4" s="51" customFormat="1" ht="18" x14ac:dyDescent="0.55000000000000004">
      <c r="A2371" s="145"/>
      <c r="B2371" s="153"/>
      <c r="C2371" s="154"/>
      <c r="D2371" s="155"/>
    </row>
    <row r="2372" spans="1:4" s="51" customFormat="1" ht="18" x14ac:dyDescent="0.55000000000000004">
      <c r="A2372" s="145"/>
      <c r="B2372" s="153"/>
      <c r="C2372" s="154"/>
      <c r="D2372" s="155"/>
    </row>
    <row r="2373" spans="1:4" s="51" customFormat="1" ht="18" x14ac:dyDescent="0.55000000000000004">
      <c r="A2373" s="145"/>
      <c r="B2373" s="153"/>
      <c r="C2373" s="154"/>
      <c r="D2373" s="155"/>
    </row>
    <row r="2374" spans="1:4" s="51" customFormat="1" ht="18" x14ac:dyDescent="0.55000000000000004">
      <c r="A2374" s="145"/>
      <c r="B2374" s="153"/>
      <c r="C2374" s="154"/>
      <c r="D2374" s="155"/>
    </row>
    <row r="2375" spans="1:4" s="51" customFormat="1" ht="18" x14ac:dyDescent="0.55000000000000004">
      <c r="A2375" s="145"/>
      <c r="B2375" s="153"/>
      <c r="C2375" s="154"/>
      <c r="D2375" s="155"/>
    </row>
    <row r="2376" spans="1:4" s="51" customFormat="1" ht="18" x14ac:dyDescent="0.55000000000000004">
      <c r="A2376" s="145"/>
      <c r="B2376" s="153"/>
      <c r="C2376" s="154"/>
      <c r="D2376" s="155"/>
    </row>
    <row r="2377" spans="1:4" s="51" customFormat="1" ht="18" x14ac:dyDescent="0.55000000000000004">
      <c r="A2377" s="145"/>
      <c r="B2377" s="153"/>
      <c r="C2377" s="154"/>
      <c r="D2377" s="155"/>
    </row>
    <row r="2378" spans="1:4" s="51" customFormat="1" ht="18" x14ac:dyDescent="0.55000000000000004">
      <c r="A2378" s="145"/>
      <c r="B2378" s="153"/>
      <c r="C2378" s="154"/>
      <c r="D2378" s="155"/>
    </row>
    <row r="2379" spans="1:4" s="51" customFormat="1" ht="18" x14ac:dyDescent="0.55000000000000004">
      <c r="A2379" s="145"/>
      <c r="B2379" s="153"/>
      <c r="C2379" s="154"/>
      <c r="D2379" s="155"/>
    </row>
    <row r="2380" spans="1:4" s="51" customFormat="1" ht="18" x14ac:dyDescent="0.55000000000000004">
      <c r="A2380" s="145"/>
      <c r="B2380" s="153"/>
      <c r="C2380" s="154"/>
      <c r="D2380" s="155"/>
    </row>
    <row r="2381" spans="1:4" s="51" customFormat="1" ht="18" x14ac:dyDescent="0.55000000000000004">
      <c r="A2381" s="145"/>
      <c r="B2381" s="153"/>
      <c r="C2381" s="154"/>
      <c r="D2381" s="155"/>
    </row>
    <row r="2382" spans="1:4" s="51" customFormat="1" ht="18" x14ac:dyDescent="0.55000000000000004">
      <c r="A2382" s="145"/>
      <c r="B2382" s="153"/>
      <c r="C2382" s="154"/>
      <c r="D2382" s="155"/>
    </row>
    <row r="2383" spans="1:4" s="51" customFormat="1" ht="18" x14ac:dyDescent="0.55000000000000004">
      <c r="A2383" s="145"/>
      <c r="B2383" s="153"/>
      <c r="C2383" s="154"/>
      <c r="D2383" s="155"/>
    </row>
    <row r="2384" spans="1:4" s="51" customFormat="1" ht="18" x14ac:dyDescent="0.55000000000000004">
      <c r="A2384" s="145"/>
      <c r="B2384" s="153"/>
      <c r="C2384" s="154"/>
      <c r="D2384" s="155"/>
    </row>
    <row r="2385" spans="1:4" s="51" customFormat="1" ht="18" x14ac:dyDescent="0.55000000000000004">
      <c r="A2385" s="145"/>
      <c r="B2385" s="153"/>
      <c r="C2385" s="154"/>
      <c r="D2385" s="155"/>
    </row>
    <row r="2386" spans="1:4" s="51" customFormat="1" ht="18" x14ac:dyDescent="0.55000000000000004">
      <c r="A2386" s="145"/>
      <c r="B2386" s="153"/>
      <c r="C2386" s="154"/>
      <c r="D2386" s="155"/>
    </row>
    <row r="2387" spans="1:4" s="51" customFormat="1" ht="18" x14ac:dyDescent="0.55000000000000004">
      <c r="A2387" s="145"/>
      <c r="B2387" s="153"/>
      <c r="C2387" s="154"/>
      <c r="D2387" s="155"/>
    </row>
    <row r="2388" spans="1:4" s="51" customFormat="1" ht="18" x14ac:dyDescent="0.55000000000000004">
      <c r="A2388" s="145"/>
      <c r="B2388" s="153"/>
      <c r="C2388" s="154"/>
      <c r="D2388" s="155"/>
    </row>
    <row r="2389" spans="1:4" s="51" customFormat="1" ht="18" x14ac:dyDescent="0.55000000000000004">
      <c r="A2389" s="145"/>
      <c r="B2389" s="153"/>
      <c r="C2389" s="154"/>
      <c r="D2389" s="155"/>
    </row>
    <row r="2390" spans="1:4" s="51" customFormat="1" ht="18" x14ac:dyDescent="0.55000000000000004">
      <c r="A2390" s="145"/>
      <c r="B2390" s="153"/>
      <c r="C2390" s="154"/>
      <c r="D2390" s="155"/>
    </row>
    <row r="2391" spans="1:4" s="51" customFormat="1" ht="18" x14ac:dyDescent="0.55000000000000004">
      <c r="A2391" s="145"/>
      <c r="B2391" s="153"/>
      <c r="C2391" s="154"/>
      <c r="D2391" s="155"/>
    </row>
    <row r="2392" spans="1:4" s="51" customFormat="1" ht="18" x14ac:dyDescent="0.55000000000000004">
      <c r="A2392" s="145"/>
      <c r="B2392" s="153"/>
      <c r="C2392" s="154"/>
      <c r="D2392" s="155"/>
    </row>
    <row r="2393" spans="1:4" s="51" customFormat="1" ht="18" x14ac:dyDescent="0.55000000000000004">
      <c r="A2393" s="145"/>
      <c r="B2393" s="153"/>
      <c r="C2393" s="154"/>
      <c r="D2393" s="155"/>
    </row>
    <row r="2394" spans="1:4" s="51" customFormat="1" ht="18" x14ac:dyDescent="0.55000000000000004">
      <c r="A2394" s="145"/>
      <c r="B2394" s="153"/>
      <c r="C2394" s="154"/>
      <c r="D2394" s="155"/>
    </row>
    <row r="2395" spans="1:4" s="51" customFormat="1" ht="18" x14ac:dyDescent="0.55000000000000004">
      <c r="A2395" s="145"/>
      <c r="B2395" s="153"/>
      <c r="C2395" s="154"/>
      <c r="D2395" s="155"/>
    </row>
    <row r="2396" spans="1:4" s="51" customFormat="1" ht="18" x14ac:dyDescent="0.55000000000000004">
      <c r="A2396" s="145"/>
      <c r="B2396" s="153"/>
      <c r="C2396" s="154"/>
      <c r="D2396" s="155"/>
    </row>
    <row r="2397" spans="1:4" s="51" customFormat="1" ht="18" x14ac:dyDescent="0.55000000000000004">
      <c r="A2397" s="145"/>
      <c r="B2397" s="153"/>
      <c r="C2397" s="154"/>
      <c r="D2397" s="155"/>
    </row>
    <row r="2398" spans="1:4" s="51" customFormat="1" ht="18" x14ac:dyDescent="0.55000000000000004">
      <c r="A2398" s="145"/>
      <c r="B2398" s="153"/>
      <c r="C2398" s="154"/>
      <c r="D2398" s="155"/>
    </row>
    <row r="2399" spans="1:4" s="51" customFormat="1" ht="18" x14ac:dyDescent="0.55000000000000004">
      <c r="A2399" s="145"/>
      <c r="B2399" s="153"/>
      <c r="C2399" s="154"/>
      <c r="D2399" s="155"/>
    </row>
    <row r="2400" spans="1:4" s="51" customFormat="1" ht="18" x14ac:dyDescent="0.55000000000000004">
      <c r="A2400" s="145"/>
      <c r="B2400" s="153"/>
      <c r="C2400" s="154"/>
      <c r="D2400" s="155"/>
    </row>
    <row r="2401" spans="1:4" s="51" customFormat="1" ht="18" x14ac:dyDescent="0.55000000000000004">
      <c r="A2401" s="145"/>
      <c r="B2401" s="153"/>
      <c r="C2401" s="154"/>
      <c r="D2401" s="155"/>
    </row>
    <row r="2402" spans="1:4" s="51" customFormat="1" ht="18" x14ac:dyDescent="0.55000000000000004">
      <c r="A2402" s="145"/>
      <c r="B2402" s="153"/>
      <c r="C2402" s="154"/>
      <c r="D2402" s="155"/>
    </row>
    <row r="2403" spans="1:4" s="51" customFormat="1" ht="18" x14ac:dyDescent="0.55000000000000004">
      <c r="A2403" s="145"/>
      <c r="B2403" s="153"/>
      <c r="C2403" s="154"/>
      <c r="D2403" s="155"/>
    </row>
    <row r="2404" spans="1:4" s="51" customFormat="1" ht="18" x14ac:dyDescent="0.55000000000000004">
      <c r="A2404" s="145"/>
      <c r="B2404" s="153"/>
      <c r="C2404" s="154"/>
      <c r="D2404" s="155"/>
    </row>
    <row r="2405" spans="1:4" s="51" customFormat="1" ht="18" x14ac:dyDescent="0.55000000000000004">
      <c r="A2405" s="145"/>
      <c r="B2405" s="153"/>
      <c r="C2405" s="154"/>
      <c r="D2405" s="155"/>
    </row>
    <row r="2406" spans="1:4" s="51" customFormat="1" ht="18" x14ac:dyDescent="0.55000000000000004">
      <c r="A2406" s="145"/>
      <c r="B2406" s="153"/>
      <c r="C2406" s="154"/>
      <c r="D2406" s="155"/>
    </row>
    <row r="2407" spans="1:4" s="51" customFormat="1" ht="18" x14ac:dyDescent="0.55000000000000004">
      <c r="A2407" s="145"/>
      <c r="B2407" s="153"/>
      <c r="C2407" s="154"/>
      <c r="D2407" s="155"/>
    </row>
    <row r="2408" spans="1:4" s="51" customFormat="1" ht="18" x14ac:dyDescent="0.55000000000000004">
      <c r="A2408" s="145"/>
      <c r="B2408" s="153"/>
      <c r="C2408" s="154"/>
      <c r="D2408" s="155"/>
    </row>
    <row r="2409" spans="1:4" s="51" customFormat="1" ht="18" x14ac:dyDescent="0.55000000000000004">
      <c r="A2409" s="145"/>
      <c r="B2409" s="153"/>
      <c r="C2409" s="154"/>
      <c r="D2409" s="155"/>
    </row>
    <row r="2410" spans="1:4" s="51" customFormat="1" ht="18" x14ac:dyDescent="0.55000000000000004">
      <c r="A2410" s="145"/>
      <c r="B2410" s="153"/>
      <c r="C2410" s="154"/>
      <c r="D2410" s="155"/>
    </row>
    <row r="2411" spans="1:4" s="51" customFormat="1" ht="18" x14ac:dyDescent="0.55000000000000004">
      <c r="A2411" s="145"/>
      <c r="B2411" s="153"/>
      <c r="C2411" s="154"/>
      <c r="D2411" s="155"/>
    </row>
    <row r="2412" spans="1:4" s="51" customFormat="1" ht="18" x14ac:dyDescent="0.55000000000000004">
      <c r="A2412" s="145"/>
      <c r="B2412" s="153"/>
      <c r="C2412" s="154"/>
      <c r="D2412" s="155"/>
    </row>
    <row r="2413" spans="1:4" s="51" customFormat="1" ht="18" x14ac:dyDescent="0.55000000000000004">
      <c r="A2413" s="145"/>
      <c r="B2413" s="153"/>
      <c r="C2413" s="154"/>
      <c r="D2413" s="155"/>
    </row>
    <row r="2414" spans="1:4" s="51" customFormat="1" ht="18" x14ac:dyDescent="0.55000000000000004">
      <c r="A2414" s="145"/>
      <c r="B2414" s="153"/>
      <c r="C2414" s="154"/>
      <c r="D2414" s="155"/>
    </row>
    <row r="2415" spans="1:4" s="51" customFormat="1" ht="18" x14ac:dyDescent="0.55000000000000004">
      <c r="A2415" s="145"/>
      <c r="B2415" s="153"/>
      <c r="C2415" s="154"/>
      <c r="D2415" s="155"/>
    </row>
    <row r="2416" spans="1:4" s="51" customFormat="1" ht="18" x14ac:dyDescent="0.55000000000000004">
      <c r="A2416" s="145"/>
      <c r="B2416" s="153"/>
      <c r="C2416" s="154"/>
      <c r="D2416" s="155"/>
    </row>
    <row r="2417" spans="1:4" s="51" customFormat="1" ht="18" x14ac:dyDescent="0.55000000000000004">
      <c r="A2417" s="145"/>
      <c r="B2417" s="153"/>
      <c r="C2417" s="154"/>
      <c r="D2417" s="155"/>
    </row>
    <row r="2418" spans="1:4" s="51" customFormat="1" ht="18" x14ac:dyDescent="0.55000000000000004">
      <c r="A2418" s="145"/>
      <c r="B2418" s="153"/>
      <c r="C2418" s="154"/>
      <c r="D2418" s="155"/>
    </row>
    <row r="2419" spans="1:4" s="51" customFormat="1" ht="18" x14ac:dyDescent="0.55000000000000004">
      <c r="A2419" s="145"/>
      <c r="B2419" s="153"/>
      <c r="C2419" s="154"/>
      <c r="D2419" s="155"/>
    </row>
    <row r="2420" spans="1:4" s="51" customFormat="1" ht="18" x14ac:dyDescent="0.55000000000000004">
      <c r="A2420" s="145"/>
      <c r="B2420" s="153"/>
      <c r="C2420" s="154"/>
      <c r="D2420" s="155"/>
    </row>
    <row r="2421" spans="1:4" s="51" customFormat="1" ht="18" x14ac:dyDescent="0.55000000000000004">
      <c r="A2421" s="145"/>
      <c r="B2421" s="153"/>
      <c r="C2421" s="154"/>
      <c r="D2421" s="155"/>
    </row>
    <row r="2422" spans="1:4" s="51" customFormat="1" ht="18" x14ac:dyDescent="0.55000000000000004">
      <c r="A2422" s="145"/>
      <c r="B2422" s="153"/>
      <c r="C2422" s="154"/>
      <c r="D2422" s="155"/>
    </row>
    <row r="2423" spans="1:4" s="51" customFormat="1" ht="18" x14ac:dyDescent="0.55000000000000004">
      <c r="A2423" s="145"/>
      <c r="B2423" s="153"/>
      <c r="C2423" s="154"/>
      <c r="D2423" s="155"/>
    </row>
    <row r="2424" spans="1:4" s="51" customFormat="1" ht="18" x14ac:dyDescent="0.55000000000000004">
      <c r="A2424" s="145"/>
      <c r="B2424" s="153"/>
      <c r="C2424" s="154"/>
      <c r="D2424" s="155"/>
    </row>
    <row r="2425" spans="1:4" s="51" customFormat="1" ht="18" x14ac:dyDescent="0.55000000000000004">
      <c r="A2425" s="145"/>
      <c r="B2425" s="153"/>
      <c r="C2425" s="154"/>
      <c r="D2425" s="155"/>
    </row>
    <row r="2426" spans="1:4" s="51" customFormat="1" ht="18" x14ac:dyDescent="0.55000000000000004">
      <c r="A2426" s="145"/>
      <c r="B2426" s="153"/>
      <c r="C2426" s="154"/>
      <c r="D2426" s="155"/>
    </row>
    <row r="2427" spans="1:4" s="51" customFormat="1" ht="18" x14ac:dyDescent="0.55000000000000004">
      <c r="A2427" s="145"/>
      <c r="B2427" s="153"/>
      <c r="C2427" s="154"/>
      <c r="D2427" s="155"/>
    </row>
    <row r="2428" spans="1:4" s="51" customFormat="1" ht="18" x14ac:dyDescent="0.55000000000000004">
      <c r="A2428" s="145"/>
      <c r="B2428" s="153"/>
      <c r="C2428" s="154"/>
      <c r="D2428" s="155"/>
    </row>
    <row r="2429" spans="1:4" s="51" customFormat="1" ht="18" x14ac:dyDescent="0.55000000000000004">
      <c r="A2429" s="145"/>
      <c r="B2429" s="153"/>
      <c r="C2429" s="154"/>
      <c r="D2429" s="155"/>
    </row>
    <row r="2430" spans="1:4" s="51" customFormat="1" ht="18" x14ac:dyDescent="0.55000000000000004">
      <c r="A2430" s="145"/>
      <c r="B2430" s="153"/>
      <c r="C2430" s="154"/>
      <c r="D2430" s="155"/>
    </row>
    <row r="2431" spans="1:4" s="51" customFormat="1" ht="18" x14ac:dyDescent="0.55000000000000004">
      <c r="A2431" s="145"/>
      <c r="B2431" s="153"/>
      <c r="C2431" s="154"/>
      <c r="D2431" s="155"/>
    </row>
    <row r="2432" spans="1:4" s="51" customFormat="1" ht="18" x14ac:dyDescent="0.55000000000000004">
      <c r="A2432" s="145"/>
      <c r="B2432" s="153"/>
      <c r="C2432" s="154"/>
      <c r="D2432" s="155"/>
    </row>
    <row r="2433" spans="1:4" s="51" customFormat="1" ht="18" x14ac:dyDescent="0.55000000000000004">
      <c r="A2433" s="145"/>
      <c r="B2433" s="153"/>
      <c r="C2433" s="154"/>
      <c r="D2433" s="155"/>
    </row>
    <row r="2434" spans="1:4" s="51" customFormat="1" ht="18" x14ac:dyDescent="0.55000000000000004">
      <c r="A2434" s="145"/>
      <c r="B2434" s="153"/>
      <c r="C2434" s="154"/>
      <c r="D2434" s="155"/>
    </row>
    <row r="2435" spans="1:4" s="51" customFormat="1" ht="18" x14ac:dyDescent="0.55000000000000004">
      <c r="A2435" s="145"/>
      <c r="B2435" s="153"/>
      <c r="C2435" s="154"/>
      <c r="D2435" s="155"/>
    </row>
    <row r="2436" spans="1:4" s="51" customFormat="1" ht="18" x14ac:dyDescent="0.55000000000000004">
      <c r="A2436" s="145"/>
      <c r="B2436" s="153"/>
      <c r="C2436" s="154"/>
      <c r="D2436" s="155"/>
    </row>
    <row r="2437" spans="1:4" s="51" customFormat="1" ht="18" x14ac:dyDescent="0.55000000000000004">
      <c r="A2437" s="145"/>
      <c r="B2437" s="153"/>
      <c r="C2437" s="154"/>
      <c r="D2437" s="155"/>
    </row>
    <row r="2438" spans="1:4" s="51" customFormat="1" ht="18" x14ac:dyDescent="0.55000000000000004">
      <c r="A2438" s="145"/>
      <c r="B2438" s="153"/>
      <c r="C2438" s="154"/>
      <c r="D2438" s="155"/>
    </row>
    <row r="2439" spans="1:4" s="51" customFormat="1" ht="18" x14ac:dyDescent="0.55000000000000004">
      <c r="A2439" s="145"/>
      <c r="B2439" s="153"/>
      <c r="C2439" s="154"/>
      <c r="D2439" s="155"/>
    </row>
    <row r="2440" spans="1:4" s="51" customFormat="1" ht="18" x14ac:dyDescent="0.55000000000000004">
      <c r="A2440" s="145"/>
      <c r="B2440" s="153"/>
      <c r="C2440" s="154"/>
      <c r="D2440" s="155"/>
    </row>
    <row r="2441" spans="1:4" s="51" customFormat="1" ht="18" x14ac:dyDescent="0.55000000000000004">
      <c r="A2441" s="145"/>
      <c r="B2441" s="153"/>
      <c r="C2441" s="154"/>
      <c r="D2441" s="155"/>
    </row>
    <row r="2442" spans="1:4" s="51" customFormat="1" ht="18" x14ac:dyDescent="0.55000000000000004">
      <c r="A2442" s="145"/>
      <c r="B2442" s="153"/>
      <c r="C2442" s="154"/>
      <c r="D2442" s="155"/>
    </row>
    <row r="2443" spans="1:4" s="51" customFormat="1" ht="18" x14ac:dyDescent="0.55000000000000004">
      <c r="A2443" s="145"/>
      <c r="B2443" s="153"/>
      <c r="C2443" s="154"/>
      <c r="D2443" s="155"/>
    </row>
    <row r="2444" spans="1:4" s="51" customFormat="1" ht="18" x14ac:dyDescent="0.55000000000000004">
      <c r="A2444" s="145"/>
      <c r="B2444" s="153"/>
      <c r="C2444" s="154"/>
      <c r="D2444" s="155"/>
    </row>
    <row r="2445" spans="1:4" s="51" customFormat="1" ht="18" x14ac:dyDescent="0.55000000000000004">
      <c r="A2445" s="145"/>
      <c r="B2445" s="153"/>
      <c r="C2445" s="154"/>
      <c r="D2445" s="155"/>
    </row>
    <row r="2446" spans="1:4" s="51" customFormat="1" ht="18" x14ac:dyDescent="0.55000000000000004">
      <c r="A2446" s="145"/>
      <c r="B2446" s="153"/>
      <c r="C2446" s="154"/>
      <c r="D2446" s="155"/>
    </row>
    <row r="2447" spans="1:4" s="51" customFormat="1" ht="18" x14ac:dyDescent="0.55000000000000004">
      <c r="A2447" s="145"/>
      <c r="B2447" s="153"/>
      <c r="C2447" s="154"/>
      <c r="D2447" s="155"/>
    </row>
    <row r="2448" spans="1:4" s="51" customFormat="1" ht="18" x14ac:dyDescent="0.55000000000000004">
      <c r="A2448" s="145"/>
      <c r="B2448" s="153"/>
      <c r="C2448" s="154"/>
      <c r="D2448" s="155"/>
    </row>
    <row r="2449" spans="1:4" s="51" customFormat="1" ht="18" x14ac:dyDescent="0.55000000000000004">
      <c r="A2449" s="145"/>
      <c r="B2449" s="153"/>
      <c r="C2449" s="154"/>
      <c r="D2449" s="155"/>
    </row>
    <row r="2450" spans="1:4" s="51" customFormat="1" ht="18" x14ac:dyDescent="0.55000000000000004">
      <c r="A2450" s="145"/>
      <c r="B2450" s="153"/>
      <c r="C2450" s="154"/>
      <c r="D2450" s="155"/>
    </row>
    <row r="2451" spans="1:4" s="51" customFormat="1" ht="18" x14ac:dyDescent="0.55000000000000004">
      <c r="A2451" s="145"/>
      <c r="B2451" s="153"/>
      <c r="C2451" s="154"/>
      <c r="D2451" s="155"/>
    </row>
    <row r="2452" spans="1:4" s="51" customFormat="1" ht="18" x14ac:dyDescent="0.55000000000000004">
      <c r="A2452" s="145"/>
      <c r="B2452" s="153"/>
      <c r="C2452" s="154"/>
      <c r="D2452" s="155"/>
    </row>
    <row r="2453" spans="1:4" s="51" customFormat="1" ht="18" x14ac:dyDescent="0.55000000000000004">
      <c r="A2453" s="145"/>
      <c r="B2453" s="153"/>
      <c r="C2453" s="154"/>
      <c r="D2453" s="155"/>
    </row>
    <row r="2454" spans="1:4" s="51" customFormat="1" ht="18" x14ac:dyDescent="0.55000000000000004">
      <c r="A2454" s="145"/>
      <c r="B2454" s="153"/>
      <c r="C2454" s="154"/>
      <c r="D2454" s="155"/>
    </row>
    <row r="2455" spans="1:4" s="51" customFormat="1" ht="18" x14ac:dyDescent="0.55000000000000004">
      <c r="A2455" s="145"/>
      <c r="B2455" s="153"/>
      <c r="C2455" s="154"/>
      <c r="D2455" s="155"/>
    </row>
    <row r="2456" spans="1:4" s="51" customFormat="1" ht="18" x14ac:dyDescent="0.55000000000000004">
      <c r="A2456" s="145"/>
      <c r="B2456" s="153"/>
      <c r="C2456" s="154"/>
      <c r="D2456" s="155"/>
    </row>
    <row r="2457" spans="1:4" s="51" customFormat="1" ht="18" x14ac:dyDescent="0.55000000000000004">
      <c r="A2457" s="145"/>
      <c r="B2457" s="153"/>
      <c r="C2457" s="154"/>
      <c r="D2457" s="155"/>
    </row>
    <row r="2458" spans="1:4" s="51" customFormat="1" ht="18" x14ac:dyDescent="0.55000000000000004">
      <c r="A2458" s="145"/>
      <c r="B2458" s="153"/>
      <c r="C2458" s="154"/>
      <c r="D2458" s="155"/>
    </row>
    <row r="2459" spans="1:4" s="51" customFormat="1" ht="18" x14ac:dyDescent="0.55000000000000004">
      <c r="A2459" s="145"/>
      <c r="B2459" s="153"/>
      <c r="C2459" s="154"/>
      <c r="D2459" s="155"/>
    </row>
    <row r="2460" spans="1:4" s="51" customFormat="1" ht="18" x14ac:dyDescent="0.55000000000000004">
      <c r="A2460" s="145"/>
      <c r="B2460" s="153"/>
      <c r="C2460" s="154"/>
      <c r="D2460" s="155"/>
    </row>
    <row r="2461" spans="1:4" s="51" customFormat="1" ht="18" x14ac:dyDescent="0.55000000000000004">
      <c r="A2461" s="145"/>
      <c r="B2461" s="153"/>
      <c r="C2461" s="154"/>
      <c r="D2461" s="155"/>
    </row>
    <row r="2462" spans="1:4" s="51" customFormat="1" ht="18" x14ac:dyDescent="0.55000000000000004">
      <c r="A2462" s="145"/>
      <c r="B2462" s="153"/>
      <c r="C2462" s="154"/>
      <c r="D2462" s="155"/>
    </row>
    <row r="2463" spans="1:4" s="51" customFormat="1" ht="18" x14ac:dyDescent="0.55000000000000004">
      <c r="A2463" s="145"/>
      <c r="B2463" s="153"/>
      <c r="C2463" s="154"/>
      <c r="D2463" s="155"/>
    </row>
    <row r="2464" spans="1:4" s="51" customFormat="1" ht="18" x14ac:dyDescent="0.55000000000000004">
      <c r="A2464" s="145"/>
      <c r="B2464" s="153"/>
      <c r="C2464" s="154"/>
      <c r="D2464" s="155"/>
    </row>
    <row r="2465" spans="1:4" s="51" customFormat="1" ht="18" x14ac:dyDescent="0.55000000000000004">
      <c r="A2465" s="145"/>
      <c r="B2465" s="153"/>
      <c r="C2465" s="154"/>
      <c r="D2465" s="155"/>
    </row>
    <row r="2466" spans="1:4" s="51" customFormat="1" ht="18" x14ac:dyDescent="0.55000000000000004">
      <c r="A2466" s="145"/>
      <c r="B2466" s="153"/>
      <c r="C2466" s="154"/>
      <c r="D2466" s="155"/>
    </row>
    <row r="2467" spans="1:4" s="51" customFormat="1" ht="18" x14ac:dyDescent="0.55000000000000004">
      <c r="A2467" s="145"/>
      <c r="B2467" s="153"/>
      <c r="C2467" s="154"/>
      <c r="D2467" s="155"/>
    </row>
    <row r="2468" spans="1:4" s="51" customFormat="1" ht="18" x14ac:dyDescent="0.55000000000000004">
      <c r="A2468" s="145"/>
      <c r="B2468" s="153"/>
      <c r="C2468" s="154"/>
      <c r="D2468" s="155"/>
    </row>
    <row r="2469" spans="1:4" s="51" customFormat="1" ht="18" x14ac:dyDescent="0.55000000000000004">
      <c r="A2469" s="145"/>
      <c r="B2469" s="153"/>
      <c r="C2469" s="154"/>
      <c r="D2469" s="155"/>
    </row>
    <row r="2470" spans="1:4" s="51" customFormat="1" ht="18" x14ac:dyDescent="0.55000000000000004">
      <c r="A2470" s="145"/>
      <c r="B2470" s="153"/>
      <c r="C2470" s="154"/>
      <c r="D2470" s="155"/>
    </row>
    <row r="2471" spans="1:4" s="51" customFormat="1" ht="18" x14ac:dyDescent="0.55000000000000004">
      <c r="A2471" s="145"/>
      <c r="B2471" s="153"/>
      <c r="C2471" s="154"/>
      <c r="D2471" s="155"/>
    </row>
    <row r="2472" spans="1:4" s="51" customFormat="1" ht="18" x14ac:dyDescent="0.55000000000000004">
      <c r="A2472" s="145"/>
      <c r="B2472" s="153"/>
      <c r="C2472" s="154"/>
      <c r="D2472" s="155"/>
    </row>
    <row r="2473" spans="1:4" s="51" customFormat="1" ht="18" x14ac:dyDescent="0.55000000000000004">
      <c r="A2473" s="145"/>
      <c r="B2473" s="153"/>
      <c r="C2473" s="154"/>
      <c r="D2473" s="155"/>
    </row>
    <row r="2474" spans="1:4" s="51" customFormat="1" ht="18" x14ac:dyDescent="0.55000000000000004">
      <c r="A2474" s="145"/>
      <c r="B2474" s="153"/>
      <c r="C2474" s="154"/>
      <c r="D2474" s="155"/>
    </row>
    <row r="2475" spans="1:4" s="51" customFormat="1" ht="18" x14ac:dyDescent="0.55000000000000004">
      <c r="A2475" s="145"/>
      <c r="B2475" s="153"/>
      <c r="C2475" s="154"/>
      <c r="D2475" s="155"/>
    </row>
    <row r="2476" spans="1:4" s="51" customFormat="1" ht="18" x14ac:dyDescent="0.55000000000000004">
      <c r="A2476" s="145"/>
      <c r="B2476" s="153"/>
      <c r="C2476" s="154"/>
      <c r="D2476" s="155"/>
    </row>
    <row r="2477" spans="1:4" s="51" customFormat="1" ht="18" x14ac:dyDescent="0.55000000000000004">
      <c r="A2477" s="145"/>
      <c r="B2477" s="153"/>
      <c r="C2477" s="154"/>
      <c r="D2477" s="155"/>
    </row>
    <row r="2478" spans="1:4" s="51" customFormat="1" ht="18" x14ac:dyDescent="0.55000000000000004">
      <c r="A2478" s="145"/>
      <c r="B2478" s="153"/>
      <c r="C2478" s="154"/>
      <c r="D2478" s="155"/>
    </row>
    <row r="2479" spans="1:4" s="51" customFormat="1" ht="18" x14ac:dyDescent="0.55000000000000004">
      <c r="A2479" s="145"/>
      <c r="B2479" s="153"/>
      <c r="C2479" s="154"/>
      <c r="D2479" s="155"/>
    </row>
    <row r="2480" spans="1:4" s="51" customFormat="1" ht="18" x14ac:dyDescent="0.55000000000000004">
      <c r="A2480" s="145"/>
      <c r="B2480" s="153"/>
      <c r="C2480" s="154"/>
      <c r="D2480" s="155"/>
    </row>
    <row r="2481" spans="1:4" s="51" customFormat="1" ht="18" x14ac:dyDescent="0.55000000000000004">
      <c r="A2481" s="145"/>
      <c r="B2481" s="153"/>
      <c r="C2481" s="154"/>
      <c r="D2481" s="155"/>
    </row>
    <row r="2482" spans="1:4" s="51" customFormat="1" ht="18" x14ac:dyDescent="0.55000000000000004">
      <c r="A2482" s="145"/>
      <c r="B2482" s="153"/>
      <c r="C2482" s="154"/>
      <c r="D2482" s="155"/>
    </row>
    <row r="2483" spans="1:4" s="51" customFormat="1" ht="18" x14ac:dyDescent="0.55000000000000004">
      <c r="A2483" s="145"/>
      <c r="B2483" s="153"/>
      <c r="C2483" s="154"/>
      <c r="D2483" s="155"/>
    </row>
    <row r="2484" spans="1:4" s="51" customFormat="1" ht="18" x14ac:dyDescent="0.55000000000000004">
      <c r="A2484" s="145"/>
      <c r="B2484" s="153"/>
      <c r="C2484" s="154"/>
      <c r="D2484" s="155"/>
    </row>
    <row r="2485" spans="1:4" s="51" customFormat="1" ht="18" x14ac:dyDescent="0.55000000000000004">
      <c r="A2485" s="145"/>
      <c r="B2485" s="153"/>
      <c r="C2485" s="154"/>
      <c r="D2485" s="155"/>
    </row>
    <row r="2486" spans="1:4" s="51" customFormat="1" ht="18" x14ac:dyDescent="0.55000000000000004">
      <c r="A2486" s="145"/>
      <c r="B2486" s="153"/>
      <c r="C2486" s="154"/>
      <c r="D2486" s="155"/>
    </row>
    <row r="2487" spans="1:4" s="51" customFormat="1" ht="18" x14ac:dyDescent="0.55000000000000004">
      <c r="A2487" s="145"/>
      <c r="B2487" s="153"/>
      <c r="C2487" s="154"/>
      <c r="D2487" s="155"/>
    </row>
    <row r="2488" spans="1:4" s="51" customFormat="1" ht="18" x14ac:dyDescent="0.55000000000000004">
      <c r="A2488" s="145"/>
      <c r="B2488" s="153"/>
      <c r="C2488" s="154"/>
      <c r="D2488" s="155"/>
    </row>
    <row r="2489" spans="1:4" s="51" customFormat="1" ht="18" x14ac:dyDescent="0.55000000000000004">
      <c r="A2489" s="145"/>
      <c r="B2489" s="153"/>
      <c r="C2489" s="154"/>
      <c r="D2489" s="155"/>
    </row>
    <row r="2490" spans="1:4" s="51" customFormat="1" ht="18" x14ac:dyDescent="0.55000000000000004">
      <c r="A2490" s="145"/>
      <c r="B2490" s="153"/>
      <c r="C2490" s="154"/>
      <c r="D2490" s="155"/>
    </row>
    <row r="2491" spans="1:4" s="51" customFormat="1" ht="18" x14ac:dyDescent="0.55000000000000004">
      <c r="A2491" s="145"/>
      <c r="B2491" s="153"/>
      <c r="C2491" s="154"/>
      <c r="D2491" s="155"/>
    </row>
    <row r="2492" spans="1:4" s="51" customFormat="1" ht="18" x14ac:dyDescent="0.55000000000000004">
      <c r="A2492" s="145"/>
      <c r="B2492" s="153"/>
      <c r="C2492" s="154"/>
      <c r="D2492" s="155"/>
    </row>
    <row r="2493" spans="1:4" s="51" customFormat="1" ht="18" x14ac:dyDescent="0.55000000000000004">
      <c r="A2493" s="145"/>
      <c r="B2493" s="153"/>
      <c r="C2493" s="154"/>
      <c r="D2493" s="155"/>
    </row>
    <row r="2494" spans="1:4" s="51" customFormat="1" ht="18" x14ac:dyDescent="0.55000000000000004">
      <c r="A2494" s="145"/>
      <c r="B2494" s="153"/>
      <c r="C2494" s="154"/>
      <c r="D2494" s="155"/>
    </row>
    <row r="2495" spans="1:4" s="51" customFormat="1" ht="18" x14ac:dyDescent="0.55000000000000004">
      <c r="A2495" s="145"/>
      <c r="B2495" s="153"/>
      <c r="C2495" s="154"/>
      <c r="D2495" s="155"/>
    </row>
    <row r="2496" spans="1:4" s="51" customFormat="1" ht="18" x14ac:dyDescent="0.55000000000000004">
      <c r="A2496" s="145"/>
      <c r="B2496" s="153"/>
      <c r="C2496" s="154"/>
      <c r="D2496" s="155"/>
    </row>
    <row r="2497" spans="1:4" s="51" customFormat="1" ht="18" x14ac:dyDescent="0.55000000000000004">
      <c r="A2497" s="145"/>
      <c r="B2497" s="153"/>
      <c r="C2497" s="154"/>
      <c r="D2497" s="155"/>
    </row>
    <row r="2498" spans="1:4" s="51" customFormat="1" ht="18" x14ac:dyDescent="0.55000000000000004">
      <c r="A2498" s="145"/>
      <c r="B2498" s="153"/>
      <c r="C2498" s="154"/>
      <c r="D2498" s="155"/>
    </row>
    <row r="2499" spans="1:4" s="51" customFormat="1" ht="18" x14ac:dyDescent="0.55000000000000004">
      <c r="A2499" s="145"/>
      <c r="B2499" s="153"/>
      <c r="C2499" s="154"/>
      <c r="D2499" s="155"/>
    </row>
    <row r="2500" spans="1:4" s="51" customFormat="1" ht="18" x14ac:dyDescent="0.55000000000000004">
      <c r="A2500" s="145"/>
      <c r="B2500" s="153"/>
      <c r="C2500" s="154"/>
      <c r="D2500" s="155"/>
    </row>
    <row r="2501" spans="1:4" s="51" customFormat="1" ht="18" x14ac:dyDescent="0.55000000000000004">
      <c r="A2501" s="145"/>
      <c r="B2501" s="153"/>
      <c r="C2501" s="154"/>
      <c r="D2501" s="155"/>
    </row>
    <row r="2502" spans="1:4" s="51" customFormat="1" ht="18" x14ac:dyDescent="0.55000000000000004">
      <c r="A2502" s="145"/>
      <c r="B2502" s="153"/>
      <c r="C2502" s="154"/>
      <c r="D2502" s="155"/>
    </row>
    <row r="2503" spans="1:4" s="51" customFormat="1" ht="18" x14ac:dyDescent="0.55000000000000004">
      <c r="A2503" s="145"/>
      <c r="B2503" s="153"/>
      <c r="C2503" s="154"/>
      <c r="D2503" s="155"/>
    </row>
    <row r="2504" spans="1:4" s="51" customFormat="1" ht="18.399999999999999" thickBot="1" x14ac:dyDescent="0.6">
      <c r="A2504" s="156"/>
      <c r="B2504" s="157"/>
      <c r="C2504" s="158"/>
      <c r="D2504" s="159"/>
    </row>
    <row r="2505" spans="1:4" ht="15" customHeight="1" thickTop="1" x14ac:dyDescent="0.45"/>
  </sheetData>
  <sheetProtection algorithmName="SHA-512" hashValue="lKBGXIIBMfRPY42URM6txPliOhAI+ffWCjcbugUkqqe7KGFi8CGFMja1JQDmNPX/GhlkJxlwcNGTSOv77jx20A==" saltValue="lYQO0mXNg2bzPjRjCLUJ6Q==" spinCount="100000" sheet="1" objects="1" scenarios="1" selectLockedCells="1"/>
  <sortState xmlns:xlrd2="http://schemas.microsoft.com/office/spreadsheetml/2017/richdata2" ref="A5:B2503">
    <sortCondition ref="A5:A2503"/>
    <sortCondition ref="B5:B2503"/>
  </sortState>
  <mergeCells count="2">
    <mergeCell ref="A1:D1"/>
    <mergeCell ref="A2:D2"/>
  </mergeCells>
  <pageMargins left="0.7" right="0.7" top="0.75" bottom="0.75" header="0" footer="0"/>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D122B1-92A9-4585-8BDD-2BEB457ABCBE}">
  <dimension ref="A1:Y694"/>
  <sheetViews>
    <sheetView workbookViewId="0">
      <pane ySplit="4" topLeftCell="A5" activePane="bottomLeft" state="frozen"/>
      <selection pane="bottomLeft" activeCell="C5" sqref="C5"/>
    </sheetView>
  </sheetViews>
  <sheetFormatPr defaultColWidth="14.46484375" defaultRowHeight="14.25" x14ac:dyDescent="0.45"/>
  <cols>
    <col min="1" max="1" width="30.59765625" customWidth="1"/>
    <col min="2" max="2" width="53.53125" customWidth="1"/>
    <col min="3" max="3" width="21.9296875" style="129" bestFit="1" customWidth="1"/>
    <col min="4" max="4" width="13.1328125" bestFit="1" customWidth="1"/>
    <col min="5" max="25" width="8.6640625" customWidth="1"/>
  </cols>
  <sheetData>
    <row r="1" spans="1:25" ht="39" customHeight="1" x14ac:dyDescent="0.45">
      <c r="A1" s="263" t="s">
        <v>668</v>
      </c>
      <c r="B1" s="263"/>
      <c r="C1" s="264"/>
    </row>
    <row r="2" spans="1:25" ht="86.25" customHeight="1" x14ac:dyDescent="0.45">
      <c r="A2" s="247" t="s">
        <v>673</v>
      </c>
      <c r="B2" s="261"/>
      <c r="C2" s="265"/>
      <c r="D2" s="30"/>
      <c r="E2" s="30"/>
      <c r="F2" s="30"/>
      <c r="G2" s="30"/>
      <c r="H2" s="30"/>
      <c r="I2" s="30"/>
      <c r="J2" s="30"/>
      <c r="K2" s="30"/>
      <c r="L2" s="30"/>
      <c r="M2" s="30"/>
      <c r="N2" s="30"/>
      <c r="O2" s="30"/>
      <c r="P2" s="30"/>
      <c r="Q2" s="30"/>
      <c r="R2" s="30"/>
      <c r="S2" s="30"/>
      <c r="T2" s="30"/>
      <c r="U2" s="30"/>
      <c r="V2" s="30"/>
      <c r="W2" s="30"/>
      <c r="X2" s="30"/>
      <c r="Y2" s="30"/>
    </row>
    <row r="3" spans="1:25" ht="18" x14ac:dyDescent="0.55000000000000004">
      <c r="A3" s="86" t="s">
        <v>552</v>
      </c>
      <c r="B3" s="86" t="s">
        <v>553</v>
      </c>
      <c r="C3" s="127" t="s">
        <v>556</v>
      </c>
    </row>
    <row r="4" spans="1:25" ht="18.399999999999999" thickBot="1" x14ac:dyDescent="0.6">
      <c r="A4" s="96" t="s">
        <v>554</v>
      </c>
      <c r="B4" s="96" t="s">
        <v>555</v>
      </c>
      <c r="C4" s="130">
        <v>45</v>
      </c>
      <c r="D4" s="88" t="s">
        <v>256</v>
      </c>
    </row>
    <row r="5" spans="1:25" s="51" customFormat="1" ht="18.399999999999999" thickTop="1" x14ac:dyDescent="0.55000000000000004">
      <c r="A5" s="131" t="s">
        <v>557</v>
      </c>
      <c r="B5" s="132" t="s">
        <v>558</v>
      </c>
      <c r="C5" s="139">
        <v>850</v>
      </c>
    </row>
    <row r="6" spans="1:25" s="51" customFormat="1" ht="18" x14ac:dyDescent="0.55000000000000004">
      <c r="A6" s="133" t="s">
        <v>557</v>
      </c>
      <c r="B6" s="134" t="s">
        <v>559</v>
      </c>
      <c r="C6" s="140">
        <v>850</v>
      </c>
    </row>
    <row r="7" spans="1:25" s="51" customFormat="1" ht="18" x14ac:dyDescent="0.55000000000000004">
      <c r="A7" s="133" t="s">
        <v>557</v>
      </c>
      <c r="B7" s="134" t="s">
        <v>560</v>
      </c>
      <c r="C7" s="140">
        <v>850</v>
      </c>
    </row>
    <row r="8" spans="1:25" s="51" customFormat="1" ht="18" x14ac:dyDescent="0.55000000000000004">
      <c r="A8" s="135" t="s">
        <v>557</v>
      </c>
      <c r="B8" s="136" t="s">
        <v>561</v>
      </c>
      <c r="C8" s="141">
        <v>850</v>
      </c>
    </row>
    <row r="9" spans="1:25" s="51" customFormat="1" ht="18" x14ac:dyDescent="0.55000000000000004">
      <c r="A9" s="135" t="s">
        <v>557</v>
      </c>
      <c r="B9" s="136" t="s">
        <v>562</v>
      </c>
      <c r="C9" s="141">
        <v>850</v>
      </c>
    </row>
    <row r="10" spans="1:25" s="51" customFormat="1" ht="18" x14ac:dyDescent="0.55000000000000004">
      <c r="A10" s="135" t="s">
        <v>557</v>
      </c>
      <c r="B10" s="136" t="s">
        <v>563</v>
      </c>
      <c r="C10" s="141">
        <v>850</v>
      </c>
    </row>
    <row r="11" spans="1:25" s="51" customFormat="1" ht="18" x14ac:dyDescent="0.55000000000000004">
      <c r="A11" s="135" t="s">
        <v>557</v>
      </c>
      <c r="B11" s="136" t="s">
        <v>564</v>
      </c>
      <c r="C11" s="141">
        <v>850</v>
      </c>
    </row>
    <row r="12" spans="1:25" s="51" customFormat="1" ht="18" x14ac:dyDescent="0.55000000000000004">
      <c r="A12" s="135" t="s">
        <v>557</v>
      </c>
      <c r="B12" s="136" t="s">
        <v>565</v>
      </c>
      <c r="C12" s="141">
        <v>0</v>
      </c>
    </row>
    <row r="13" spans="1:25" s="51" customFormat="1" ht="18" x14ac:dyDescent="0.55000000000000004">
      <c r="A13" s="135" t="s">
        <v>566</v>
      </c>
      <c r="B13" s="136" t="s">
        <v>567</v>
      </c>
      <c r="C13" s="141">
        <v>25</v>
      </c>
    </row>
    <row r="14" spans="1:25" s="51" customFormat="1" ht="18" x14ac:dyDescent="0.55000000000000004">
      <c r="A14" s="135" t="s">
        <v>566</v>
      </c>
      <c r="B14" s="136" t="s">
        <v>568</v>
      </c>
      <c r="C14" s="141">
        <v>25</v>
      </c>
    </row>
    <row r="15" spans="1:25" s="51" customFormat="1" ht="18" x14ac:dyDescent="0.55000000000000004">
      <c r="A15" s="135" t="s">
        <v>566</v>
      </c>
      <c r="B15" s="136" t="s">
        <v>569</v>
      </c>
      <c r="C15" s="141">
        <v>50</v>
      </c>
    </row>
    <row r="16" spans="1:25" s="51" customFormat="1" ht="18" x14ac:dyDescent="0.55000000000000004">
      <c r="A16" s="135" t="s">
        <v>566</v>
      </c>
      <c r="B16" s="136" t="s">
        <v>570</v>
      </c>
      <c r="C16" s="141">
        <v>50</v>
      </c>
    </row>
    <row r="17" spans="1:3" s="51" customFormat="1" ht="18" x14ac:dyDescent="0.55000000000000004">
      <c r="A17" s="135" t="s">
        <v>566</v>
      </c>
      <c r="B17" s="136" t="s">
        <v>571</v>
      </c>
      <c r="C17" s="141">
        <v>100</v>
      </c>
    </row>
    <row r="18" spans="1:3" s="51" customFormat="1" ht="18" x14ac:dyDescent="0.55000000000000004">
      <c r="A18" s="135" t="s">
        <v>566</v>
      </c>
      <c r="B18" s="136" t="s">
        <v>572</v>
      </c>
      <c r="C18" s="141">
        <v>100</v>
      </c>
    </row>
    <row r="19" spans="1:3" s="51" customFormat="1" ht="18" x14ac:dyDescent="0.55000000000000004">
      <c r="A19" s="135" t="s">
        <v>566</v>
      </c>
      <c r="B19" s="136" t="s">
        <v>573</v>
      </c>
      <c r="C19" s="141">
        <v>950</v>
      </c>
    </row>
    <row r="20" spans="1:3" s="51" customFormat="1" ht="18" x14ac:dyDescent="0.55000000000000004">
      <c r="A20" s="135" t="s">
        <v>566</v>
      </c>
      <c r="B20" s="136" t="s">
        <v>574</v>
      </c>
      <c r="C20" s="141">
        <v>1000</v>
      </c>
    </row>
    <row r="21" spans="1:3" s="51" customFormat="1" ht="18" x14ac:dyDescent="0.55000000000000004">
      <c r="A21" s="135" t="s">
        <v>566</v>
      </c>
      <c r="B21" s="136" t="s">
        <v>575</v>
      </c>
      <c r="C21" s="141">
        <v>300</v>
      </c>
    </row>
    <row r="22" spans="1:3" s="51" customFormat="1" ht="18" x14ac:dyDescent="0.55000000000000004">
      <c r="A22" s="135" t="s">
        <v>566</v>
      </c>
      <c r="B22" s="136" t="s">
        <v>576</v>
      </c>
      <c r="C22" s="141">
        <v>400</v>
      </c>
    </row>
    <row r="23" spans="1:3" s="51" customFormat="1" ht="18" x14ac:dyDescent="0.55000000000000004">
      <c r="A23" s="135" t="s">
        <v>566</v>
      </c>
      <c r="B23" s="136" t="s">
        <v>577</v>
      </c>
      <c r="C23" s="141">
        <v>75</v>
      </c>
    </row>
    <row r="24" spans="1:3" s="51" customFormat="1" ht="18" x14ac:dyDescent="0.55000000000000004">
      <c r="A24" s="135" t="s">
        <v>566</v>
      </c>
      <c r="B24" s="136" t="s">
        <v>578</v>
      </c>
      <c r="C24" s="141">
        <v>75</v>
      </c>
    </row>
    <row r="25" spans="1:3" s="51" customFormat="1" ht="18" x14ac:dyDescent="0.55000000000000004">
      <c r="A25" s="133" t="s">
        <v>566</v>
      </c>
      <c r="B25" s="134" t="s">
        <v>579</v>
      </c>
      <c r="C25" s="140">
        <v>75</v>
      </c>
    </row>
    <row r="26" spans="1:3" s="51" customFormat="1" ht="18" x14ac:dyDescent="0.55000000000000004">
      <c r="A26" s="135" t="s">
        <v>566</v>
      </c>
      <c r="B26" s="136" t="s">
        <v>580</v>
      </c>
      <c r="C26" s="141">
        <v>75</v>
      </c>
    </row>
    <row r="27" spans="1:3" s="51" customFormat="1" ht="18" x14ac:dyDescent="0.55000000000000004">
      <c r="A27" s="135" t="s">
        <v>566</v>
      </c>
      <c r="B27" s="136" t="s">
        <v>581</v>
      </c>
      <c r="C27" s="141">
        <v>0</v>
      </c>
    </row>
    <row r="28" spans="1:3" s="51" customFormat="1" ht="18" x14ac:dyDescent="0.55000000000000004">
      <c r="A28" s="135" t="s">
        <v>554</v>
      </c>
      <c r="B28" s="136" t="s">
        <v>555</v>
      </c>
      <c r="C28" s="141">
        <v>45</v>
      </c>
    </row>
    <row r="29" spans="1:3" s="51" customFormat="1" ht="18" x14ac:dyDescent="0.55000000000000004">
      <c r="A29" s="135" t="s">
        <v>554</v>
      </c>
      <c r="B29" s="136" t="s">
        <v>582</v>
      </c>
      <c r="C29" s="141">
        <v>45</v>
      </c>
    </row>
    <row r="30" spans="1:3" s="51" customFormat="1" ht="18" x14ac:dyDescent="0.55000000000000004">
      <c r="A30" s="135" t="s">
        <v>554</v>
      </c>
      <c r="B30" s="136" t="s">
        <v>583</v>
      </c>
      <c r="C30" s="141">
        <v>45</v>
      </c>
    </row>
    <row r="31" spans="1:3" s="51" customFormat="1" ht="18" x14ac:dyDescent="0.55000000000000004">
      <c r="A31" s="135" t="s">
        <v>584</v>
      </c>
      <c r="B31" s="136" t="s">
        <v>584</v>
      </c>
      <c r="C31" s="141">
        <v>45</v>
      </c>
    </row>
    <row r="32" spans="1:3" s="51" customFormat="1" ht="18" x14ac:dyDescent="0.55000000000000004">
      <c r="A32" s="135" t="s">
        <v>585</v>
      </c>
      <c r="B32" s="136" t="s">
        <v>586</v>
      </c>
      <c r="C32" s="141">
        <v>1500</v>
      </c>
    </row>
    <row r="33" spans="1:3" s="51" customFormat="1" ht="18" x14ac:dyDescent="0.55000000000000004">
      <c r="A33" s="135" t="s">
        <v>585</v>
      </c>
      <c r="B33" s="136" t="s">
        <v>587</v>
      </c>
      <c r="C33" s="141">
        <v>1500</v>
      </c>
    </row>
    <row r="34" spans="1:3" s="51" customFormat="1" ht="18" x14ac:dyDescent="0.55000000000000004">
      <c r="A34" s="135" t="s">
        <v>585</v>
      </c>
      <c r="B34" s="136" t="s">
        <v>588</v>
      </c>
      <c r="C34" s="141">
        <v>1500</v>
      </c>
    </row>
    <row r="35" spans="1:3" s="51" customFormat="1" ht="18" x14ac:dyDescent="0.55000000000000004">
      <c r="A35" s="135" t="s">
        <v>585</v>
      </c>
      <c r="B35" s="136" t="s">
        <v>589</v>
      </c>
      <c r="C35" s="141">
        <v>1500</v>
      </c>
    </row>
    <row r="36" spans="1:3" s="51" customFormat="1" ht="18" x14ac:dyDescent="0.55000000000000004">
      <c r="A36" s="135" t="s">
        <v>590</v>
      </c>
      <c r="B36" s="136" t="s">
        <v>591</v>
      </c>
      <c r="C36" s="141">
        <v>1500</v>
      </c>
    </row>
    <row r="37" spans="1:3" s="51" customFormat="1" ht="18" x14ac:dyDescent="0.55000000000000004">
      <c r="A37" s="135" t="s">
        <v>590</v>
      </c>
      <c r="B37" s="136" t="s">
        <v>592</v>
      </c>
      <c r="C37" s="141">
        <v>2800</v>
      </c>
    </row>
    <row r="38" spans="1:3" s="51" customFormat="1" ht="18" x14ac:dyDescent="0.55000000000000004">
      <c r="A38" s="135" t="s">
        <v>590</v>
      </c>
      <c r="B38" s="136" t="s">
        <v>593</v>
      </c>
      <c r="C38" s="141">
        <v>5000</v>
      </c>
    </row>
    <row r="39" spans="1:3" s="51" customFormat="1" ht="18" x14ac:dyDescent="0.55000000000000004">
      <c r="A39" s="135" t="s">
        <v>590</v>
      </c>
      <c r="B39" s="136" t="s">
        <v>594</v>
      </c>
      <c r="C39" s="141">
        <v>5000</v>
      </c>
    </row>
    <row r="40" spans="1:3" s="51" customFormat="1" ht="18" x14ac:dyDescent="0.55000000000000004">
      <c r="A40" s="135" t="s">
        <v>590</v>
      </c>
      <c r="B40" s="136" t="s">
        <v>595</v>
      </c>
      <c r="C40" s="141">
        <v>5000</v>
      </c>
    </row>
    <row r="41" spans="1:3" s="51" customFormat="1" ht="18" x14ac:dyDescent="0.55000000000000004">
      <c r="A41" s="135" t="s">
        <v>590</v>
      </c>
      <c r="B41" s="136" t="s">
        <v>596</v>
      </c>
      <c r="C41" s="141">
        <v>5000</v>
      </c>
    </row>
    <row r="42" spans="1:3" s="51" customFormat="1" ht="18" x14ac:dyDescent="0.55000000000000004">
      <c r="A42" s="135" t="s">
        <v>590</v>
      </c>
      <c r="B42" s="136" t="s">
        <v>597</v>
      </c>
      <c r="C42" s="141">
        <v>7500</v>
      </c>
    </row>
    <row r="43" spans="1:3" s="51" customFormat="1" ht="18" x14ac:dyDescent="0.55000000000000004">
      <c r="A43" s="135" t="s">
        <v>590</v>
      </c>
      <c r="B43" s="136" t="s">
        <v>598</v>
      </c>
      <c r="C43" s="141">
        <v>10000</v>
      </c>
    </row>
    <row r="44" spans="1:3" s="51" customFormat="1" ht="18" x14ac:dyDescent="0.55000000000000004">
      <c r="A44" s="135" t="s">
        <v>599</v>
      </c>
      <c r="B44" s="136" t="s">
        <v>600</v>
      </c>
      <c r="C44" s="141">
        <v>1500</v>
      </c>
    </row>
    <row r="45" spans="1:3" s="51" customFormat="1" ht="18" x14ac:dyDescent="0.55000000000000004">
      <c r="A45" s="135" t="s">
        <v>599</v>
      </c>
      <c r="B45" s="136" t="s">
        <v>601</v>
      </c>
      <c r="C45" s="141">
        <v>5000</v>
      </c>
    </row>
    <row r="46" spans="1:3" s="51" customFormat="1" ht="18" x14ac:dyDescent="0.55000000000000004">
      <c r="A46" s="135" t="s">
        <v>599</v>
      </c>
      <c r="B46" s="136" t="s">
        <v>602</v>
      </c>
      <c r="C46" s="141">
        <v>2800</v>
      </c>
    </row>
    <row r="47" spans="1:3" s="51" customFormat="1" ht="18" x14ac:dyDescent="0.55000000000000004">
      <c r="A47" s="135" t="s">
        <v>599</v>
      </c>
      <c r="B47" s="136" t="s">
        <v>603</v>
      </c>
      <c r="C47" s="141">
        <v>5000</v>
      </c>
    </row>
    <row r="48" spans="1:3" s="51" customFormat="1" ht="18" x14ac:dyDescent="0.55000000000000004">
      <c r="A48" s="135" t="s">
        <v>604</v>
      </c>
      <c r="B48" s="136" t="s">
        <v>605</v>
      </c>
      <c r="C48" s="141">
        <v>1500</v>
      </c>
    </row>
    <row r="49" spans="1:3" s="51" customFormat="1" ht="18" x14ac:dyDescent="0.55000000000000004">
      <c r="A49" s="135" t="s">
        <v>604</v>
      </c>
      <c r="B49" s="136" t="s">
        <v>606</v>
      </c>
      <c r="C49" s="141">
        <v>2800</v>
      </c>
    </row>
    <row r="50" spans="1:3" s="51" customFormat="1" ht="18" x14ac:dyDescent="0.55000000000000004">
      <c r="A50" s="135" t="s">
        <v>604</v>
      </c>
      <c r="B50" s="136" t="s">
        <v>607</v>
      </c>
      <c r="C50" s="141">
        <v>5000</v>
      </c>
    </row>
    <row r="51" spans="1:3" s="51" customFormat="1" ht="18" x14ac:dyDescent="0.55000000000000004">
      <c r="A51" s="135" t="s">
        <v>604</v>
      </c>
      <c r="B51" s="136" t="s">
        <v>608</v>
      </c>
      <c r="C51" s="141">
        <v>5000</v>
      </c>
    </row>
    <row r="52" spans="1:3" s="51" customFormat="1" ht="18" x14ac:dyDescent="0.55000000000000004">
      <c r="A52" s="135" t="s">
        <v>604</v>
      </c>
      <c r="B52" s="136" t="s">
        <v>609</v>
      </c>
      <c r="C52" s="141">
        <v>5000</v>
      </c>
    </row>
    <row r="53" spans="1:3" s="51" customFormat="1" ht="18" x14ac:dyDescent="0.55000000000000004">
      <c r="A53" s="135" t="s">
        <v>604</v>
      </c>
      <c r="B53" s="136" t="s">
        <v>610</v>
      </c>
      <c r="C53" s="141">
        <v>5000</v>
      </c>
    </row>
    <row r="54" spans="1:3" s="51" customFormat="1" ht="18" x14ac:dyDescent="0.55000000000000004">
      <c r="A54" s="135" t="s">
        <v>611</v>
      </c>
      <c r="B54" s="136" t="s">
        <v>612</v>
      </c>
      <c r="C54" s="141">
        <v>1500</v>
      </c>
    </row>
    <row r="55" spans="1:3" s="51" customFormat="1" ht="18" x14ac:dyDescent="0.55000000000000004">
      <c r="A55" s="135" t="s">
        <v>611</v>
      </c>
      <c r="B55" s="136" t="s">
        <v>613</v>
      </c>
      <c r="C55" s="141">
        <v>2800</v>
      </c>
    </row>
    <row r="56" spans="1:3" s="51" customFormat="1" ht="18" x14ac:dyDescent="0.55000000000000004">
      <c r="A56" s="135" t="s">
        <v>611</v>
      </c>
      <c r="B56" s="136" t="s">
        <v>614</v>
      </c>
      <c r="C56" s="141">
        <v>5000</v>
      </c>
    </row>
    <row r="57" spans="1:3" s="51" customFormat="1" ht="18" x14ac:dyDescent="0.55000000000000004">
      <c r="A57" s="135" t="s">
        <v>611</v>
      </c>
      <c r="B57" s="136" t="s">
        <v>615</v>
      </c>
      <c r="C57" s="141">
        <v>5000</v>
      </c>
    </row>
    <row r="58" spans="1:3" s="51" customFormat="1" ht="18" x14ac:dyDescent="0.55000000000000004">
      <c r="A58" s="135" t="s">
        <v>611</v>
      </c>
      <c r="B58" s="136" t="s">
        <v>616</v>
      </c>
      <c r="C58" s="141">
        <v>5000</v>
      </c>
    </row>
    <row r="59" spans="1:3" s="51" customFormat="1" ht="18" x14ac:dyDescent="0.55000000000000004">
      <c r="A59" s="135" t="s">
        <v>617</v>
      </c>
      <c r="B59" s="136" t="s">
        <v>618</v>
      </c>
      <c r="C59" s="141">
        <v>0</v>
      </c>
    </row>
    <row r="60" spans="1:3" s="51" customFormat="1" ht="18" x14ac:dyDescent="0.55000000000000004">
      <c r="A60" s="135" t="s">
        <v>619</v>
      </c>
      <c r="B60" s="136" t="s">
        <v>620</v>
      </c>
      <c r="C60" s="141">
        <v>25</v>
      </c>
    </row>
    <row r="61" spans="1:3" s="51" customFormat="1" ht="18" x14ac:dyDescent="0.55000000000000004">
      <c r="A61" s="135" t="s">
        <v>619</v>
      </c>
      <c r="B61" s="136" t="s">
        <v>621</v>
      </c>
      <c r="C61" s="141">
        <v>25</v>
      </c>
    </row>
    <row r="62" spans="1:3" s="51" customFormat="1" ht="18" x14ac:dyDescent="0.55000000000000004">
      <c r="A62" s="135" t="s">
        <v>619</v>
      </c>
      <c r="B62" s="136" t="s">
        <v>622</v>
      </c>
      <c r="C62" s="141">
        <v>50</v>
      </c>
    </row>
    <row r="63" spans="1:3" s="51" customFormat="1" ht="18" x14ac:dyDescent="0.55000000000000004">
      <c r="A63" s="135" t="s">
        <v>619</v>
      </c>
      <c r="B63" s="136" t="s">
        <v>623</v>
      </c>
      <c r="C63" s="141">
        <v>50</v>
      </c>
    </row>
    <row r="64" spans="1:3" s="51" customFormat="1" ht="18" x14ac:dyDescent="0.55000000000000004">
      <c r="A64" s="135" t="s">
        <v>619</v>
      </c>
      <c r="B64" s="136" t="s">
        <v>624</v>
      </c>
      <c r="C64" s="141">
        <v>100</v>
      </c>
    </row>
    <row r="65" spans="1:3" s="51" customFormat="1" ht="18" x14ac:dyDescent="0.55000000000000004">
      <c r="A65" s="135" t="s">
        <v>619</v>
      </c>
      <c r="B65" s="136" t="s">
        <v>625</v>
      </c>
      <c r="C65" s="141">
        <v>100</v>
      </c>
    </row>
    <row r="66" spans="1:3" s="51" customFormat="1" ht="18" x14ac:dyDescent="0.55000000000000004">
      <c r="A66" s="135" t="s">
        <v>619</v>
      </c>
      <c r="B66" s="136" t="s">
        <v>626</v>
      </c>
      <c r="C66" s="141">
        <v>950</v>
      </c>
    </row>
    <row r="67" spans="1:3" s="51" customFormat="1" ht="18" x14ac:dyDescent="0.55000000000000004">
      <c r="A67" s="135" t="s">
        <v>619</v>
      </c>
      <c r="B67" s="136" t="s">
        <v>627</v>
      </c>
      <c r="C67" s="141">
        <v>1000</v>
      </c>
    </row>
    <row r="68" spans="1:3" s="51" customFormat="1" ht="18" x14ac:dyDescent="0.55000000000000004">
      <c r="A68" s="135" t="s">
        <v>619</v>
      </c>
      <c r="B68" s="136" t="s">
        <v>628</v>
      </c>
      <c r="C68" s="141">
        <v>300</v>
      </c>
    </row>
    <row r="69" spans="1:3" s="51" customFormat="1" ht="18" x14ac:dyDescent="0.55000000000000004">
      <c r="A69" s="135" t="s">
        <v>619</v>
      </c>
      <c r="B69" s="136" t="s">
        <v>629</v>
      </c>
      <c r="C69" s="141">
        <v>400</v>
      </c>
    </row>
    <row r="70" spans="1:3" s="51" customFormat="1" ht="18" x14ac:dyDescent="0.55000000000000004">
      <c r="A70" s="135" t="s">
        <v>619</v>
      </c>
      <c r="B70" s="136" t="s">
        <v>630</v>
      </c>
      <c r="C70" s="141">
        <v>75</v>
      </c>
    </row>
    <row r="71" spans="1:3" s="51" customFormat="1" ht="18" x14ac:dyDescent="0.55000000000000004">
      <c r="A71" s="135" t="s">
        <v>619</v>
      </c>
      <c r="B71" s="136" t="s">
        <v>631</v>
      </c>
      <c r="C71" s="141">
        <v>75</v>
      </c>
    </row>
    <row r="72" spans="1:3" s="51" customFormat="1" ht="18" x14ac:dyDescent="0.55000000000000004">
      <c r="A72" s="135" t="s">
        <v>619</v>
      </c>
      <c r="B72" s="136" t="s">
        <v>632</v>
      </c>
      <c r="C72" s="141">
        <v>75</v>
      </c>
    </row>
    <row r="73" spans="1:3" s="51" customFormat="1" ht="18" x14ac:dyDescent="0.55000000000000004">
      <c r="A73" s="135" t="s">
        <v>619</v>
      </c>
      <c r="B73" s="136" t="s">
        <v>633</v>
      </c>
      <c r="C73" s="141">
        <v>75</v>
      </c>
    </row>
    <row r="74" spans="1:3" s="51" customFormat="1" ht="18" x14ac:dyDescent="0.55000000000000004">
      <c r="A74" s="135" t="s">
        <v>619</v>
      </c>
      <c r="B74" s="136" t="s">
        <v>634</v>
      </c>
      <c r="C74" s="141">
        <v>0</v>
      </c>
    </row>
    <row r="75" spans="1:3" s="51" customFormat="1" ht="18" x14ac:dyDescent="0.55000000000000004">
      <c r="A75" s="135" t="s">
        <v>635</v>
      </c>
      <c r="B75" s="136" t="s">
        <v>636</v>
      </c>
      <c r="C75" s="141">
        <v>0</v>
      </c>
    </row>
    <row r="76" spans="1:3" s="51" customFormat="1" ht="18" x14ac:dyDescent="0.55000000000000004">
      <c r="A76" s="135" t="s">
        <v>635</v>
      </c>
      <c r="B76" s="136" t="s">
        <v>637</v>
      </c>
      <c r="C76" s="141">
        <v>25</v>
      </c>
    </row>
    <row r="77" spans="1:3" s="51" customFormat="1" ht="18" x14ac:dyDescent="0.55000000000000004">
      <c r="A77" s="135" t="s">
        <v>635</v>
      </c>
      <c r="B77" s="136" t="s">
        <v>638</v>
      </c>
      <c r="C77" s="141">
        <v>25</v>
      </c>
    </row>
    <row r="78" spans="1:3" s="51" customFormat="1" ht="18" x14ac:dyDescent="0.55000000000000004">
      <c r="A78" s="135" t="s">
        <v>635</v>
      </c>
      <c r="B78" s="136" t="s">
        <v>639</v>
      </c>
      <c r="C78" s="141">
        <v>25</v>
      </c>
    </row>
    <row r="79" spans="1:3" s="51" customFormat="1" ht="18" x14ac:dyDescent="0.55000000000000004">
      <c r="A79" s="135" t="s">
        <v>635</v>
      </c>
      <c r="B79" s="136" t="s">
        <v>640</v>
      </c>
      <c r="C79" s="141">
        <v>25</v>
      </c>
    </row>
    <row r="80" spans="1:3" s="51" customFormat="1" ht="18" x14ac:dyDescent="0.55000000000000004">
      <c r="A80" s="135" t="s">
        <v>635</v>
      </c>
      <c r="B80" s="136" t="s">
        <v>641</v>
      </c>
      <c r="C80" s="141">
        <v>25</v>
      </c>
    </row>
    <row r="81" spans="1:4" s="51" customFormat="1" ht="18" x14ac:dyDescent="0.55000000000000004">
      <c r="A81" s="135" t="s">
        <v>635</v>
      </c>
      <c r="B81" s="136" t="s">
        <v>642</v>
      </c>
      <c r="C81" s="141">
        <v>25</v>
      </c>
    </row>
    <row r="82" spans="1:4" s="51" customFormat="1" ht="18" x14ac:dyDescent="0.55000000000000004">
      <c r="A82" s="135" t="s">
        <v>635</v>
      </c>
      <c r="B82" s="136" t="s">
        <v>643</v>
      </c>
      <c r="C82" s="141">
        <v>25</v>
      </c>
    </row>
    <row r="83" spans="1:4" s="51" customFormat="1" ht="18" x14ac:dyDescent="0.55000000000000004">
      <c r="A83" s="135" t="s">
        <v>635</v>
      </c>
      <c r="B83" s="136" t="s">
        <v>644</v>
      </c>
      <c r="C83" s="141">
        <v>25</v>
      </c>
    </row>
    <row r="84" spans="1:4" s="51" customFormat="1" ht="18" x14ac:dyDescent="0.55000000000000004">
      <c r="A84" s="135" t="s">
        <v>635</v>
      </c>
      <c r="B84" s="136" t="s">
        <v>645</v>
      </c>
      <c r="C84" s="141">
        <v>25</v>
      </c>
    </row>
    <row r="85" spans="1:4" s="51" customFormat="1" ht="18" x14ac:dyDescent="0.55000000000000004">
      <c r="A85" s="135" t="s">
        <v>635</v>
      </c>
      <c r="B85" s="136" t="s">
        <v>646</v>
      </c>
      <c r="C85" s="141">
        <v>25</v>
      </c>
    </row>
    <row r="86" spans="1:4" s="51" customFormat="1" ht="18" x14ac:dyDescent="0.55000000000000004">
      <c r="A86" s="135" t="s">
        <v>635</v>
      </c>
      <c r="B86" s="136" t="s">
        <v>647</v>
      </c>
      <c r="C86" s="141">
        <v>25</v>
      </c>
    </row>
    <row r="87" spans="1:4" s="51" customFormat="1" ht="18" x14ac:dyDescent="0.55000000000000004">
      <c r="A87" s="135" t="s">
        <v>635</v>
      </c>
      <c r="B87" s="136" t="s">
        <v>634</v>
      </c>
      <c r="C87" s="141">
        <v>0</v>
      </c>
    </row>
    <row r="88" spans="1:4" s="51" customFormat="1" ht="18" x14ac:dyDescent="0.55000000000000004">
      <c r="A88" s="143"/>
      <c r="B88" s="144"/>
      <c r="C88" s="141"/>
      <c r="D88" s="63" t="s">
        <v>672</v>
      </c>
    </row>
    <row r="89" spans="1:4" s="51" customFormat="1" ht="18" x14ac:dyDescent="0.55000000000000004">
      <c r="A89" s="143"/>
      <c r="B89" s="144"/>
      <c r="C89" s="141"/>
    </row>
    <row r="90" spans="1:4" s="51" customFormat="1" ht="18" x14ac:dyDescent="0.55000000000000004">
      <c r="A90" s="143"/>
      <c r="B90" s="144"/>
      <c r="C90" s="141"/>
    </row>
    <row r="91" spans="1:4" s="51" customFormat="1" ht="18" x14ac:dyDescent="0.55000000000000004">
      <c r="A91" s="143"/>
      <c r="B91" s="144"/>
      <c r="C91" s="141"/>
    </row>
    <row r="92" spans="1:4" s="51" customFormat="1" ht="18" x14ac:dyDescent="0.55000000000000004">
      <c r="A92" s="143"/>
      <c r="B92" s="144"/>
      <c r="C92" s="141"/>
    </row>
    <row r="93" spans="1:4" s="51" customFormat="1" ht="18" x14ac:dyDescent="0.55000000000000004">
      <c r="A93" s="143"/>
      <c r="B93" s="144"/>
      <c r="C93" s="141"/>
    </row>
    <row r="94" spans="1:4" s="51" customFormat="1" ht="18" x14ac:dyDescent="0.55000000000000004">
      <c r="A94" s="143"/>
      <c r="B94" s="144"/>
      <c r="C94" s="141"/>
    </row>
    <row r="95" spans="1:4" s="51" customFormat="1" ht="18" x14ac:dyDescent="0.55000000000000004">
      <c r="A95" s="143"/>
      <c r="B95" s="144"/>
      <c r="C95" s="141"/>
    </row>
    <row r="96" spans="1:4" s="51" customFormat="1" ht="18" x14ac:dyDescent="0.55000000000000004">
      <c r="A96" s="143"/>
      <c r="B96" s="144"/>
      <c r="C96" s="141"/>
    </row>
    <row r="97" spans="1:3" s="51" customFormat="1" ht="18" x14ac:dyDescent="0.55000000000000004">
      <c r="A97" s="143"/>
      <c r="B97" s="144"/>
      <c r="C97" s="141"/>
    </row>
    <row r="98" spans="1:3" s="51" customFormat="1" ht="18" x14ac:dyDescent="0.55000000000000004">
      <c r="A98" s="145"/>
      <c r="B98" s="146"/>
      <c r="C98" s="140"/>
    </row>
    <row r="99" spans="1:3" s="51" customFormat="1" ht="18" x14ac:dyDescent="0.55000000000000004">
      <c r="A99" s="143"/>
      <c r="B99" s="144"/>
      <c r="C99" s="141"/>
    </row>
    <row r="100" spans="1:3" s="51" customFormat="1" ht="18" x14ac:dyDescent="0.55000000000000004">
      <c r="A100" s="143"/>
      <c r="B100" s="144"/>
      <c r="C100" s="141"/>
    </row>
    <row r="101" spans="1:3" s="51" customFormat="1" ht="18" x14ac:dyDescent="0.55000000000000004">
      <c r="A101" s="143"/>
      <c r="B101" s="144"/>
      <c r="C101" s="141"/>
    </row>
    <row r="102" spans="1:3" s="51" customFormat="1" ht="18" x14ac:dyDescent="0.55000000000000004">
      <c r="A102" s="143"/>
      <c r="B102" s="144"/>
      <c r="C102" s="141"/>
    </row>
    <row r="103" spans="1:3" s="51" customFormat="1" ht="18" x14ac:dyDescent="0.55000000000000004">
      <c r="A103" s="143"/>
      <c r="B103" s="144"/>
      <c r="C103" s="141"/>
    </row>
    <row r="104" spans="1:3" s="51" customFormat="1" ht="18" x14ac:dyDescent="0.55000000000000004">
      <c r="A104" s="143"/>
      <c r="B104" s="144"/>
      <c r="C104" s="141"/>
    </row>
    <row r="105" spans="1:3" s="51" customFormat="1" ht="18" x14ac:dyDescent="0.55000000000000004">
      <c r="A105" s="143"/>
      <c r="B105" s="144"/>
      <c r="C105" s="141"/>
    </row>
    <row r="106" spans="1:3" s="51" customFormat="1" ht="18" x14ac:dyDescent="0.55000000000000004">
      <c r="A106" s="143"/>
      <c r="B106" s="144"/>
      <c r="C106" s="141"/>
    </row>
    <row r="107" spans="1:3" s="51" customFormat="1" ht="18" x14ac:dyDescent="0.55000000000000004">
      <c r="A107" s="143"/>
      <c r="B107" s="144"/>
      <c r="C107" s="141"/>
    </row>
    <row r="108" spans="1:3" s="51" customFormat="1" ht="18" x14ac:dyDescent="0.55000000000000004">
      <c r="A108" s="143"/>
      <c r="B108" s="144"/>
      <c r="C108" s="141"/>
    </row>
    <row r="109" spans="1:3" s="51" customFormat="1" ht="18" x14ac:dyDescent="0.55000000000000004">
      <c r="A109" s="143"/>
      <c r="B109" s="144"/>
      <c r="C109" s="141"/>
    </row>
    <row r="110" spans="1:3" s="51" customFormat="1" ht="18" x14ac:dyDescent="0.55000000000000004">
      <c r="A110" s="143"/>
      <c r="B110" s="144"/>
      <c r="C110" s="141"/>
    </row>
    <row r="111" spans="1:3" s="51" customFormat="1" ht="18" x14ac:dyDescent="0.55000000000000004">
      <c r="A111" s="143"/>
      <c r="B111" s="144"/>
      <c r="C111" s="141"/>
    </row>
    <row r="112" spans="1:3" s="51" customFormat="1" ht="18" x14ac:dyDescent="0.55000000000000004">
      <c r="A112" s="143"/>
      <c r="B112" s="144"/>
      <c r="C112" s="141"/>
    </row>
    <row r="113" spans="1:3" s="51" customFormat="1" ht="18" x14ac:dyDescent="0.55000000000000004">
      <c r="A113" s="143"/>
      <c r="B113" s="144"/>
      <c r="C113" s="141"/>
    </row>
    <row r="114" spans="1:3" s="51" customFormat="1" ht="18" x14ac:dyDescent="0.55000000000000004">
      <c r="A114" s="143"/>
      <c r="B114" s="144"/>
      <c r="C114" s="141"/>
    </row>
    <row r="115" spans="1:3" s="51" customFormat="1" ht="18" x14ac:dyDescent="0.55000000000000004">
      <c r="A115" s="143"/>
      <c r="B115" s="144"/>
      <c r="C115" s="141"/>
    </row>
    <row r="116" spans="1:3" s="51" customFormat="1" ht="18" x14ac:dyDescent="0.55000000000000004">
      <c r="A116" s="143"/>
      <c r="B116" s="144"/>
      <c r="C116" s="141"/>
    </row>
    <row r="117" spans="1:3" s="51" customFormat="1" ht="18" x14ac:dyDescent="0.55000000000000004">
      <c r="A117" s="143"/>
      <c r="B117" s="144"/>
      <c r="C117" s="141"/>
    </row>
    <row r="118" spans="1:3" s="51" customFormat="1" ht="18" x14ac:dyDescent="0.55000000000000004">
      <c r="A118" s="143"/>
      <c r="B118" s="144"/>
      <c r="C118" s="141"/>
    </row>
    <row r="119" spans="1:3" s="51" customFormat="1" ht="18" x14ac:dyDescent="0.55000000000000004">
      <c r="A119" s="143"/>
      <c r="B119" s="144"/>
      <c r="C119" s="141"/>
    </row>
    <row r="120" spans="1:3" s="51" customFormat="1" ht="18" x14ac:dyDescent="0.55000000000000004">
      <c r="A120" s="143"/>
      <c r="B120" s="144"/>
      <c r="C120" s="141"/>
    </row>
    <row r="121" spans="1:3" s="51" customFormat="1" ht="18" x14ac:dyDescent="0.55000000000000004">
      <c r="A121" s="143"/>
      <c r="B121" s="144"/>
      <c r="C121" s="141"/>
    </row>
    <row r="122" spans="1:3" s="51" customFormat="1" ht="18" x14ac:dyDescent="0.55000000000000004">
      <c r="A122" s="143"/>
      <c r="B122" s="144"/>
      <c r="C122" s="141"/>
    </row>
    <row r="123" spans="1:3" s="51" customFormat="1" ht="18" x14ac:dyDescent="0.55000000000000004">
      <c r="A123" s="143"/>
      <c r="B123" s="144"/>
      <c r="C123" s="141"/>
    </row>
    <row r="124" spans="1:3" s="51" customFormat="1" ht="18" x14ac:dyDescent="0.55000000000000004">
      <c r="A124" s="143"/>
      <c r="B124" s="144"/>
      <c r="C124" s="141"/>
    </row>
    <row r="125" spans="1:3" s="51" customFormat="1" ht="18" x14ac:dyDescent="0.55000000000000004">
      <c r="A125" s="143"/>
      <c r="B125" s="144"/>
      <c r="C125" s="141"/>
    </row>
    <row r="126" spans="1:3" s="51" customFormat="1" ht="18" x14ac:dyDescent="0.55000000000000004">
      <c r="A126" s="143"/>
      <c r="B126" s="144"/>
      <c r="C126" s="141"/>
    </row>
    <row r="127" spans="1:3" s="51" customFormat="1" ht="18" x14ac:dyDescent="0.55000000000000004">
      <c r="A127" s="143"/>
      <c r="B127" s="144"/>
      <c r="C127" s="141"/>
    </row>
    <row r="128" spans="1:3" s="51" customFormat="1" ht="18" x14ac:dyDescent="0.55000000000000004">
      <c r="A128" s="143"/>
      <c r="B128" s="144"/>
      <c r="C128" s="141"/>
    </row>
    <row r="129" spans="1:3" s="51" customFormat="1" ht="18" x14ac:dyDescent="0.55000000000000004">
      <c r="A129" s="143"/>
      <c r="B129" s="144"/>
      <c r="C129" s="141"/>
    </row>
    <row r="130" spans="1:3" s="51" customFormat="1" ht="18" x14ac:dyDescent="0.55000000000000004">
      <c r="A130" s="143"/>
      <c r="B130" s="144"/>
      <c r="C130" s="141"/>
    </row>
    <row r="131" spans="1:3" s="51" customFormat="1" ht="18" x14ac:dyDescent="0.55000000000000004">
      <c r="A131" s="143"/>
      <c r="B131" s="144"/>
      <c r="C131" s="141"/>
    </row>
    <row r="132" spans="1:3" s="51" customFormat="1" ht="18" x14ac:dyDescent="0.55000000000000004">
      <c r="A132" s="143"/>
      <c r="B132" s="144"/>
      <c r="C132" s="141"/>
    </row>
    <row r="133" spans="1:3" s="51" customFormat="1" ht="18" x14ac:dyDescent="0.55000000000000004">
      <c r="A133" s="143"/>
      <c r="B133" s="144"/>
      <c r="C133" s="141"/>
    </row>
    <row r="134" spans="1:3" s="51" customFormat="1" ht="18" x14ac:dyDescent="0.55000000000000004">
      <c r="A134" s="143"/>
      <c r="B134" s="144"/>
      <c r="C134" s="141"/>
    </row>
    <row r="135" spans="1:3" s="51" customFormat="1" ht="18" x14ac:dyDescent="0.55000000000000004">
      <c r="A135" s="143"/>
      <c r="B135" s="144"/>
      <c r="C135" s="141"/>
    </row>
    <row r="136" spans="1:3" s="51" customFormat="1" ht="18" x14ac:dyDescent="0.55000000000000004">
      <c r="A136" s="143"/>
      <c r="B136" s="144"/>
      <c r="C136" s="141"/>
    </row>
    <row r="137" spans="1:3" s="51" customFormat="1" ht="18" x14ac:dyDescent="0.55000000000000004">
      <c r="A137" s="143"/>
      <c r="B137" s="144"/>
      <c r="C137" s="141"/>
    </row>
    <row r="138" spans="1:3" s="51" customFormat="1" ht="18" x14ac:dyDescent="0.55000000000000004">
      <c r="A138" s="143"/>
      <c r="B138" s="144"/>
      <c r="C138" s="141"/>
    </row>
    <row r="139" spans="1:3" s="51" customFormat="1" ht="18" x14ac:dyDescent="0.55000000000000004">
      <c r="A139" s="143"/>
      <c r="B139" s="144"/>
      <c r="C139" s="141"/>
    </row>
    <row r="140" spans="1:3" s="51" customFormat="1" ht="18" x14ac:dyDescent="0.55000000000000004">
      <c r="A140" s="143"/>
      <c r="B140" s="144"/>
      <c r="C140" s="141"/>
    </row>
    <row r="141" spans="1:3" s="51" customFormat="1" ht="18" x14ac:dyDescent="0.55000000000000004">
      <c r="A141" s="143"/>
      <c r="B141" s="144"/>
      <c r="C141" s="141"/>
    </row>
    <row r="142" spans="1:3" s="51" customFormat="1" ht="18" x14ac:dyDescent="0.55000000000000004">
      <c r="A142" s="143"/>
      <c r="B142" s="144"/>
      <c r="C142" s="141"/>
    </row>
    <row r="143" spans="1:3" s="51" customFormat="1" ht="18" x14ac:dyDescent="0.55000000000000004">
      <c r="A143" s="143"/>
      <c r="B143" s="144"/>
      <c r="C143" s="141"/>
    </row>
    <row r="144" spans="1:3" s="51" customFormat="1" ht="18" x14ac:dyDescent="0.55000000000000004">
      <c r="A144" s="143"/>
      <c r="B144" s="144"/>
      <c r="C144" s="141"/>
    </row>
    <row r="145" spans="1:3" s="51" customFormat="1" ht="18" x14ac:dyDescent="0.55000000000000004">
      <c r="A145" s="143"/>
      <c r="B145" s="144"/>
      <c r="C145" s="141"/>
    </row>
    <row r="146" spans="1:3" s="51" customFormat="1" ht="18" x14ac:dyDescent="0.55000000000000004">
      <c r="A146" s="143"/>
      <c r="B146" s="144"/>
      <c r="C146" s="141"/>
    </row>
    <row r="147" spans="1:3" s="51" customFormat="1" ht="18" x14ac:dyDescent="0.55000000000000004">
      <c r="A147" s="143"/>
      <c r="B147" s="144"/>
      <c r="C147" s="141"/>
    </row>
    <row r="148" spans="1:3" s="51" customFormat="1" ht="18" x14ac:dyDescent="0.55000000000000004">
      <c r="A148" s="143"/>
      <c r="B148" s="144"/>
      <c r="C148" s="141"/>
    </row>
    <row r="149" spans="1:3" s="51" customFormat="1" ht="18" x14ac:dyDescent="0.55000000000000004">
      <c r="A149" s="143"/>
      <c r="B149" s="144"/>
      <c r="C149" s="141"/>
    </row>
    <row r="150" spans="1:3" s="51" customFormat="1" ht="18" x14ac:dyDescent="0.55000000000000004">
      <c r="A150" s="143"/>
      <c r="B150" s="144"/>
      <c r="C150" s="141"/>
    </row>
    <row r="151" spans="1:3" s="51" customFormat="1" ht="18" x14ac:dyDescent="0.55000000000000004">
      <c r="A151" s="143"/>
      <c r="B151" s="144"/>
      <c r="C151" s="141"/>
    </row>
    <row r="152" spans="1:3" s="51" customFormat="1" ht="18" x14ac:dyDescent="0.55000000000000004">
      <c r="A152" s="143"/>
      <c r="B152" s="144"/>
      <c r="C152" s="141"/>
    </row>
    <row r="153" spans="1:3" s="51" customFormat="1" ht="18" x14ac:dyDescent="0.55000000000000004">
      <c r="A153" s="143"/>
      <c r="B153" s="144"/>
      <c r="C153" s="141"/>
    </row>
    <row r="154" spans="1:3" s="51" customFormat="1" ht="18" x14ac:dyDescent="0.55000000000000004">
      <c r="A154" s="145"/>
      <c r="B154" s="146"/>
      <c r="C154" s="140"/>
    </row>
    <row r="155" spans="1:3" s="51" customFormat="1" ht="18" x14ac:dyDescent="0.55000000000000004">
      <c r="A155" s="143"/>
      <c r="B155" s="144"/>
      <c r="C155" s="141"/>
    </row>
    <row r="156" spans="1:3" s="51" customFormat="1" ht="18" x14ac:dyDescent="0.55000000000000004">
      <c r="A156" s="143"/>
      <c r="B156" s="144"/>
      <c r="C156" s="141"/>
    </row>
    <row r="157" spans="1:3" s="51" customFormat="1" ht="18" x14ac:dyDescent="0.55000000000000004">
      <c r="A157" s="143"/>
      <c r="B157" s="144"/>
      <c r="C157" s="141"/>
    </row>
    <row r="158" spans="1:3" s="51" customFormat="1" ht="18" x14ac:dyDescent="0.55000000000000004">
      <c r="A158" s="143"/>
      <c r="B158" s="144"/>
      <c r="C158" s="141"/>
    </row>
    <row r="159" spans="1:3" s="51" customFormat="1" ht="18" x14ac:dyDescent="0.55000000000000004">
      <c r="A159" s="143"/>
      <c r="B159" s="144"/>
      <c r="C159" s="141"/>
    </row>
    <row r="160" spans="1:3" s="51" customFormat="1" ht="18" x14ac:dyDescent="0.55000000000000004">
      <c r="A160" s="143"/>
      <c r="B160" s="144"/>
      <c r="C160" s="141"/>
    </row>
    <row r="161" spans="1:3" s="51" customFormat="1" ht="18" x14ac:dyDescent="0.55000000000000004">
      <c r="A161" s="143"/>
      <c r="B161" s="144"/>
      <c r="C161" s="141"/>
    </row>
    <row r="162" spans="1:3" s="51" customFormat="1" ht="18" x14ac:dyDescent="0.55000000000000004">
      <c r="A162" s="143"/>
      <c r="B162" s="144"/>
      <c r="C162" s="141"/>
    </row>
    <row r="163" spans="1:3" s="51" customFormat="1" ht="18" x14ac:dyDescent="0.55000000000000004">
      <c r="A163" s="143"/>
      <c r="B163" s="144"/>
      <c r="C163" s="141"/>
    </row>
    <row r="164" spans="1:3" s="51" customFormat="1" ht="18" x14ac:dyDescent="0.55000000000000004">
      <c r="A164" s="143"/>
      <c r="B164" s="144"/>
      <c r="C164" s="141"/>
    </row>
    <row r="165" spans="1:3" s="51" customFormat="1" ht="18" x14ac:dyDescent="0.55000000000000004">
      <c r="A165" s="143"/>
      <c r="B165" s="144"/>
      <c r="C165" s="141"/>
    </row>
    <row r="166" spans="1:3" s="51" customFormat="1" ht="18" x14ac:dyDescent="0.55000000000000004">
      <c r="A166" s="143"/>
      <c r="B166" s="144"/>
      <c r="C166" s="141"/>
    </row>
    <row r="167" spans="1:3" s="51" customFormat="1" ht="18" x14ac:dyDescent="0.55000000000000004">
      <c r="A167" s="143"/>
      <c r="B167" s="144"/>
      <c r="C167" s="141"/>
    </row>
    <row r="168" spans="1:3" s="51" customFormat="1" ht="18" x14ac:dyDescent="0.55000000000000004">
      <c r="A168" s="143"/>
      <c r="B168" s="144"/>
      <c r="C168" s="141"/>
    </row>
    <row r="169" spans="1:3" s="51" customFormat="1" ht="18" x14ac:dyDescent="0.55000000000000004">
      <c r="A169" s="143"/>
      <c r="B169" s="144"/>
      <c r="C169" s="141"/>
    </row>
    <row r="170" spans="1:3" s="51" customFormat="1" ht="18" x14ac:dyDescent="0.55000000000000004">
      <c r="A170" s="143"/>
      <c r="B170" s="144"/>
      <c r="C170" s="141"/>
    </row>
    <row r="171" spans="1:3" s="51" customFormat="1" ht="18" x14ac:dyDescent="0.55000000000000004">
      <c r="A171" s="143"/>
      <c r="B171" s="144"/>
      <c r="C171" s="141"/>
    </row>
    <row r="172" spans="1:3" s="51" customFormat="1" ht="18" x14ac:dyDescent="0.55000000000000004">
      <c r="A172" s="145"/>
      <c r="B172" s="146"/>
      <c r="C172" s="140"/>
    </row>
    <row r="173" spans="1:3" s="51" customFormat="1" ht="18" x14ac:dyDescent="0.55000000000000004">
      <c r="A173" s="143"/>
      <c r="B173" s="144"/>
      <c r="C173" s="141"/>
    </row>
    <row r="174" spans="1:3" s="51" customFormat="1" ht="18" x14ac:dyDescent="0.55000000000000004">
      <c r="A174" s="143"/>
      <c r="B174" s="144"/>
      <c r="C174" s="141"/>
    </row>
    <row r="175" spans="1:3" s="51" customFormat="1" ht="18" x14ac:dyDescent="0.55000000000000004">
      <c r="A175" s="143"/>
      <c r="B175" s="144"/>
      <c r="C175" s="141"/>
    </row>
    <row r="176" spans="1:3" s="51" customFormat="1" ht="18" x14ac:dyDescent="0.55000000000000004">
      <c r="A176" s="143"/>
      <c r="B176" s="144"/>
      <c r="C176" s="141"/>
    </row>
    <row r="177" spans="1:3" s="51" customFormat="1" ht="18" x14ac:dyDescent="0.55000000000000004">
      <c r="A177" s="143"/>
      <c r="B177" s="144"/>
      <c r="C177" s="141"/>
    </row>
    <row r="178" spans="1:3" s="51" customFormat="1" ht="18" x14ac:dyDescent="0.55000000000000004">
      <c r="A178" s="143"/>
      <c r="B178" s="144"/>
      <c r="C178" s="141"/>
    </row>
    <row r="179" spans="1:3" s="51" customFormat="1" ht="18" x14ac:dyDescent="0.55000000000000004">
      <c r="A179" s="143"/>
      <c r="B179" s="144"/>
      <c r="C179" s="141"/>
    </row>
    <row r="180" spans="1:3" s="51" customFormat="1" ht="18" x14ac:dyDescent="0.55000000000000004">
      <c r="A180" s="143"/>
      <c r="B180" s="144"/>
      <c r="C180" s="141"/>
    </row>
    <row r="181" spans="1:3" s="51" customFormat="1" ht="18" x14ac:dyDescent="0.55000000000000004">
      <c r="A181" s="143"/>
      <c r="B181" s="144"/>
      <c r="C181" s="141"/>
    </row>
    <row r="182" spans="1:3" s="51" customFormat="1" ht="18" x14ac:dyDescent="0.55000000000000004">
      <c r="A182" s="143"/>
      <c r="B182" s="144"/>
      <c r="C182" s="141"/>
    </row>
    <row r="183" spans="1:3" s="51" customFormat="1" ht="18" x14ac:dyDescent="0.55000000000000004">
      <c r="A183" s="143"/>
      <c r="B183" s="144"/>
      <c r="C183" s="141"/>
    </row>
    <row r="184" spans="1:3" s="51" customFormat="1" ht="18" x14ac:dyDescent="0.55000000000000004">
      <c r="A184" s="143"/>
      <c r="B184" s="144"/>
      <c r="C184" s="141"/>
    </row>
    <row r="185" spans="1:3" s="51" customFormat="1" ht="18" x14ac:dyDescent="0.55000000000000004">
      <c r="A185" s="143"/>
      <c r="B185" s="144"/>
      <c r="C185" s="141"/>
    </row>
    <row r="186" spans="1:3" s="51" customFormat="1" ht="18" x14ac:dyDescent="0.55000000000000004">
      <c r="A186" s="143"/>
      <c r="B186" s="144"/>
      <c r="C186" s="141"/>
    </row>
    <row r="187" spans="1:3" s="51" customFormat="1" ht="18" x14ac:dyDescent="0.55000000000000004">
      <c r="A187" s="143"/>
      <c r="B187" s="144"/>
      <c r="C187" s="141"/>
    </row>
    <row r="188" spans="1:3" s="51" customFormat="1" ht="18" x14ac:dyDescent="0.55000000000000004">
      <c r="A188" s="143"/>
      <c r="B188" s="144"/>
      <c r="C188" s="141"/>
    </row>
    <row r="189" spans="1:3" s="51" customFormat="1" ht="18" x14ac:dyDescent="0.55000000000000004">
      <c r="A189" s="143"/>
      <c r="B189" s="144"/>
      <c r="C189" s="141"/>
    </row>
    <row r="190" spans="1:3" s="51" customFormat="1" ht="18" x14ac:dyDescent="0.55000000000000004">
      <c r="A190" s="143"/>
      <c r="B190" s="144"/>
      <c r="C190" s="141"/>
    </row>
    <row r="191" spans="1:3" s="51" customFormat="1" ht="18" x14ac:dyDescent="0.55000000000000004">
      <c r="A191" s="143"/>
      <c r="B191" s="144"/>
      <c r="C191" s="141"/>
    </row>
    <row r="192" spans="1:3" s="51" customFormat="1" ht="18" x14ac:dyDescent="0.55000000000000004">
      <c r="A192" s="143"/>
      <c r="B192" s="144"/>
      <c r="C192" s="141"/>
    </row>
    <row r="193" spans="1:3" s="51" customFormat="1" ht="18" x14ac:dyDescent="0.55000000000000004">
      <c r="A193" s="143"/>
      <c r="B193" s="144"/>
      <c r="C193" s="141"/>
    </row>
    <row r="194" spans="1:3" s="51" customFormat="1" ht="18" x14ac:dyDescent="0.55000000000000004">
      <c r="A194" s="143"/>
      <c r="B194" s="144"/>
      <c r="C194" s="141"/>
    </row>
    <row r="195" spans="1:3" s="51" customFormat="1" ht="18" x14ac:dyDescent="0.55000000000000004">
      <c r="A195" s="143"/>
      <c r="B195" s="144"/>
      <c r="C195" s="141"/>
    </row>
    <row r="196" spans="1:3" s="51" customFormat="1" ht="18" x14ac:dyDescent="0.55000000000000004">
      <c r="A196" s="143"/>
      <c r="B196" s="144"/>
      <c r="C196" s="141"/>
    </row>
    <row r="197" spans="1:3" s="51" customFormat="1" ht="18" x14ac:dyDescent="0.55000000000000004">
      <c r="A197" s="143"/>
      <c r="B197" s="144"/>
      <c r="C197" s="141"/>
    </row>
    <row r="198" spans="1:3" s="51" customFormat="1" ht="18" x14ac:dyDescent="0.55000000000000004">
      <c r="A198" s="143"/>
      <c r="B198" s="144"/>
      <c r="C198" s="141"/>
    </row>
    <row r="199" spans="1:3" s="51" customFormat="1" ht="18" x14ac:dyDescent="0.55000000000000004">
      <c r="A199" s="143"/>
      <c r="B199" s="144"/>
      <c r="C199" s="141"/>
    </row>
    <row r="200" spans="1:3" s="51" customFormat="1" ht="18" x14ac:dyDescent="0.55000000000000004">
      <c r="A200" s="143"/>
      <c r="B200" s="144"/>
      <c r="C200" s="141"/>
    </row>
    <row r="201" spans="1:3" s="51" customFormat="1" ht="18" x14ac:dyDescent="0.55000000000000004">
      <c r="A201" s="143"/>
      <c r="B201" s="144"/>
      <c r="C201" s="141"/>
    </row>
    <row r="202" spans="1:3" s="51" customFormat="1" ht="18" x14ac:dyDescent="0.55000000000000004">
      <c r="A202" s="143"/>
      <c r="B202" s="144"/>
      <c r="C202" s="141"/>
    </row>
    <row r="203" spans="1:3" s="51" customFormat="1" ht="18" x14ac:dyDescent="0.55000000000000004">
      <c r="A203" s="143"/>
      <c r="B203" s="144"/>
      <c r="C203" s="141"/>
    </row>
    <row r="204" spans="1:3" s="51" customFormat="1" ht="18" x14ac:dyDescent="0.55000000000000004">
      <c r="A204" s="143"/>
      <c r="B204" s="144"/>
      <c r="C204" s="141"/>
    </row>
    <row r="205" spans="1:3" s="51" customFormat="1" ht="18" x14ac:dyDescent="0.55000000000000004">
      <c r="A205" s="143"/>
      <c r="B205" s="144"/>
      <c r="C205" s="141"/>
    </row>
    <row r="206" spans="1:3" s="51" customFormat="1" ht="18" x14ac:dyDescent="0.55000000000000004">
      <c r="A206" s="143"/>
      <c r="B206" s="144"/>
      <c r="C206" s="141"/>
    </row>
    <row r="207" spans="1:3" s="51" customFormat="1" ht="18" x14ac:dyDescent="0.55000000000000004">
      <c r="A207" s="143"/>
      <c r="B207" s="144"/>
      <c r="C207" s="141"/>
    </row>
    <row r="208" spans="1:3" s="51" customFormat="1" ht="18" x14ac:dyDescent="0.55000000000000004">
      <c r="A208" s="143"/>
      <c r="B208" s="144"/>
      <c r="C208" s="141"/>
    </row>
    <row r="209" spans="1:3" s="51" customFormat="1" ht="18" x14ac:dyDescent="0.55000000000000004">
      <c r="A209" s="143"/>
      <c r="B209" s="144"/>
      <c r="C209" s="141"/>
    </row>
    <row r="210" spans="1:3" s="51" customFormat="1" ht="18" x14ac:dyDescent="0.55000000000000004">
      <c r="A210" s="143"/>
      <c r="B210" s="144"/>
      <c r="C210" s="141"/>
    </row>
    <row r="211" spans="1:3" s="51" customFormat="1" ht="18" x14ac:dyDescent="0.55000000000000004">
      <c r="A211" s="143"/>
      <c r="B211" s="144"/>
      <c r="C211" s="141"/>
    </row>
    <row r="212" spans="1:3" s="51" customFormat="1" ht="18" x14ac:dyDescent="0.55000000000000004">
      <c r="A212" s="143"/>
      <c r="B212" s="144"/>
      <c r="C212" s="141"/>
    </row>
    <row r="213" spans="1:3" s="51" customFormat="1" ht="18" x14ac:dyDescent="0.55000000000000004">
      <c r="A213" s="143"/>
      <c r="B213" s="144"/>
      <c r="C213" s="141"/>
    </row>
    <row r="214" spans="1:3" s="51" customFormat="1" ht="18" x14ac:dyDescent="0.55000000000000004">
      <c r="A214" s="143"/>
      <c r="B214" s="144"/>
      <c r="C214" s="141"/>
    </row>
    <row r="215" spans="1:3" s="51" customFormat="1" ht="18" x14ac:dyDescent="0.55000000000000004">
      <c r="A215" s="143"/>
      <c r="B215" s="144"/>
      <c r="C215" s="141"/>
    </row>
    <row r="216" spans="1:3" s="51" customFormat="1" ht="18" x14ac:dyDescent="0.55000000000000004">
      <c r="A216" s="143"/>
      <c r="B216" s="144"/>
      <c r="C216" s="141"/>
    </row>
    <row r="217" spans="1:3" s="51" customFormat="1" ht="18" x14ac:dyDescent="0.55000000000000004">
      <c r="A217" s="143"/>
      <c r="B217" s="144"/>
      <c r="C217" s="141"/>
    </row>
    <row r="218" spans="1:3" s="51" customFormat="1" ht="18" x14ac:dyDescent="0.55000000000000004">
      <c r="A218" s="143"/>
      <c r="B218" s="144"/>
      <c r="C218" s="141"/>
    </row>
    <row r="219" spans="1:3" s="51" customFormat="1" ht="18" x14ac:dyDescent="0.55000000000000004">
      <c r="A219" s="143"/>
      <c r="B219" s="144"/>
      <c r="C219" s="141"/>
    </row>
    <row r="220" spans="1:3" s="51" customFormat="1" ht="18" x14ac:dyDescent="0.55000000000000004">
      <c r="A220" s="143"/>
      <c r="B220" s="144"/>
      <c r="C220" s="141"/>
    </row>
    <row r="221" spans="1:3" s="51" customFormat="1" ht="18" x14ac:dyDescent="0.55000000000000004">
      <c r="A221" s="143"/>
      <c r="B221" s="144"/>
      <c r="C221" s="141"/>
    </row>
    <row r="222" spans="1:3" s="51" customFormat="1" ht="18" x14ac:dyDescent="0.55000000000000004">
      <c r="A222" s="143"/>
      <c r="B222" s="144"/>
      <c r="C222" s="141"/>
    </row>
    <row r="223" spans="1:3" s="51" customFormat="1" ht="18" x14ac:dyDescent="0.55000000000000004">
      <c r="A223" s="143"/>
      <c r="B223" s="144"/>
      <c r="C223" s="141"/>
    </row>
    <row r="224" spans="1:3" s="51" customFormat="1" ht="18" x14ac:dyDescent="0.55000000000000004">
      <c r="A224" s="143"/>
      <c r="B224" s="144"/>
      <c r="C224" s="141"/>
    </row>
    <row r="225" spans="1:3" s="51" customFormat="1" ht="18" x14ac:dyDescent="0.55000000000000004">
      <c r="A225" s="143"/>
      <c r="B225" s="144"/>
      <c r="C225" s="141"/>
    </row>
    <row r="226" spans="1:3" s="51" customFormat="1" ht="18" x14ac:dyDescent="0.55000000000000004">
      <c r="A226" s="143"/>
      <c r="B226" s="144"/>
      <c r="C226" s="141"/>
    </row>
    <row r="227" spans="1:3" s="51" customFormat="1" ht="18" x14ac:dyDescent="0.55000000000000004">
      <c r="A227" s="143"/>
      <c r="B227" s="144"/>
      <c r="C227" s="141"/>
    </row>
    <row r="228" spans="1:3" s="51" customFormat="1" ht="18" x14ac:dyDescent="0.55000000000000004">
      <c r="A228" s="143"/>
      <c r="B228" s="144"/>
      <c r="C228" s="141"/>
    </row>
    <row r="229" spans="1:3" s="51" customFormat="1" ht="18" x14ac:dyDescent="0.55000000000000004">
      <c r="A229" s="143"/>
      <c r="B229" s="144"/>
      <c r="C229" s="141"/>
    </row>
    <row r="230" spans="1:3" s="51" customFormat="1" ht="18" x14ac:dyDescent="0.55000000000000004">
      <c r="A230" s="143"/>
      <c r="B230" s="144"/>
      <c r="C230" s="141"/>
    </row>
    <row r="231" spans="1:3" s="51" customFormat="1" ht="18" x14ac:dyDescent="0.55000000000000004">
      <c r="A231" s="143"/>
      <c r="B231" s="144"/>
      <c r="C231" s="141"/>
    </row>
    <row r="232" spans="1:3" s="51" customFormat="1" ht="18" x14ac:dyDescent="0.55000000000000004">
      <c r="A232" s="143"/>
      <c r="B232" s="144"/>
      <c r="C232" s="141"/>
    </row>
    <row r="233" spans="1:3" s="51" customFormat="1" ht="18" x14ac:dyDescent="0.55000000000000004">
      <c r="A233" s="143"/>
      <c r="B233" s="144"/>
      <c r="C233" s="141"/>
    </row>
    <row r="234" spans="1:3" s="51" customFormat="1" ht="18" x14ac:dyDescent="0.55000000000000004">
      <c r="A234" s="143"/>
      <c r="B234" s="144"/>
      <c r="C234" s="141"/>
    </row>
    <row r="235" spans="1:3" s="51" customFormat="1" ht="18" x14ac:dyDescent="0.55000000000000004">
      <c r="A235" s="143"/>
      <c r="B235" s="144"/>
      <c r="C235" s="141"/>
    </row>
    <row r="236" spans="1:3" s="51" customFormat="1" ht="18" x14ac:dyDescent="0.55000000000000004">
      <c r="A236" s="143"/>
      <c r="B236" s="144"/>
      <c r="C236" s="141"/>
    </row>
    <row r="237" spans="1:3" s="51" customFormat="1" ht="18" x14ac:dyDescent="0.55000000000000004">
      <c r="A237" s="143"/>
      <c r="B237" s="144"/>
      <c r="C237" s="141"/>
    </row>
    <row r="238" spans="1:3" s="51" customFormat="1" ht="18" x14ac:dyDescent="0.55000000000000004">
      <c r="A238" s="143"/>
      <c r="B238" s="144"/>
      <c r="C238" s="141"/>
    </row>
    <row r="239" spans="1:3" s="51" customFormat="1" ht="18" x14ac:dyDescent="0.55000000000000004">
      <c r="A239" s="143"/>
      <c r="B239" s="144"/>
      <c r="C239" s="141"/>
    </row>
    <row r="240" spans="1:3" s="51" customFormat="1" ht="18" x14ac:dyDescent="0.55000000000000004">
      <c r="A240" s="143"/>
      <c r="B240" s="144"/>
      <c r="C240" s="141"/>
    </row>
    <row r="241" spans="1:3" s="51" customFormat="1" ht="18" x14ac:dyDescent="0.55000000000000004">
      <c r="A241" s="143"/>
      <c r="B241" s="144"/>
      <c r="C241" s="141"/>
    </row>
    <row r="242" spans="1:3" s="51" customFormat="1" ht="18" x14ac:dyDescent="0.55000000000000004">
      <c r="A242" s="143"/>
      <c r="B242" s="144"/>
      <c r="C242" s="141"/>
    </row>
    <row r="243" spans="1:3" s="51" customFormat="1" ht="18" x14ac:dyDescent="0.55000000000000004">
      <c r="A243" s="143"/>
      <c r="B243" s="144"/>
      <c r="C243" s="141"/>
    </row>
    <row r="244" spans="1:3" s="51" customFormat="1" ht="18" x14ac:dyDescent="0.55000000000000004">
      <c r="A244" s="143"/>
      <c r="B244" s="144"/>
      <c r="C244" s="141"/>
    </row>
    <row r="245" spans="1:3" s="51" customFormat="1" ht="18" x14ac:dyDescent="0.55000000000000004">
      <c r="A245" s="143"/>
      <c r="B245" s="144"/>
      <c r="C245" s="141"/>
    </row>
    <row r="246" spans="1:3" s="51" customFormat="1" ht="18" x14ac:dyDescent="0.55000000000000004">
      <c r="A246" s="143"/>
      <c r="B246" s="144"/>
      <c r="C246" s="141"/>
    </row>
    <row r="247" spans="1:3" s="51" customFormat="1" ht="18" x14ac:dyDescent="0.55000000000000004">
      <c r="A247" s="143"/>
      <c r="B247" s="144"/>
      <c r="C247" s="141"/>
    </row>
    <row r="248" spans="1:3" s="51" customFormat="1" ht="18" x14ac:dyDescent="0.55000000000000004">
      <c r="A248" s="143"/>
      <c r="B248" s="144"/>
      <c r="C248" s="141"/>
    </row>
    <row r="249" spans="1:3" s="51" customFormat="1" ht="18" x14ac:dyDescent="0.55000000000000004">
      <c r="A249" s="143"/>
      <c r="B249" s="144"/>
      <c r="C249" s="141"/>
    </row>
    <row r="250" spans="1:3" s="51" customFormat="1" ht="18" x14ac:dyDescent="0.55000000000000004">
      <c r="A250" s="143"/>
      <c r="B250" s="144"/>
      <c r="C250" s="141"/>
    </row>
    <row r="251" spans="1:3" s="51" customFormat="1" ht="18" x14ac:dyDescent="0.55000000000000004">
      <c r="A251" s="143"/>
      <c r="B251" s="144"/>
      <c r="C251" s="141"/>
    </row>
    <row r="252" spans="1:3" s="51" customFormat="1" ht="18" x14ac:dyDescent="0.55000000000000004">
      <c r="A252" s="143"/>
      <c r="B252" s="144"/>
      <c r="C252" s="141"/>
    </row>
    <row r="253" spans="1:3" s="51" customFormat="1" ht="18" x14ac:dyDescent="0.55000000000000004">
      <c r="A253" s="143"/>
      <c r="B253" s="144"/>
      <c r="C253" s="141"/>
    </row>
    <row r="254" spans="1:3" s="51" customFormat="1" ht="18.399999999999999" thickBot="1" x14ac:dyDescent="0.6">
      <c r="A254" s="147"/>
      <c r="B254" s="148"/>
      <c r="C254" s="142"/>
    </row>
    <row r="255" spans="1:3" s="51" customFormat="1" ht="18.399999999999999" thickTop="1" x14ac:dyDescent="0.55000000000000004">
      <c r="C255" s="128"/>
    </row>
    <row r="256" spans="1:3" s="51" customFormat="1" ht="18" x14ac:dyDescent="0.55000000000000004">
      <c r="C256" s="128"/>
    </row>
    <row r="257" spans="3:3" s="51" customFormat="1" ht="18" x14ac:dyDescent="0.55000000000000004">
      <c r="C257" s="128"/>
    </row>
    <row r="258" spans="3:3" s="51" customFormat="1" ht="18" x14ac:dyDescent="0.55000000000000004">
      <c r="C258" s="128"/>
    </row>
    <row r="259" spans="3:3" s="51" customFormat="1" ht="18" x14ac:dyDescent="0.55000000000000004">
      <c r="C259" s="128"/>
    </row>
    <row r="260" spans="3:3" s="51" customFormat="1" ht="18" x14ac:dyDescent="0.55000000000000004">
      <c r="C260" s="128"/>
    </row>
    <row r="261" spans="3:3" s="51" customFormat="1" ht="18" x14ac:dyDescent="0.55000000000000004">
      <c r="C261" s="128"/>
    </row>
    <row r="262" spans="3:3" s="51" customFormat="1" ht="18" x14ac:dyDescent="0.55000000000000004">
      <c r="C262" s="128"/>
    </row>
    <row r="263" spans="3:3" s="51" customFormat="1" ht="18" x14ac:dyDescent="0.55000000000000004">
      <c r="C263" s="128"/>
    </row>
    <row r="264" spans="3:3" s="51" customFormat="1" ht="18" x14ac:dyDescent="0.55000000000000004">
      <c r="C264" s="128"/>
    </row>
    <row r="265" spans="3:3" s="51" customFormat="1" ht="18" x14ac:dyDescent="0.55000000000000004">
      <c r="C265" s="128"/>
    </row>
    <row r="266" spans="3:3" s="51" customFormat="1" ht="18" x14ac:dyDescent="0.55000000000000004">
      <c r="C266" s="128"/>
    </row>
    <row r="267" spans="3:3" s="51" customFormat="1" ht="18" x14ac:dyDescent="0.55000000000000004">
      <c r="C267" s="128"/>
    </row>
    <row r="268" spans="3:3" s="51" customFormat="1" ht="18" x14ac:dyDescent="0.55000000000000004">
      <c r="C268" s="128"/>
    </row>
    <row r="269" spans="3:3" s="51" customFormat="1" ht="18" x14ac:dyDescent="0.55000000000000004">
      <c r="C269" s="128"/>
    </row>
    <row r="270" spans="3:3" s="51" customFormat="1" ht="18" x14ac:dyDescent="0.55000000000000004">
      <c r="C270" s="128"/>
    </row>
    <row r="271" spans="3:3" s="51" customFormat="1" ht="18" x14ac:dyDescent="0.55000000000000004">
      <c r="C271" s="128"/>
    </row>
    <row r="272" spans="3:3" s="51" customFormat="1" ht="18" x14ac:dyDescent="0.55000000000000004">
      <c r="C272" s="128"/>
    </row>
    <row r="273" spans="3:3" s="51" customFormat="1" ht="18" x14ac:dyDescent="0.55000000000000004">
      <c r="C273" s="128"/>
    </row>
    <row r="274" spans="3:3" s="51" customFormat="1" ht="18" x14ac:dyDescent="0.55000000000000004">
      <c r="C274" s="128"/>
    </row>
    <row r="275" spans="3:3" s="51" customFormat="1" ht="18" x14ac:dyDescent="0.55000000000000004">
      <c r="C275" s="128"/>
    </row>
    <row r="276" spans="3:3" s="51" customFormat="1" ht="18" x14ac:dyDescent="0.55000000000000004">
      <c r="C276" s="128"/>
    </row>
    <row r="277" spans="3:3" s="51" customFormat="1" ht="18" x14ac:dyDescent="0.55000000000000004">
      <c r="C277" s="128"/>
    </row>
    <row r="278" spans="3:3" s="51" customFormat="1" ht="18" x14ac:dyDescent="0.55000000000000004">
      <c r="C278" s="128"/>
    </row>
    <row r="279" spans="3:3" s="51" customFormat="1" ht="18" x14ac:dyDescent="0.55000000000000004">
      <c r="C279" s="128"/>
    </row>
    <row r="280" spans="3:3" s="51" customFormat="1" ht="18" x14ac:dyDescent="0.55000000000000004">
      <c r="C280" s="128"/>
    </row>
    <row r="281" spans="3:3" s="51" customFormat="1" ht="18" x14ac:dyDescent="0.55000000000000004">
      <c r="C281" s="128"/>
    </row>
    <row r="282" spans="3:3" s="51" customFormat="1" ht="18" x14ac:dyDescent="0.55000000000000004">
      <c r="C282" s="128"/>
    </row>
    <row r="283" spans="3:3" s="51" customFormat="1" ht="18" x14ac:dyDescent="0.55000000000000004">
      <c r="C283" s="128"/>
    </row>
    <row r="284" spans="3:3" s="51" customFormat="1" ht="18" x14ac:dyDescent="0.55000000000000004">
      <c r="C284" s="128"/>
    </row>
    <row r="285" spans="3:3" s="51" customFormat="1" ht="18" x14ac:dyDescent="0.55000000000000004">
      <c r="C285" s="128"/>
    </row>
    <row r="286" spans="3:3" s="51" customFormat="1" ht="18" x14ac:dyDescent="0.55000000000000004">
      <c r="C286" s="128"/>
    </row>
    <row r="287" spans="3:3" s="51" customFormat="1" ht="18" x14ac:dyDescent="0.55000000000000004">
      <c r="C287" s="128"/>
    </row>
    <row r="288" spans="3:3" s="51" customFormat="1" ht="18" x14ac:dyDescent="0.55000000000000004">
      <c r="C288" s="128"/>
    </row>
    <row r="289" spans="3:3" s="51" customFormat="1" ht="18" x14ac:dyDescent="0.55000000000000004">
      <c r="C289" s="128"/>
    </row>
    <row r="290" spans="3:3" s="51" customFormat="1" ht="18" x14ac:dyDescent="0.55000000000000004">
      <c r="C290" s="128"/>
    </row>
    <row r="291" spans="3:3" s="51" customFormat="1" ht="18" x14ac:dyDescent="0.55000000000000004">
      <c r="C291" s="128"/>
    </row>
    <row r="292" spans="3:3" s="51" customFormat="1" ht="18" x14ac:dyDescent="0.55000000000000004">
      <c r="C292" s="128"/>
    </row>
    <row r="293" spans="3:3" s="51" customFormat="1" ht="18" x14ac:dyDescent="0.55000000000000004">
      <c r="C293" s="128"/>
    </row>
    <row r="294" spans="3:3" s="51" customFormat="1" ht="18" x14ac:dyDescent="0.55000000000000004">
      <c r="C294" s="128"/>
    </row>
    <row r="295" spans="3:3" s="51" customFormat="1" ht="18" x14ac:dyDescent="0.55000000000000004">
      <c r="C295" s="128"/>
    </row>
    <row r="296" spans="3:3" s="51" customFormat="1" ht="18" x14ac:dyDescent="0.55000000000000004">
      <c r="C296" s="128"/>
    </row>
    <row r="297" spans="3:3" s="51" customFormat="1" ht="18" x14ac:dyDescent="0.55000000000000004">
      <c r="C297" s="128"/>
    </row>
    <row r="298" spans="3:3" s="51" customFormat="1" ht="18" x14ac:dyDescent="0.55000000000000004">
      <c r="C298" s="128"/>
    </row>
    <row r="299" spans="3:3" s="51" customFormat="1" ht="18" x14ac:dyDescent="0.55000000000000004">
      <c r="C299" s="128"/>
    </row>
    <row r="300" spans="3:3" s="51" customFormat="1" ht="18" x14ac:dyDescent="0.55000000000000004">
      <c r="C300" s="128"/>
    </row>
    <row r="301" spans="3:3" s="51" customFormat="1" ht="18" x14ac:dyDescent="0.55000000000000004">
      <c r="C301" s="128"/>
    </row>
    <row r="302" spans="3:3" s="51" customFormat="1" ht="18" x14ac:dyDescent="0.55000000000000004">
      <c r="C302" s="128"/>
    </row>
    <row r="303" spans="3:3" s="51" customFormat="1" ht="18" x14ac:dyDescent="0.55000000000000004">
      <c r="C303" s="128"/>
    </row>
    <row r="304" spans="3:3" s="51" customFormat="1" ht="18" x14ac:dyDescent="0.55000000000000004">
      <c r="C304" s="128"/>
    </row>
    <row r="305" spans="3:3" s="51" customFormat="1" ht="18" x14ac:dyDescent="0.55000000000000004">
      <c r="C305" s="128"/>
    </row>
    <row r="306" spans="3:3" s="51" customFormat="1" ht="18" x14ac:dyDescent="0.55000000000000004">
      <c r="C306" s="128"/>
    </row>
    <row r="307" spans="3:3" s="51" customFormat="1" ht="18" x14ac:dyDescent="0.55000000000000004">
      <c r="C307" s="128"/>
    </row>
    <row r="308" spans="3:3" s="51" customFormat="1" ht="18" x14ac:dyDescent="0.55000000000000004">
      <c r="C308" s="128"/>
    </row>
    <row r="309" spans="3:3" s="51" customFormat="1" ht="18" x14ac:dyDescent="0.55000000000000004">
      <c r="C309" s="128"/>
    </row>
    <row r="310" spans="3:3" s="51" customFormat="1" ht="18" x14ac:dyDescent="0.55000000000000004">
      <c r="C310" s="128"/>
    </row>
    <row r="311" spans="3:3" s="51" customFormat="1" ht="18" x14ac:dyDescent="0.55000000000000004">
      <c r="C311" s="128"/>
    </row>
    <row r="312" spans="3:3" s="51" customFormat="1" ht="18" x14ac:dyDescent="0.55000000000000004">
      <c r="C312" s="128"/>
    </row>
    <row r="313" spans="3:3" s="51" customFormat="1" ht="18" x14ac:dyDescent="0.55000000000000004">
      <c r="C313" s="128"/>
    </row>
    <row r="314" spans="3:3" s="51" customFormat="1" ht="18" x14ac:dyDescent="0.55000000000000004">
      <c r="C314" s="128"/>
    </row>
    <row r="315" spans="3:3" s="51" customFormat="1" ht="18" x14ac:dyDescent="0.55000000000000004">
      <c r="C315" s="128"/>
    </row>
    <row r="316" spans="3:3" s="51" customFormat="1" ht="18" x14ac:dyDescent="0.55000000000000004">
      <c r="C316" s="128"/>
    </row>
    <row r="317" spans="3:3" s="51" customFormat="1" ht="18" x14ac:dyDescent="0.55000000000000004">
      <c r="C317" s="128"/>
    </row>
    <row r="318" spans="3:3" s="51" customFormat="1" ht="18" x14ac:dyDescent="0.55000000000000004">
      <c r="C318" s="128"/>
    </row>
    <row r="319" spans="3:3" s="51" customFormat="1" ht="18" x14ac:dyDescent="0.55000000000000004">
      <c r="C319" s="128"/>
    </row>
    <row r="320" spans="3:3" s="51" customFormat="1" ht="18" x14ac:dyDescent="0.55000000000000004">
      <c r="C320" s="128"/>
    </row>
    <row r="321" spans="3:3" s="51" customFormat="1" ht="18" x14ac:dyDescent="0.55000000000000004">
      <c r="C321" s="128"/>
    </row>
    <row r="322" spans="3:3" s="51" customFormat="1" ht="18" x14ac:dyDescent="0.55000000000000004">
      <c r="C322" s="128"/>
    </row>
    <row r="323" spans="3:3" s="51" customFormat="1" ht="18" x14ac:dyDescent="0.55000000000000004">
      <c r="C323" s="128"/>
    </row>
    <row r="324" spans="3:3" s="51" customFormat="1" ht="18" x14ac:dyDescent="0.55000000000000004">
      <c r="C324" s="128"/>
    </row>
    <row r="325" spans="3:3" s="51" customFormat="1" ht="18" x14ac:dyDescent="0.55000000000000004">
      <c r="C325" s="128"/>
    </row>
    <row r="326" spans="3:3" s="51" customFormat="1" ht="18" x14ac:dyDescent="0.55000000000000004">
      <c r="C326" s="128"/>
    </row>
    <row r="327" spans="3:3" s="51" customFormat="1" ht="18" x14ac:dyDescent="0.55000000000000004">
      <c r="C327" s="128"/>
    </row>
    <row r="328" spans="3:3" s="51" customFormat="1" ht="18" x14ac:dyDescent="0.55000000000000004">
      <c r="C328" s="128"/>
    </row>
    <row r="329" spans="3:3" s="51" customFormat="1" ht="18" x14ac:dyDescent="0.55000000000000004">
      <c r="C329" s="128"/>
    </row>
    <row r="330" spans="3:3" s="51" customFormat="1" ht="18" x14ac:dyDescent="0.55000000000000004">
      <c r="C330" s="128"/>
    </row>
    <row r="331" spans="3:3" s="51" customFormat="1" ht="18" x14ac:dyDescent="0.55000000000000004">
      <c r="C331" s="128"/>
    </row>
    <row r="332" spans="3:3" s="51" customFormat="1" ht="18" x14ac:dyDescent="0.55000000000000004">
      <c r="C332" s="128"/>
    </row>
    <row r="333" spans="3:3" s="51" customFormat="1" ht="18" x14ac:dyDescent="0.55000000000000004">
      <c r="C333" s="128"/>
    </row>
    <row r="334" spans="3:3" s="51" customFormat="1" ht="18" x14ac:dyDescent="0.55000000000000004">
      <c r="C334" s="128"/>
    </row>
    <row r="335" spans="3:3" s="51" customFormat="1" ht="18" x14ac:dyDescent="0.55000000000000004">
      <c r="C335" s="128"/>
    </row>
    <row r="336" spans="3:3" s="51" customFormat="1" ht="18" x14ac:dyDescent="0.55000000000000004">
      <c r="C336" s="128"/>
    </row>
    <row r="337" spans="3:3" s="51" customFormat="1" ht="18" x14ac:dyDescent="0.55000000000000004">
      <c r="C337" s="128"/>
    </row>
    <row r="338" spans="3:3" s="51" customFormat="1" ht="18" x14ac:dyDescent="0.55000000000000004">
      <c r="C338" s="128"/>
    </row>
    <row r="339" spans="3:3" s="51" customFormat="1" ht="18" x14ac:dyDescent="0.55000000000000004">
      <c r="C339" s="128"/>
    </row>
    <row r="340" spans="3:3" s="51" customFormat="1" ht="18" x14ac:dyDescent="0.55000000000000004">
      <c r="C340" s="128"/>
    </row>
    <row r="341" spans="3:3" s="51" customFormat="1" ht="18" x14ac:dyDescent="0.55000000000000004">
      <c r="C341" s="128"/>
    </row>
    <row r="342" spans="3:3" s="51" customFormat="1" ht="18" x14ac:dyDescent="0.55000000000000004">
      <c r="C342" s="128"/>
    </row>
    <row r="343" spans="3:3" s="51" customFormat="1" ht="18" x14ac:dyDescent="0.55000000000000004">
      <c r="C343" s="128"/>
    </row>
    <row r="344" spans="3:3" s="51" customFormat="1" ht="18" x14ac:dyDescent="0.55000000000000004">
      <c r="C344" s="128"/>
    </row>
    <row r="345" spans="3:3" s="51" customFormat="1" ht="18" x14ac:dyDescent="0.55000000000000004">
      <c r="C345" s="128"/>
    </row>
    <row r="346" spans="3:3" s="51" customFormat="1" ht="18" x14ac:dyDescent="0.55000000000000004">
      <c r="C346" s="128"/>
    </row>
    <row r="347" spans="3:3" s="51" customFormat="1" ht="18" x14ac:dyDescent="0.55000000000000004">
      <c r="C347" s="128"/>
    </row>
    <row r="348" spans="3:3" s="51" customFormat="1" ht="18" x14ac:dyDescent="0.55000000000000004">
      <c r="C348" s="128"/>
    </row>
    <row r="349" spans="3:3" s="51" customFormat="1" ht="18" x14ac:dyDescent="0.55000000000000004">
      <c r="C349" s="128"/>
    </row>
    <row r="350" spans="3:3" s="51" customFormat="1" ht="18" x14ac:dyDescent="0.55000000000000004">
      <c r="C350" s="128"/>
    </row>
    <row r="351" spans="3:3" s="51" customFormat="1" ht="18" x14ac:dyDescent="0.55000000000000004">
      <c r="C351" s="128"/>
    </row>
    <row r="352" spans="3:3" s="51" customFormat="1" ht="18" x14ac:dyDescent="0.55000000000000004">
      <c r="C352" s="128"/>
    </row>
    <row r="353" spans="3:3" s="51" customFormat="1" ht="18" x14ac:dyDescent="0.55000000000000004">
      <c r="C353" s="128"/>
    </row>
    <row r="354" spans="3:3" s="51" customFormat="1" ht="18" x14ac:dyDescent="0.55000000000000004">
      <c r="C354" s="128"/>
    </row>
    <row r="355" spans="3:3" s="51" customFormat="1" ht="18" x14ac:dyDescent="0.55000000000000004">
      <c r="C355" s="128"/>
    </row>
    <row r="356" spans="3:3" s="51" customFormat="1" ht="18" x14ac:dyDescent="0.55000000000000004">
      <c r="C356" s="128"/>
    </row>
    <row r="357" spans="3:3" s="51" customFormat="1" ht="18" x14ac:dyDescent="0.55000000000000004">
      <c r="C357" s="128"/>
    </row>
    <row r="358" spans="3:3" s="51" customFormat="1" ht="18" x14ac:dyDescent="0.55000000000000004">
      <c r="C358" s="128"/>
    </row>
    <row r="359" spans="3:3" s="51" customFormat="1" ht="18" x14ac:dyDescent="0.55000000000000004">
      <c r="C359" s="128"/>
    </row>
    <row r="360" spans="3:3" s="51" customFormat="1" ht="18" x14ac:dyDescent="0.55000000000000004">
      <c r="C360" s="128"/>
    </row>
    <row r="361" spans="3:3" s="51" customFormat="1" ht="18" x14ac:dyDescent="0.55000000000000004">
      <c r="C361" s="128"/>
    </row>
    <row r="362" spans="3:3" s="51" customFormat="1" ht="18" x14ac:dyDescent="0.55000000000000004">
      <c r="C362" s="128"/>
    </row>
    <row r="363" spans="3:3" s="51" customFormat="1" ht="18" x14ac:dyDescent="0.55000000000000004">
      <c r="C363" s="128"/>
    </row>
    <row r="364" spans="3:3" s="51" customFormat="1" ht="18" x14ac:dyDescent="0.55000000000000004">
      <c r="C364" s="128"/>
    </row>
    <row r="365" spans="3:3" s="51" customFormat="1" ht="18" x14ac:dyDescent="0.55000000000000004">
      <c r="C365" s="128"/>
    </row>
    <row r="366" spans="3:3" s="51" customFormat="1" ht="18" x14ac:dyDescent="0.55000000000000004">
      <c r="C366" s="128"/>
    </row>
    <row r="367" spans="3:3" s="51" customFormat="1" ht="18" x14ac:dyDescent="0.55000000000000004">
      <c r="C367" s="128"/>
    </row>
    <row r="368" spans="3:3" s="51" customFormat="1" ht="18" x14ac:dyDescent="0.55000000000000004">
      <c r="C368" s="128"/>
    </row>
    <row r="369" spans="3:3" s="51" customFormat="1" ht="18" x14ac:dyDescent="0.55000000000000004">
      <c r="C369" s="128"/>
    </row>
    <row r="370" spans="3:3" s="51" customFormat="1" ht="18" x14ac:dyDescent="0.55000000000000004">
      <c r="C370" s="128"/>
    </row>
    <row r="371" spans="3:3" s="51" customFormat="1" ht="18" x14ac:dyDescent="0.55000000000000004">
      <c r="C371" s="128"/>
    </row>
    <row r="372" spans="3:3" s="51" customFormat="1" ht="18" x14ac:dyDescent="0.55000000000000004">
      <c r="C372" s="128"/>
    </row>
    <row r="373" spans="3:3" s="51" customFormat="1" ht="18" x14ac:dyDescent="0.55000000000000004">
      <c r="C373" s="128"/>
    </row>
    <row r="374" spans="3:3" s="51" customFormat="1" ht="18" x14ac:dyDescent="0.55000000000000004">
      <c r="C374" s="128"/>
    </row>
    <row r="375" spans="3:3" s="51" customFormat="1" ht="18" x14ac:dyDescent="0.55000000000000004">
      <c r="C375" s="128"/>
    </row>
    <row r="376" spans="3:3" s="51" customFormat="1" ht="18" x14ac:dyDescent="0.55000000000000004">
      <c r="C376" s="128"/>
    </row>
    <row r="377" spans="3:3" s="51" customFormat="1" ht="18" x14ac:dyDescent="0.55000000000000004">
      <c r="C377" s="128"/>
    </row>
    <row r="378" spans="3:3" s="51" customFormat="1" ht="18" x14ac:dyDescent="0.55000000000000004">
      <c r="C378" s="128"/>
    </row>
    <row r="379" spans="3:3" s="51" customFormat="1" ht="18" x14ac:dyDescent="0.55000000000000004">
      <c r="C379" s="128"/>
    </row>
    <row r="380" spans="3:3" s="51" customFormat="1" ht="18" x14ac:dyDescent="0.55000000000000004">
      <c r="C380" s="128"/>
    </row>
    <row r="381" spans="3:3" s="51" customFormat="1" ht="18" x14ac:dyDescent="0.55000000000000004">
      <c r="C381" s="128"/>
    </row>
    <row r="382" spans="3:3" s="51" customFormat="1" ht="18" x14ac:dyDescent="0.55000000000000004">
      <c r="C382" s="128"/>
    </row>
    <row r="383" spans="3:3" s="51" customFormat="1" ht="18" x14ac:dyDescent="0.55000000000000004">
      <c r="C383" s="128"/>
    </row>
    <row r="384" spans="3:3" s="51" customFormat="1" ht="18" x14ac:dyDescent="0.55000000000000004">
      <c r="C384" s="128"/>
    </row>
    <row r="385" spans="3:3" s="51" customFormat="1" ht="18" x14ac:dyDescent="0.55000000000000004">
      <c r="C385" s="128"/>
    </row>
    <row r="386" spans="3:3" s="51" customFormat="1" ht="18" x14ac:dyDescent="0.55000000000000004">
      <c r="C386" s="128"/>
    </row>
    <row r="387" spans="3:3" s="51" customFormat="1" ht="18" x14ac:dyDescent="0.55000000000000004">
      <c r="C387" s="128"/>
    </row>
    <row r="388" spans="3:3" s="51" customFormat="1" ht="18" x14ac:dyDescent="0.55000000000000004">
      <c r="C388" s="128"/>
    </row>
    <row r="389" spans="3:3" s="51" customFormat="1" ht="18" x14ac:dyDescent="0.55000000000000004">
      <c r="C389" s="128"/>
    </row>
    <row r="390" spans="3:3" s="51" customFormat="1" ht="18" x14ac:dyDescent="0.55000000000000004">
      <c r="C390" s="128"/>
    </row>
    <row r="391" spans="3:3" s="51" customFormat="1" ht="18" x14ac:dyDescent="0.55000000000000004">
      <c r="C391" s="128"/>
    </row>
    <row r="392" spans="3:3" s="51" customFormat="1" ht="18" x14ac:dyDescent="0.55000000000000004">
      <c r="C392" s="128"/>
    </row>
    <row r="393" spans="3:3" s="51" customFormat="1" ht="18" x14ac:dyDescent="0.55000000000000004">
      <c r="C393" s="128"/>
    </row>
    <row r="394" spans="3:3" s="51" customFormat="1" ht="18" x14ac:dyDescent="0.55000000000000004">
      <c r="C394" s="128"/>
    </row>
    <row r="395" spans="3:3" s="51" customFormat="1" ht="18" x14ac:dyDescent="0.55000000000000004">
      <c r="C395" s="128"/>
    </row>
    <row r="396" spans="3:3" s="51" customFormat="1" ht="18" x14ac:dyDescent="0.55000000000000004">
      <c r="C396" s="128"/>
    </row>
    <row r="397" spans="3:3" s="51" customFormat="1" ht="18" x14ac:dyDescent="0.55000000000000004">
      <c r="C397" s="128"/>
    </row>
    <row r="398" spans="3:3" s="51" customFormat="1" ht="18" x14ac:dyDescent="0.55000000000000004">
      <c r="C398" s="128"/>
    </row>
    <row r="399" spans="3:3" s="51" customFormat="1" ht="18" x14ac:dyDescent="0.55000000000000004">
      <c r="C399" s="128"/>
    </row>
    <row r="400" spans="3:3" s="51" customFormat="1" ht="18" x14ac:dyDescent="0.55000000000000004">
      <c r="C400" s="128"/>
    </row>
    <row r="401" spans="3:3" s="51" customFormat="1" ht="18" x14ac:dyDescent="0.55000000000000004">
      <c r="C401" s="128"/>
    </row>
    <row r="402" spans="3:3" s="51" customFormat="1" ht="18" x14ac:dyDescent="0.55000000000000004">
      <c r="C402" s="128"/>
    </row>
    <row r="403" spans="3:3" s="51" customFormat="1" ht="18" x14ac:dyDescent="0.55000000000000004">
      <c r="C403" s="128"/>
    </row>
    <row r="404" spans="3:3" s="51" customFormat="1" ht="18" x14ac:dyDescent="0.55000000000000004">
      <c r="C404" s="128"/>
    </row>
    <row r="405" spans="3:3" s="51" customFormat="1" ht="18" x14ac:dyDescent="0.55000000000000004">
      <c r="C405" s="128"/>
    </row>
    <row r="406" spans="3:3" s="51" customFormat="1" ht="18" x14ac:dyDescent="0.55000000000000004">
      <c r="C406" s="128"/>
    </row>
    <row r="407" spans="3:3" s="51" customFormat="1" ht="18" x14ac:dyDescent="0.55000000000000004">
      <c r="C407" s="128"/>
    </row>
    <row r="408" spans="3:3" s="51" customFormat="1" ht="18" x14ac:dyDescent="0.55000000000000004">
      <c r="C408" s="128"/>
    </row>
    <row r="409" spans="3:3" s="51" customFormat="1" ht="18" x14ac:dyDescent="0.55000000000000004">
      <c r="C409" s="128"/>
    </row>
    <row r="410" spans="3:3" s="51" customFormat="1" ht="18" x14ac:dyDescent="0.55000000000000004">
      <c r="C410" s="128"/>
    </row>
    <row r="411" spans="3:3" s="51" customFormat="1" ht="18" x14ac:dyDescent="0.55000000000000004">
      <c r="C411" s="128"/>
    </row>
    <row r="412" spans="3:3" s="51" customFormat="1" ht="18" x14ac:dyDescent="0.55000000000000004">
      <c r="C412" s="128"/>
    </row>
    <row r="413" spans="3:3" s="51" customFormat="1" ht="18" x14ac:dyDescent="0.55000000000000004">
      <c r="C413" s="128"/>
    </row>
    <row r="414" spans="3:3" s="51" customFormat="1" ht="18" x14ac:dyDescent="0.55000000000000004">
      <c r="C414" s="128"/>
    </row>
    <row r="415" spans="3:3" s="51" customFormat="1" ht="18" x14ac:dyDescent="0.55000000000000004">
      <c r="C415" s="128"/>
    </row>
    <row r="416" spans="3:3" s="51" customFormat="1" ht="18" x14ac:dyDescent="0.55000000000000004">
      <c r="C416" s="128"/>
    </row>
    <row r="417" spans="3:3" s="51" customFormat="1" ht="18" x14ac:dyDescent="0.55000000000000004">
      <c r="C417" s="128"/>
    </row>
    <row r="418" spans="3:3" s="51" customFormat="1" ht="18" x14ac:dyDescent="0.55000000000000004">
      <c r="C418" s="128"/>
    </row>
    <row r="419" spans="3:3" s="51" customFormat="1" ht="18" x14ac:dyDescent="0.55000000000000004">
      <c r="C419" s="128"/>
    </row>
    <row r="420" spans="3:3" ht="14.25" customHeight="1" x14ac:dyDescent="0.45"/>
    <row r="421" spans="3:3" ht="14.25" customHeight="1" x14ac:dyDescent="0.45"/>
    <row r="422" spans="3:3" ht="14.25" customHeight="1" x14ac:dyDescent="0.45"/>
    <row r="423" spans="3:3" ht="14.25" customHeight="1" x14ac:dyDescent="0.45"/>
    <row r="424" spans="3:3" ht="14.25" customHeight="1" x14ac:dyDescent="0.45"/>
    <row r="425" spans="3:3" ht="14.25" customHeight="1" x14ac:dyDescent="0.45"/>
    <row r="426" spans="3:3" ht="14.25" customHeight="1" x14ac:dyDescent="0.45"/>
    <row r="427" spans="3:3" ht="14.25" customHeight="1" x14ac:dyDescent="0.45"/>
    <row r="428" spans="3:3" ht="14.25" customHeight="1" x14ac:dyDescent="0.45"/>
    <row r="429" spans="3:3" ht="14.25" customHeight="1" x14ac:dyDescent="0.45"/>
    <row r="430" spans="3:3" ht="14.25" customHeight="1" x14ac:dyDescent="0.45"/>
    <row r="431" spans="3:3" ht="14.25" customHeight="1" x14ac:dyDescent="0.45"/>
    <row r="432" spans="3:3"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sheetData>
  <sheetProtection algorithmName="SHA-512" hashValue="1WRQB0jLJ3XPHPSsLcMBQcBymV4YtVmcd8BE/KwlP5OtwG4aituMIX1HifbmaNaixx06c1pG2oXfGJJeWWJpqA==" saltValue="Jh3CTu3Vzb7+I8L6M1AB3w==" spinCount="100000" sheet="1" objects="1" scenarios="1" selectLockedCells="1"/>
  <mergeCells count="2">
    <mergeCell ref="A1:C1"/>
    <mergeCell ref="A2:C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FFE7C-08C0-4843-B434-240B148D6B66}">
  <dimension ref="A1:E962"/>
  <sheetViews>
    <sheetView workbookViewId="0">
      <pane ySplit="3" topLeftCell="A4" activePane="bottomLeft" state="frozen"/>
      <selection pane="bottomLeft" activeCell="B5" sqref="B5"/>
    </sheetView>
  </sheetViews>
  <sheetFormatPr defaultColWidth="14.46484375" defaultRowHeight="15" customHeight="1" x14ac:dyDescent="0.45"/>
  <cols>
    <col min="1" max="1" width="38.53125" style="58" customWidth="1"/>
    <col min="2" max="2" width="59.796875" style="58" customWidth="1"/>
    <col min="3" max="3" width="48.3984375" style="218" customWidth="1"/>
    <col min="4" max="26" width="8.6640625" style="58" customWidth="1"/>
    <col min="27" max="16384" width="14.46484375" style="58"/>
  </cols>
  <sheetData>
    <row r="1" spans="1:5" ht="39" customHeight="1" x14ac:dyDescent="0.45">
      <c r="A1" s="266" t="s">
        <v>247</v>
      </c>
      <c r="B1" s="267"/>
      <c r="C1" s="267"/>
    </row>
    <row r="2" spans="1:5" s="122" customFormat="1" ht="18" x14ac:dyDescent="0.55000000000000004">
      <c r="A2" s="268" t="s">
        <v>276</v>
      </c>
      <c r="B2" s="269"/>
      <c r="C2" s="269"/>
    </row>
    <row r="3" spans="1:5" s="122" customFormat="1" ht="18.399999999999999" thickBot="1" x14ac:dyDescent="0.6">
      <c r="A3" s="206" t="s">
        <v>55</v>
      </c>
      <c r="B3" s="206" t="s">
        <v>253</v>
      </c>
      <c r="C3" s="206" t="s">
        <v>306</v>
      </c>
    </row>
    <row r="4" spans="1:5" s="122" customFormat="1" ht="77.25" customHeight="1" thickTop="1" x14ac:dyDescent="0.55000000000000004">
      <c r="A4" s="207" t="s">
        <v>680</v>
      </c>
      <c r="B4" s="137"/>
      <c r="C4" s="208" t="s">
        <v>674</v>
      </c>
    </row>
    <row r="5" spans="1:5" s="122" customFormat="1" ht="111.4" customHeight="1" x14ac:dyDescent="0.55000000000000004">
      <c r="A5" s="209" t="s">
        <v>681</v>
      </c>
      <c r="B5" s="138"/>
      <c r="C5" s="210" t="s">
        <v>675</v>
      </c>
    </row>
    <row r="6" spans="1:5" s="122" customFormat="1" ht="130.15" customHeight="1" x14ac:dyDescent="0.55000000000000004">
      <c r="A6" s="209" t="s">
        <v>682</v>
      </c>
      <c r="B6" s="138"/>
      <c r="C6" s="210" t="s">
        <v>676</v>
      </c>
    </row>
    <row r="7" spans="1:5" s="122" customFormat="1" ht="41.65" customHeight="1" x14ac:dyDescent="0.55000000000000004">
      <c r="A7" s="209" t="s">
        <v>683</v>
      </c>
      <c r="B7" s="138"/>
      <c r="C7" s="210" t="s">
        <v>677</v>
      </c>
    </row>
    <row r="8" spans="1:5" s="122" customFormat="1" ht="76.5" customHeight="1" x14ac:dyDescent="0.55000000000000004">
      <c r="A8" s="209" t="s">
        <v>684</v>
      </c>
      <c r="B8" s="138"/>
      <c r="C8" s="210" t="s">
        <v>678</v>
      </c>
    </row>
    <row r="9" spans="1:5" s="122" customFormat="1" ht="76.5" customHeight="1" thickBot="1" x14ac:dyDescent="0.6">
      <c r="A9" s="211" t="s">
        <v>679</v>
      </c>
      <c r="B9" s="204"/>
      <c r="C9" s="212" t="s">
        <v>685</v>
      </c>
    </row>
    <row r="10" spans="1:5" s="122" customFormat="1" ht="15" customHeight="1" thickTop="1" x14ac:dyDescent="0.55000000000000004">
      <c r="A10" s="213"/>
      <c r="B10" s="214"/>
      <c r="C10" s="215"/>
    </row>
    <row r="11" spans="1:5" s="122" customFormat="1" ht="20.25" customHeight="1" thickBot="1" x14ac:dyDescent="0.6">
      <c r="A11" s="272" t="s">
        <v>686</v>
      </c>
      <c r="B11" s="273"/>
      <c r="C11" s="206" t="s">
        <v>687</v>
      </c>
    </row>
    <row r="12" spans="1:5" s="122" customFormat="1" ht="240" customHeight="1" thickTop="1" thickBot="1" x14ac:dyDescent="0.6">
      <c r="A12" s="270" t="s">
        <v>688</v>
      </c>
      <c r="B12" s="271"/>
      <c r="C12" s="205"/>
      <c r="D12" s="216"/>
      <c r="E12" s="216"/>
    </row>
    <row r="13" spans="1:5" ht="14.25" customHeight="1" thickTop="1" x14ac:dyDescent="0.45">
      <c r="A13" s="115"/>
      <c r="B13" s="217"/>
    </row>
    <row r="14" spans="1:5" ht="14.25" customHeight="1" x14ac:dyDescent="0.45">
      <c r="A14" s="115"/>
      <c r="B14" s="217"/>
    </row>
    <row r="15" spans="1:5" ht="14.25" customHeight="1" x14ac:dyDescent="0.45">
      <c r="A15" s="115"/>
      <c r="B15" s="217"/>
    </row>
    <row r="16" spans="1:5" ht="14.25" customHeight="1" x14ac:dyDescent="0.45">
      <c r="A16" s="115"/>
      <c r="B16" s="217"/>
    </row>
    <row r="17" spans="1:2" ht="14.25" customHeight="1" x14ac:dyDescent="0.45">
      <c r="A17" s="115"/>
      <c r="B17" s="217"/>
    </row>
    <row r="18" spans="1:2" ht="14.25" customHeight="1" x14ac:dyDescent="0.45">
      <c r="A18" s="115"/>
      <c r="B18" s="217"/>
    </row>
    <row r="19" spans="1:2" ht="14.25" customHeight="1" x14ac:dyDescent="0.45">
      <c r="A19" s="115"/>
      <c r="B19" s="217"/>
    </row>
    <row r="20" spans="1:2" ht="14.25" customHeight="1" x14ac:dyDescent="0.45">
      <c r="A20" s="115"/>
      <c r="B20" s="217"/>
    </row>
    <row r="21" spans="1:2" ht="14.25" customHeight="1" x14ac:dyDescent="0.45">
      <c r="A21" s="115"/>
      <c r="B21" s="217"/>
    </row>
    <row r="22" spans="1:2" ht="14.25" customHeight="1" x14ac:dyDescent="0.45">
      <c r="A22" s="115"/>
      <c r="B22" s="217"/>
    </row>
    <row r="23" spans="1:2" ht="14.25" customHeight="1" x14ac:dyDescent="0.45">
      <c r="A23" s="115"/>
      <c r="B23" s="217"/>
    </row>
    <row r="24" spans="1:2" ht="14.25" customHeight="1" x14ac:dyDescent="0.45">
      <c r="A24" s="115"/>
      <c r="B24" s="217"/>
    </row>
    <row r="25" spans="1:2" ht="14.25" customHeight="1" x14ac:dyDescent="0.45">
      <c r="A25" s="115"/>
      <c r="B25" s="217"/>
    </row>
    <row r="26" spans="1:2" ht="14.25" customHeight="1" x14ac:dyDescent="0.45">
      <c r="A26" s="115"/>
      <c r="B26" s="217"/>
    </row>
    <row r="27" spans="1:2" ht="14.25" customHeight="1" x14ac:dyDescent="0.45">
      <c r="A27" s="115"/>
      <c r="B27" s="217"/>
    </row>
    <row r="28" spans="1:2" ht="14.25" customHeight="1" x14ac:dyDescent="0.45">
      <c r="A28" s="115"/>
      <c r="B28" s="217"/>
    </row>
    <row r="29" spans="1:2" ht="14.25" customHeight="1" x14ac:dyDescent="0.45">
      <c r="A29" s="115"/>
      <c r="B29" s="217"/>
    </row>
    <row r="30" spans="1:2" ht="14.25" customHeight="1" x14ac:dyDescent="0.45">
      <c r="A30" s="115"/>
      <c r="B30" s="217"/>
    </row>
    <row r="31" spans="1:2" ht="14.25" customHeight="1" x14ac:dyDescent="0.45">
      <c r="A31" s="115"/>
      <c r="B31" s="217"/>
    </row>
    <row r="32" spans="1:2" ht="14.25" customHeight="1" x14ac:dyDescent="0.45">
      <c r="A32" s="115"/>
      <c r="B32" s="217"/>
    </row>
    <row r="33" spans="1:2" ht="14.25" customHeight="1" x14ac:dyDescent="0.45">
      <c r="A33" s="115"/>
      <c r="B33" s="217"/>
    </row>
    <row r="34" spans="1:2" ht="14.25" customHeight="1" x14ac:dyDescent="0.45">
      <c r="A34" s="115"/>
      <c r="B34" s="217"/>
    </row>
    <row r="35" spans="1:2" ht="14.25" customHeight="1" x14ac:dyDescent="0.45">
      <c r="A35" s="115"/>
      <c r="B35" s="217"/>
    </row>
    <row r="36" spans="1:2" ht="14.25" customHeight="1" x14ac:dyDescent="0.45">
      <c r="A36" s="115"/>
      <c r="B36" s="217"/>
    </row>
    <row r="37" spans="1:2" ht="14.25" customHeight="1" x14ac:dyDescent="0.45">
      <c r="A37" s="115"/>
      <c r="B37" s="217"/>
    </row>
    <row r="38" spans="1:2" ht="14.25" customHeight="1" x14ac:dyDescent="0.45">
      <c r="A38" s="115"/>
      <c r="B38" s="217"/>
    </row>
    <row r="39" spans="1:2" ht="14.25" customHeight="1" x14ac:dyDescent="0.45">
      <c r="A39" s="115"/>
      <c r="B39" s="217"/>
    </row>
    <row r="40" spans="1:2" ht="14.25" customHeight="1" x14ac:dyDescent="0.45">
      <c r="A40" s="115"/>
      <c r="B40" s="217"/>
    </row>
    <row r="41" spans="1:2" ht="14.25" customHeight="1" x14ac:dyDescent="0.45">
      <c r="A41" s="115"/>
      <c r="B41" s="217"/>
    </row>
    <row r="42" spans="1:2" ht="14.25" customHeight="1" x14ac:dyDescent="0.45">
      <c r="A42" s="115"/>
      <c r="B42" s="217"/>
    </row>
    <row r="43" spans="1:2" ht="14.25" customHeight="1" x14ac:dyDescent="0.45">
      <c r="A43" s="115"/>
      <c r="B43" s="217"/>
    </row>
    <row r="44" spans="1:2" ht="14.25" customHeight="1" x14ac:dyDescent="0.45">
      <c r="A44" s="115"/>
      <c r="B44" s="217"/>
    </row>
    <row r="45" spans="1:2" ht="14.25" customHeight="1" x14ac:dyDescent="0.45">
      <c r="A45" s="115"/>
      <c r="B45" s="217"/>
    </row>
    <row r="46" spans="1:2" ht="14.25" customHeight="1" x14ac:dyDescent="0.45">
      <c r="A46" s="115"/>
      <c r="B46" s="217"/>
    </row>
    <row r="47" spans="1:2" ht="14.25" customHeight="1" x14ac:dyDescent="0.45">
      <c r="A47" s="115"/>
      <c r="B47" s="217"/>
    </row>
    <row r="48" spans="1:2" ht="14.25" customHeight="1" x14ac:dyDescent="0.45">
      <c r="A48" s="115"/>
      <c r="B48" s="217"/>
    </row>
    <row r="49" spans="1:2" ht="14.25" customHeight="1" x14ac:dyDescent="0.45">
      <c r="A49" s="115"/>
      <c r="B49" s="217"/>
    </row>
    <row r="50" spans="1:2" ht="14.25" customHeight="1" x14ac:dyDescent="0.45">
      <c r="A50" s="115"/>
      <c r="B50" s="217"/>
    </row>
    <row r="51" spans="1:2" ht="14.25" customHeight="1" x14ac:dyDescent="0.45">
      <c r="A51" s="115"/>
      <c r="B51" s="217"/>
    </row>
    <row r="52" spans="1:2" ht="14.25" customHeight="1" x14ac:dyDescent="0.45">
      <c r="A52" s="115"/>
      <c r="B52" s="217"/>
    </row>
    <row r="53" spans="1:2" ht="14.25" customHeight="1" x14ac:dyDescent="0.45">
      <c r="A53" s="115"/>
      <c r="B53" s="217"/>
    </row>
    <row r="54" spans="1:2" ht="14.25" customHeight="1" x14ac:dyDescent="0.45">
      <c r="A54" s="115"/>
      <c r="B54" s="217"/>
    </row>
    <row r="55" spans="1:2" ht="14.25" customHeight="1" x14ac:dyDescent="0.45">
      <c r="A55" s="115"/>
      <c r="B55" s="217"/>
    </row>
    <row r="56" spans="1:2" ht="14.25" customHeight="1" x14ac:dyDescent="0.45">
      <c r="A56" s="115"/>
      <c r="B56" s="217"/>
    </row>
    <row r="57" spans="1:2" ht="14.25" customHeight="1" x14ac:dyDescent="0.45">
      <c r="A57" s="115"/>
      <c r="B57" s="217"/>
    </row>
    <row r="58" spans="1:2" ht="14.25" customHeight="1" x14ac:dyDescent="0.45">
      <c r="A58" s="115"/>
      <c r="B58" s="217"/>
    </row>
    <row r="59" spans="1:2" ht="14.25" customHeight="1" x14ac:dyDescent="0.45">
      <c r="A59" s="115"/>
      <c r="B59" s="217"/>
    </row>
    <row r="60" spans="1:2" ht="14.25" customHeight="1" x14ac:dyDescent="0.45">
      <c r="A60" s="115"/>
      <c r="B60" s="217"/>
    </row>
    <row r="61" spans="1:2" ht="14.25" customHeight="1" x14ac:dyDescent="0.45">
      <c r="A61" s="115"/>
      <c r="B61" s="217"/>
    </row>
    <row r="62" spans="1:2" ht="14.25" customHeight="1" x14ac:dyDescent="0.45">
      <c r="A62" s="115"/>
      <c r="B62" s="217"/>
    </row>
    <row r="63" spans="1:2" ht="14.25" customHeight="1" x14ac:dyDescent="0.45">
      <c r="A63" s="115"/>
      <c r="B63" s="217"/>
    </row>
    <row r="64" spans="1:2" ht="14.25" customHeight="1" x14ac:dyDescent="0.45">
      <c r="A64" s="115"/>
      <c r="B64" s="217"/>
    </row>
    <row r="65" spans="1:2" ht="14.25" customHeight="1" x14ac:dyDescent="0.45">
      <c r="A65" s="115"/>
      <c r="B65" s="217"/>
    </row>
    <row r="66" spans="1:2" ht="14.25" customHeight="1" x14ac:dyDescent="0.45">
      <c r="A66" s="115"/>
      <c r="B66" s="217"/>
    </row>
    <row r="67" spans="1:2" ht="14.25" customHeight="1" x14ac:dyDescent="0.45">
      <c r="A67" s="115"/>
      <c r="B67" s="217"/>
    </row>
    <row r="68" spans="1:2" ht="14.25" customHeight="1" x14ac:dyDescent="0.45">
      <c r="A68" s="115"/>
      <c r="B68" s="217"/>
    </row>
    <row r="69" spans="1:2" ht="14.25" customHeight="1" x14ac:dyDescent="0.45">
      <c r="A69" s="115"/>
      <c r="B69" s="217"/>
    </row>
    <row r="70" spans="1:2" ht="14.25" customHeight="1" x14ac:dyDescent="0.45">
      <c r="A70" s="115"/>
      <c r="B70" s="217"/>
    </row>
    <row r="71" spans="1:2" ht="14.25" customHeight="1" x14ac:dyDescent="0.45">
      <c r="A71" s="115"/>
      <c r="B71" s="217"/>
    </row>
    <row r="72" spans="1:2" ht="14.25" customHeight="1" x14ac:dyDescent="0.45">
      <c r="A72" s="115"/>
      <c r="B72" s="217"/>
    </row>
    <row r="73" spans="1:2" ht="14.25" customHeight="1" x14ac:dyDescent="0.45">
      <c r="A73" s="115"/>
      <c r="B73" s="217"/>
    </row>
    <row r="74" spans="1:2" ht="14.25" customHeight="1" x14ac:dyDescent="0.45">
      <c r="A74" s="115"/>
      <c r="B74" s="217"/>
    </row>
    <row r="75" spans="1:2" ht="14.25" customHeight="1" x14ac:dyDescent="0.45">
      <c r="A75" s="115"/>
      <c r="B75" s="217"/>
    </row>
    <row r="76" spans="1:2" ht="14.25" customHeight="1" x14ac:dyDescent="0.45">
      <c r="A76" s="115"/>
      <c r="B76" s="217"/>
    </row>
    <row r="77" spans="1:2" ht="14.25" customHeight="1" x14ac:dyDescent="0.45">
      <c r="A77" s="115"/>
      <c r="B77" s="217"/>
    </row>
    <row r="78" spans="1:2" ht="14.25" customHeight="1" x14ac:dyDescent="0.45">
      <c r="A78" s="115"/>
      <c r="B78" s="217"/>
    </row>
    <row r="79" spans="1:2" ht="14.25" customHeight="1" x14ac:dyDescent="0.45">
      <c r="A79" s="115"/>
      <c r="B79" s="217"/>
    </row>
    <row r="80" spans="1:2" ht="14.25" customHeight="1" x14ac:dyDescent="0.45">
      <c r="A80" s="115"/>
      <c r="B80" s="217"/>
    </row>
    <row r="81" spans="1:2" ht="14.25" customHeight="1" x14ac:dyDescent="0.45">
      <c r="A81" s="115"/>
      <c r="B81" s="217"/>
    </row>
    <row r="82" spans="1:2" ht="14.25" customHeight="1" x14ac:dyDescent="0.45">
      <c r="A82" s="115"/>
      <c r="B82" s="217"/>
    </row>
    <row r="83" spans="1:2" ht="14.25" customHeight="1" x14ac:dyDescent="0.45">
      <c r="A83" s="115"/>
      <c r="B83" s="217"/>
    </row>
    <row r="84" spans="1:2" ht="14.25" customHeight="1" x14ac:dyDescent="0.45">
      <c r="A84" s="115"/>
      <c r="B84" s="217"/>
    </row>
    <row r="85" spans="1:2" ht="14.25" customHeight="1" x14ac:dyDescent="0.45">
      <c r="A85" s="115"/>
      <c r="B85" s="217"/>
    </row>
    <row r="86" spans="1:2" ht="14.25" customHeight="1" x14ac:dyDescent="0.45">
      <c r="A86" s="115"/>
      <c r="B86" s="217"/>
    </row>
    <row r="87" spans="1:2" ht="14.25" customHeight="1" x14ac:dyDescent="0.45">
      <c r="A87" s="115"/>
      <c r="B87" s="217"/>
    </row>
    <row r="88" spans="1:2" ht="14.25" customHeight="1" x14ac:dyDescent="0.45">
      <c r="A88" s="115"/>
      <c r="B88" s="217"/>
    </row>
    <row r="89" spans="1:2" ht="14.25" customHeight="1" x14ac:dyDescent="0.45">
      <c r="A89" s="115"/>
      <c r="B89" s="217"/>
    </row>
    <row r="90" spans="1:2" ht="14.25" customHeight="1" x14ac:dyDescent="0.45">
      <c r="A90" s="115"/>
      <c r="B90" s="217"/>
    </row>
    <row r="91" spans="1:2" ht="14.25" customHeight="1" x14ac:dyDescent="0.45">
      <c r="A91" s="115"/>
      <c r="B91" s="217"/>
    </row>
    <row r="92" spans="1:2" ht="14.25" customHeight="1" x14ac:dyDescent="0.45">
      <c r="A92" s="115"/>
      <c r="B92" s="217"/>
    </row>
    <row r="93" spans="1:2" ht="14.25" customHeight="1" x14ac:dyDescent="0.45">
      <c r="A93" s="115"/>
      <c r="B93" s="217"/>
    </row>
    <row r="94" spans="1:2" ht="14.25" customHeight="1" x14ac:dyDescent="0.45">
      <c r="A94" s="115"/>
      <c r="B94" s="217"/>
    </row>
    <row r="95" spans="1:2" ht="14.25" customHeight="1" x14ac:dyDescent="0.45">
      <c r="A95" s="115"/>
      <c r="B95" s="217"/>
    </row>
    <row r="96" spans="1:2" ht="14.25" customHeight="1" x14ac:dyDescent="0.45">
      <c r="A96" s="115"/>
      <c r="B96" s="217"/>
    </row>
    <row r="97" spans="1:2" ht="14.25" customHeight="1" x14ac:dyDescent="0.45">
      <c r="A97" s="115"/>
      <c r="B97" s="217"/>
    </row>
    <row r="98" spans="1:2" ht="14.25" customHeight="1" x14ac:dyDescent="0.45">
      <c r="A98" s="115"/>
      <c r="B98" s="217"/>
    </row>
    <row r="99" spans="1:2" ht="14.25" customHeight="1" x14ac:dyDescent="0.45">
      <c r="A99" s="115"/>
      <c r="B99" s="217"/>
    </row>
    <row r="100" spans="1:2" ht="14.25" customHeight="1" x14ac:dyDescent="0.45">
      <c r="A100" s="115"/>
      <c r="B100" s="217"/>
    </row>
    <row r="101" spans="1:2" ht="14.25" customHeight="1" x14ac:dyDescent="0.45">
      <c r="A101" s="115"/>
      <c r="B101" s="217"/>
    </row>
    <row r="102" spans="1:2" ht="14.25" customHeight="1" x14ac:dyDescent="0.45">
      <c r="A102" s="115"/>
      <c r="B102" s="217"/>
    </row>
    <row r="103" spans="1:2" ht="14.25" customHeight="1" x14ac:dyDescent="0.45">
      <c r="A103" s="115"/>
      <c r="B103" s="217"/>
    </row>
    <row r="104" spans="1:2" ht="14.25" customHeight="1" x14ac:dyDescent="0.45">
      <c r="A104" s="115"/>
      <c r="B104" s="217"/>
    </row>
    <row r="105" spans="1:2" ht="14.25" customHeight="1" x14ac:dyDescent="0.45">
      <c r="A105" s="115"/>
      <c r="B105" s="217"/>
    </row>
    <row r="106" spans="1:2" ht="14.25" customHeight="1" x14ac:dyDescent="0.45">
      <c r="A106" s="115"/>
      <c r="B106" s="217"/>
    </row>
    <row r="107" spans="1:2" ht="14.25" customHeight="1" x14ac:dyDescent="0.45">
      <c r="A107" s="115"/>
      <c r="B107" s="217"/>
    </row>
    <row r="108" spans="1:2" ht="14.25" customHeight="1" x14ac:dyDescent="0.45">
      <c r="A108" s="115"/>
      <c r="B108" s="217"/>
    </row>
    <row r="109" spans="1:2" ht="14.25" customHeight="1" x14ac:dyDescent="0.45">
      <c r="A109" s="115"/>
      <c r="B109" s="217"/>
    </row>
    <row r="110" spans="1:2" ht="14.25" customHeight="1" x14ac:dyDescent="0.45">
      <c r="A110" s="115"/>
      <c r="B110" s="217"/>
    </row>
    <row r="111" spans="1:2" ht="14.25" customHeight="1" x14ac:dyDescent="0.45">
      <c r="A111" s="115"/>
      <c r="B111" s="217"/>
    </row>
    <row r="112" spans="1:2" ht="14.25" customHeight="1" x14ac:dyDescent="0.45">
      <c r="A112" s="115"/>
      <c r="B112" s="217"/>
    </row>
    <row r="113" spans="1:2" ht="14.25" customHeight="1" x14ac:dyDescent="0.45">
      <c r="A113" s="115"/>
      <c r="B113" s="217"/>
    </row>
    <row r="114" spans="1:2" ht="14.25" customHeight="1" x14ac:dyDescent="0.45">
      <c r="A114" s="115"/>
      <c r="B114" s="217"/>
    </row>
    <row r="115" spans="1:2" ht="14.25" customHeight="1" x14ac:dyDescent="0.45">
      <c r="A115" s="115"/>
      <c r="B115" s="217"/>
    </row>
    <row r="116" spans="1:2" ht="14.25" customHeight="1" x14ac:dyDescent="0.45">
      <c r="A116" s="115"/>
      <c r="B116" s="217"/>
    </row>
    <row r="117" spans="1:2" ht="14.25" customHeight="1" x14ac:dyDescent="0.45">
      <c r="A117" s="115"/>
      <c r="B117" s="217"/>
    </row>
    <row r="118" spans="1:2" ht="14.25" customHeight="1" x14ac:dyDescent="0.45">
      <c r="A118" s="115"/>
      <c r="B118" s="217"/>
    </row>
    <row r="119" spans="1:2" ht="14.25" customHeight="1" x14ac:dyDescent="0.45">
      <c r="A119" s="115"/>
      <c r="B119" s="217"/>
    </row>
    <row r="120" spans="1:2" ht="14.25" customHeight="1" x14ac:dyDescent="0.45">
      <c r="A120" s="115"/>
      <c r="B120" s="217"/>
    </row>
    <row r="121" spans="1:2" ht="14.25" customHeight="1" x14ac:dyDescent="0.45">
      <c r="A121" s="115"/>
      <c r="B121" s="217"/>
    </row>
    <row r="122" spans="1:2" ht="14.25" customHeight="1" x14ac:dyDescent="0.45">
      <c r="A122" s="115"/>
      <c r="B122" s="217"/>
    </row>
    <row r="123" spans="1:2" ht="14.25" customHeight="1" x14ac:dyDescent="0.45">
      <c r="A123" s="115"/>
      <c r="B123" s="217"/>
    </row>
    <row r="124" spans="1:2" ht="14.25" customHeight="1" x14ac:dyDescent="0.45">
      <c r="A124" s="115"/>
      <c r="B124" s="217"/>
    </row>
    <row r="125" spans="1:2" ht="14.25" customHeight="1" x14ac:dyDescent="0.45">
      <c r="A125" s="115"/>
      <c r="B125" s="217"/>
    </row>
    <row r="126" spans="1:2" ht="14.25" customHeight="1" x14ac:dyDescent="0.45">
      <c r="A126" s="115"/>
      <c r="B126" s="217"/>
    </row>
    <row r="127" spans="1:2" ht="14.25" customHeight="1" x14ac:dyDescent="0.45">
      <c r="A127" s="115"/>
      <c r="B127" s="217"/>
    </row>
    <row r="128" spans="1:2" ht="14.25" customHeight="1" x14ac:dyDescent="0.45">
      <c r="A128" s="115"/>
      <c r="B128" s="217"/>
    </row>
    <row r="129" spans="1:2" ht="14.25" customHeight="1" x14ac:dyDescent="0.45">
      <c r="A129" s="115"/>
      <c r="B129" s="217"/>
    </row>
    <row r="130" spans="1:2" ht="14.25" customHeight="1" x14ac:dyDescent="0.45">
      <c r="A130" s="115"/>
      <c r="B130" s="217"/>
    </row>
    <row r="131" spans="1:2" ht="14.25" customHeight="1" x14ac:dyDescent="0.45">
      <c r="A131" s="115"/>
      <c r="B131" s="217"/>
    </row>
    <row r="132" spans="1:2" ht="14.25" customHeight="1" x14ac:dyDescent="0.45">
      <c r="A132" s="115"/>
      <c r="B132" s="217"/>
    </row>
    <row r="133" spans="1:2" ht="14.25" customHeight="1" x14ac:dyDescent="0.45">
      <c r="A133" s="115"/>
      <c r="B133" s="217"/>
    </row>
    <row r="134" spans="1:2" ht="14.25" customHeight="1" x14ac:dyDescent="0.45">
      <c r="A134" s="115"/>
      <c r="B134" s="217"/>
    </row>
    <row r="135" spans="1:2" ht="14.25" customHeight="1" x14ac:dyDescent="0.45">
      <c r="A135" s="115"/>
      <c r="B135" s="217"/>
    </row>
    <row r="136" spans="1:2" ht="14.25" customHeight="1" x14ac:dyDescent="0.45">
      <c r="A136" s="115"/>
      <c r="B136" s="217"/>
    </row>
    <row r="137" spans="1:2" ht="14.25" customHeight="1" x14ac:dyDescent="0.45">
      <c r="A137" s="115"/>
      <c r="B137" s="217"/>
    </row>
    <row r="138" spans="1:2" ht="14.25" customHeight="1" x14ac:dyDescent="0.45">
      <c r="A138" s="115"/>
      <c r="B138" s="217"/>
    </row>
    <row r="139" spans="1:2" ht="14.25" customHeight="1" x14ac:dyDescent="0.45">
      <c r="A139" s="115"/>
      <c r="B139" s="217"/>
    </row>
    <row r="140" spans="1:2" ht="14.25" customHeight="1" x14ac:dyDescent="0.45">
      <c r="A140" s="115"/>
      <c r="B140" s="217"/>
    </row>
    <row r="141" spans="1:2" ht="14.25" customHeight="1" x14ac:dyDescent="0.45">
      <c r="A141" s="115"/>
      <c r="B141" s="217"/>
    </row>
    <row r="142" spans="1:2" ht="14.25" customHeight="1" x14ac:dyDescent="0.45">
      <c r="A142" s="115"/>
      <c r="B142" s="217"/>
    </row>
    <row r="143" spans="1:2" ht="14.25" customHeight="1" x14ac:dyDescent="0.45">
      <c r="A143" s="115"/>
      <c r="B143" s="217"/>
    </row>
    <row r="144" spans="1:2" ht="14.25" customHeight="1" x14ac:dyDescent="0.45">
      <c r="A144" s="115"/>
      <c r="B144" s="217"/>
    </row>
    <row r="145" spans="1:2" ht="14.25" customHeight="1" x14ac:dyDescent="0.45">
      <c r="A145" s="115"/>
      <c r="B145" s="217"/>
    </row>
    <row r="146" spans="1:2" ht="14.25" customHeight="1" x14ac:dyDescent="0.45">
      <c r="A146" s="115"/>
      <c r="B146" s="217"/>
    </row>
    <row r="147" spans="1:2" ht="14.25" customHeight="1" x14ac:dyDescent="0.45">
      <c r="A147" s="115"/>
      <c r="B147" s="217"/>
    </row>
    <row r="148" spans="1:2" ht="14.25" customHeight="1" x14ac:dyDescent="0.45">
      <c r="A148" s="115"/>
      <c r="B148" s="217"/>
    </row>
    <row r="149" spans="1:2" ht="14.25" customHeight="1" x14ac:dyDescent="0.45">
      <c r="A149" s="115"/>
      <c r="B149" s="217"/>
    </row>
    <row r="150" spans="1:2" ht="14.25" customHeight="1" x14ac:dyDescent="0.45">
      <c r="A150" s="115"/>
      <c r="B150" s="217"/>
    </row>
    <row r="151" spans="1:2" ht="14.25" customHeight="1" x14ac:dyDescent="0.45">
      <c r="A151" s="115"/>
      <c r="B151" s="217"/>
    </row>
    <row r="152" spans="1:2" ht="14.25" customHeight="1" x14ac:dyDescent="0.45">
      <c r="A152" s="115"/>
      <c r="B152" s="217"/>
    </row>
    <row r="153" spans="1:2" ht="14.25" customHeight="1" x14ac:dyDescent="0.45">
      <c r="A153" s="115"/>
      <c r="B153" s="217"/>
    </row>
    <row r="154" spans="1:2" ht="14.25" customHeight="1" x14ac:dyDescent="0.45">
      <c r="A154" s="115"/>
      <c r="B154" s="217"/>
    </row>
    <row r="155" spans="1:2" ht="14.25" customHeight="1" x14ac:dyDescent="0.45">
      <c r="A155" s="115"/>
      <c r="B155" s="217"/>
    </row>
    <row r="156" spans="1:2" ht="14.25" customHeight="1" x14ac:dyDescent="0.45">
      <c r="A156" s="115"/>
      <c r="B156" s="217"/>
    </row>
    <row r="157" spans="1:2" ht="14.25" customHeight="1" x14ac:dyDescent="0.45">
      <c r="A157" s="115"/>
      <c r="B157" s="217"/>
    </row>
    <row r="158" spans="1:2" ht="14.25" customHeight="1" x14ac:dyDescent="0.45">
      <c r="A158" s="115"/>
      <c r="B158" s="217"/>
    </row>
    <row r="159" spans="1:2" ht="14.25" customHeight="1" x14ac:dyDescent="0.45">
      <c r="A159" s="115"/>
      <c r="B159" s="217"/>
    </row>
    <row r="160" spans="1:2" ht="14.25" customHeight="1" x14ac:dyDescent="0.45">
      <c r="A160" s="115"/>
      <c r="B160" s="217"/>
    </row>
    <row r="161" spans="1:2" ht="14.25" customHeight="1" x14ac:dyDescent="0.45">
      <c r="A161" s="115"/>
      <c r="B161" s="217"/>
    </row>
    <row r="162" spans="1:2" ht="14.25" customHeight="1" x14ac:dyDescent="0.45">
      <c r="A162" s="115"/>
      <c r="B162" s="217"/>
    </row>
    <row r="163" spans="1:2" ht="14.25" customHeight="1" x14ac:dyDescent="0.45">
      <c r="A163" s="115"/>
      <c r="B163" s="217"/>
    </row>
    <row r="164" spans="1:2" ht="14.25" customHeight="1" x14ac:dyDescent="0.45">
      <c r="A164" s="115"/>
      <c r="B164" s="217"/>
    </row>
    <row r="165" spans="1:2" ht="14.25" customHeight="1" x14ac:dyDescent="0.45">
      <c r="A165" s="115"/>
      <c r="B165" s="217"/>
    </row>
    <row r="166" spans="1:2" ht="14.25" customHeight="1" x14ac:dyDescent="0.45">
      <c r="A166" s="115"/>
      <c r="B166" s="217"/>
    </row>
    <row r="167" spans="1:2" ht="14.25" customHeight="1" x14ac:dyDescent="0.45">
      <c r="A167" s="115"/>
      <c r="B167" s="217"/>
    </row>
    <row r="168" spans="1:2" ht="14.25" customHeight="1" x14ac:dyDescent="0.45">
      <c r="A168" s="115"/>
      <c r="B168" s="217"/>
    </row>
    <row r="169" spans="1:2" ht="14.25" customHeight="1" x14ac:dyDescent="0.45">
      <c r="A169" s="115"/>
      <c r="B169" s="217"/>
    </row>
    <row r="170" spans="1:2" ht="14.25" customHeight="1" x14ac:dyDescent="0.45">
      <c r="A170" s="115"/>
      <c r="B170" s="217"/>
    </row>
    <row r="171" spans="1:2" ht="14.25" customHeight="1" x14ac:dyDescent="0.45">
      <c r="A171" s="115"/>
      <c r="B171" s="217"/>
    </row>
    <row r="172" spans="1:2" ht="14.25" customHeight="1" x14ac:dyDescent="0.45">
      <c r="A172" s="115"/>
      <c r="B172" s="217"/>
    </row>
    <row r="173" spans="1:2" ht="14.25" customHeight="1" x14ac:dyDescent="0.45">
      <c r="A173" s="115"/>
      <c r="B173" s="217"/>
    </row>
    <row r="174" spans="1:2" ht="14.25" customHeight="1" x14ac:dyDescent="0.45">
      <c r="A174" s="115"/>
      <c r="B174" s="217"/>
    </row>
    <row r="175" spans="1:2" ht="14.25" customHeight="1" x14ac:dyDescent="0.45">
      <c r="A175" s="115"/>
      <c r="B175" s="217"/>
    </row>
    <row r="176" spans="1:2" ht="14.25" customHeight="1" x14ac:dyDescent="0.45">
      <c r="A176" s="115"/>
      <c r="B176" s="217"/>
    </row>
    <row r="177" spans="1:2" ht="14.25" customHeight="1" x14ac:dyDescent="0.45">
      <c r="A177" s="115"/>
      <c r="B177" s="217"/>
    </row>
    <row r="178" spans="1:2" ht="14.25" customHeight="1" x14ac:dyDescent="0.45">
      <c r="A178" s="115"/>
      <c r="B178" s="217"/>
    </row>
    <row r="179" spans="1:2" ht="14.25" customHeight="1" x14ac:dyDescent="0.45">
      <c r="A179" s="115"/>
      <c r="B179" s="217"/>
    </row>
    <row r="180" spans="1:2" ht="14.25" customHeight="1" x14ac:dyDescent="0.45">
      <c r="A180" s="115"/>
      <c r="B180" s="217"/>
    </row>
    <row r="181" spans="1:2" ht="14.25" customHeight="1" x14ac:dyDescent="0.45">
      <c r="A181" s="115"/>
      <c r="B181" s="217"/>
    </row>
    <row r="182" spans="1:2" ht="14.25" customHeight="1" x14ac:dyDescent="0.45">
      <c r="A182" s="115"/>
      <c r="B182" s="217"/>
    </row>
    <row r="183" spans="1:2" ht="14.25" customHeight="1" x14ac:dyDescent="0.45">
      <c r="A183" s="115"/>
      <c r="B183" s="217"/>
    </row>
    <row r="184" spans="1:2" ht="14.25" customHeight="1" x14ac:dyDescent="0.45">
      <c r="A184" s="115"/>
      <c r="B184" s="217"/>
    </row>
    <row r="185" spans="1:2" ht="14.25" customHeight="1" x14ac:dyDescent="0.45">
      <c r="A185" s="115"/>
      <c r="B185" s="217"/>
    </row>
    <row r="186" spans="1:2" ht="14.25" customHeight="1" x14ac:dyDescent="0.45">
      <c r="A186" s="115"/>
      <c r="B186" s="217"/>
    </row>
    <row r="187" spans="1:2" ht="14.25" customHeight="1" x14ac:dyDescent="0.45">
      <c r="A187" s="115"/>
      <c r="B187" s="217"/>
    </row>
    <row r="188" spans="1:2" ht="14.25" customHeight="1" x14ac:dyDescent="0.45">
      <c r="A188" s="115"/>
      <c r="B188" s="217"/>
    </row>
    <row r="189" spans="1:2" ht="14.25" customHeight="1" x14ac:dyDescent="0.45">
      <c r="A189" s="115"/>
      <c r="B189" s="217"/>
    </row>
    <row r="190" spans="1:2" ht="14.25" customHeight="1" x14ac:dyDescent="0.45">
      <c r="A190" s="115"/>
      <c r="B190" s="217"/>
    </row>
    <row r="191" spans="1:2" ht="14.25" customHeight="1" x14ac:dyDescent="0.45">
      <c r="A191" s="115"/>
      <c r="B191" s="217"/>
    </row>
    <row r="192" spans="1:2" ht="14.25" customHeight="1" x14ac:dyDescent="0.45">
      <c r="A192" s="115"/>
      <c r="B192" s="217"/>
    </row>
    <row r="193" spans="1:2" ht="14.25" customHeight="1" x14ac:dyDescent="0.45">
      <c r="A193" s="115"/>
      <c r="B193" s="217"/>
    </row>
    <row r="194" spans="1:2" ht="14.25" customHeight="1" x14ac:dyDescent="0.45">
      <c r="A194" s="115"/>
      <c r="B194" s="217"/>
    </row>
    <row r="195" spans="1:2" ht="14.25" customHeight="1" x14ac:dyDescent="0.45">
      <c r="A195" s="115"/>
      <c r="B195" s="217"/>
    </row>
    <row r="196" spans="1:2" ht="14.25" customHeight="1" x14ac:dyDescent="0.45">
      <c r="A196" s="115"/>
      <c r="B196" s="217"/>
    </row>
    <row r="197" spans="1:2" ht="14.25" customHeight="1" x14ac:dyDescent="0.45">
      <c r="A197" s="115"/>
      <c r="B197" s="217"/>
    </row>
    <row r="198" spans="1:2" ht="14.25" customHeight="1" x14ac:dyDescent="0.45">
      <c r="A198" s="115"/>
      <c r="B198" s="217"/>
    </row>
    <row r="199" spans="1:2" ht="14.25" customHeight="1" x14ac:dyDescent="0.45">
      <c r="A199" s="115"/>
      <c r="B199" s="217"/>
    </row>
    <row r="200" spans="1:2" ht="14.25" customHeight="1" x14ac:dyDescent="0.45">
      <c r="A200" s="115"/>
      <c r="B200" s="217"/>
    </row>
    <row r="201" spans="1:2" ht="14.25" customHeight="1" x14ac:dyDescent="0.45">
      <c r="A201" s="115"/>
      <c r="B201" s="217"/>
    </row>
    <row r="202" spans="1:2" ht="14.25" customHeight="1" x14ac:dyDescent="0.45">
      <c r="A202" s="115"/>
      <c r="B202" s="217"/>
    </row>
    <row r="203" spans="1:2" ht="14.25" customHeight="1" x14ac:dyDescent="0.45">
      <c r="A203" s="115"/>
      <c r="B203" s="217"/>
    </row>
    <row r="204" spans="1:2" ht="14.25" customHeight="1" x14ac:dyDescent="0.45">
      <c r="A204" s="115"/>
      <c r="B204" s="217"/>
    </row>
    <row r="205" spans="1:2" ht="14.25" customHeight="1" x14ac:dyDescent="0.45">
      <c r="A205" s="115"/>
      <c r="B205" s="217"/>
    </row>
    <row r="206" spans="1:2" ht="14.25" customHeight="1" x14ac:dyDescent="0.45">
      <c r="A206" s="115"/>
      <c r="B206" s="217"/>
    </row>
    <row r="207" spans="1:2" ht="14.25" customHeight="1" x14ac:dyDescent="0.45">
      <c r="A207" s="115"/>
      <c r="B207" s="217"/>
    </row>
    <row r="208" spans="1:2" ht="14.25" customHeight="1" x14ac:dyDescent="0.45">
      <c r="A208" s="115"/>
      <c r="B208" s="217"/>
    </row>
    <row r="209" spans="1:2" ht="14.25" customHeight="1" x14ac:dyDescent="0.45">
      <c r="A209" s="115"/>
      <c r="B209" s="217"/>
    </row>
    <row r="210" spans="1:2" ht="14.25" customHeight="1" x14ac:dyDescent="0.45">
      <c r="A210" s="115"/>
      <c r="B210" s="217"/>
    </row>
    <row r="211" spans="1:2" ht="14.25" customHeight="1" x14ac:dyDescent="0.45">
      <c r="A211" s="115"/>
      <c r="B211" s="217"/>
    </row>
    <row r="212" spans="1:2" ht="14.25" customHeight="1" x14ac:dyDescent="0.45">
      <c r="A212" s="115"/>
      <c r="B212" s="217"/>
    </row>
    <row r="213" spans="1:2" ht="14.25" customHeight="1" x14ac:dyDescent="0.45">
      <c r="A213" s="115"/>
      <c r="B213" s="217"/>
    </row>
    <row r="214" spans="1:2" ht="14.25" customHeight="1" x14ac:dyDescent="0.45">
      <c r="A214" s="115"/>
      <c r="B214" s="217"/>
    </row>
    <row r="215" spans="1:2" ht="14.25" customHeight="1" x14ac:dyDescent="0.45">
      <c r="A215" s="115"/>
      <c r="B215" s="217"/>
    </row>
    <row r="216" spans="1:2" ht="14.25" customHeight="1" x14ac:dyDescent="0.45">
      <c r="A216" s="115"/>
      <c r="B216" s="217"/>
    </row>
    <row r="217" spans="1:2" ht="14.25" customHeight="1" x14ac:dyDescent="0.45">
      <c r="A217" s="115"/>
      <c r="B217" s="217"/>
    </row>
    <row r="218" spans="1:2" ht="14.25" customHeight="1" x14ac:dyDescent="0.45">
      <c r="A218" s="115"/>
      <c r="B218" s="217"/>
    </row>
    <row r="219" spans="1:2" ht="14.25" customHeight="1" x14ac:dyDescent="0.45">
      <c r="A219" s="115"/>
      <c r="B219" s="217"/>
    </row>
    <row r="220" spans="1:2" ht="14.25" customHeight="1" x14ac:dyDescent="0.45">
      <c r="A220" s="115"/>
      <c r="B220" s="217"/>
    </row>
    <row r="221" spans="1:2" ht="14.25" customHeight="1" x14ac:dyDescent="0.45">
      <c r="A221" s="115"/>
      <c r="B221" s="217"/>
    </row>
    <row r="222" spans="1:2" ht="14.25" customHeight="1" x14ac:dyDescent="0.45">
      <c r="A222" s="115"/>
      <c r="B222" s="217"/>
    </row>
    <row r="223" spans="1:2" ht="14.25" customHeight="1" x14ac:dyDescent="0.45">
      <c r="A223" s="115"/>
      <c r="B223" s="217"/>
    </row>
    <row r="224" spans="1:2" ht="14.25" customHeight="1" x14ac:dyDescent="0.45">
      <c r="A224" s="115"/>
      <c r="B224" s="217"/>
    </row>
    <row r="225" spans="1:2" ht="14.25" customHeight="1" x14ac:dyDescent="0.45">
      <c r="A225" s="115"/>
      <c r="B225" s="217"/>
    </row>
    <row r="226" spans="1:2" ht="14.25" customHeight="1" x14ac:dyDescent="0.45">
      <c r="A226" s="115"/>
      <c r="B226" s="217"/>
    </row>
    <row r="227" spans="1:2" ht="14.25" customHeight="1" x14ac:dyDescent="0.45">
      <c r="A227" s="115"/>
      <c r="B227" s="217"/>
    </row>
    <row r="228" spans="1:2" ht="14.25" customHeight="1" x14ac:dyDescent="0.45">
      <c r="A228" s="115"/>
      <c r="B228" s="217"/>
    </row>
    <row r="229" spans="1:2" ht="14.25" customHeight="1" x14ac:dyDescent="0.45">
      <c r="A229" s="115"/>
      <c r="B229" s="217"/>
    </row>
    <row r="230" spans="1:2" ht="14.25" customHeight="1" x14ac:dyDescent="0.45">
      <c r="A230" s="115"/>
      <c r="B230" s="217"/>
    </row>
    <row r="231" spans="1:2" ht="14.25" customHeight="1" x14ac:dyDescent="0.45">
      <c r="A231" s="115"/>
      <c r="B231" s="217"/>
    </row>
    <row r="232" spans="1:2" ht="14.25" customHeight="1" x14ac:dyDescent="0.45">
      <c r="A232" s="115"/>
      <c r="B232" s="217"/>
    </row>
    <row r="233" spans="1:2" ht="14.25" customHeight="1" x14ac:dyDescent="0.45">
      <c r="A233" s="115"/>
      <c r="B233" s="217"/>
    </row>
    <row r="234" spans="1:2" ht="14.25" customHeight="1" x14ac:dyDescent="0.45">
      <c r="A234" s="115"/>
      <c r="B234" s="217"/>
    </row>
    <row r="235" spans="1:2" ht="14.25" customHeight="1" x14ac:dyDescent="0.45">
      <c r="A235" s="115"/>
      <c r="B235" s="217"/>
    </row>
    <row r="236" spans="1:2" ht="14.25" customHeight="1" x14ac:dyDescent="0.45">
      <c r="A236" s="115"/>
      <c r="B236" s="217"/>
    </row>
    <row r="237" spans="1:2" ht="14.25" customHeight="1" x14ac:dyDescent="0.45">
      <c r="A237" s="115"/>
      <c r="B237" s="217"/>
    </row>
    <row r="238" spans="1:2" ht="14.25" customHeight="1" x14ac:dyDescent="0.45">
      <c r="A238" s="115"/>
      <c r="B238" s="217"/>
    </row>
    <row r="239" spans="1:2" ht="14.25" customHeight="1" x14ac:dyDescent="0.45">
      <c r="A239" s="115"/>
      <c r="B239" s="217"/>
    </row>
    <row r="240" spans="1:2" ht="14.25" customHeight="1" x14ac:dyDescent="0.45">
      <c r="A240" s="115"/>
      <c r="B240" s="217"/>
    </row>
    <row r="241" spans="1:2" ht="14.25" customHeight="1" x14ac:dyDescent="0.45">
      <c r="A241" s="115"/>
      <c r="B241" s="217"/>
    </row>
    <row r="242" spans="1:2" ht="14.25" customHeight="1" x14ac:dyDescent="0.45">
      <c r="A242" s="115"/>
      <c r="B242" s="217"/>
    </row>
    <row r="243" spans="1:2" ht="14.25" customHeight="1" x14ac:dyDescent="0.45">
      <c r="A243" s="115"/>
      <c r="B243" s="217"/>
    </row>
    <row r="244" spans="1:2" ht="14.25" customHeight="1" x14ac:dyDescent="0.45">
      <c r="A244" s="115"/>
      <c r="B244" s="217"/>
    </row>
    <row r="245" spans="1:2" ht="14.25" customHeight="1" x14ac:dyDescent="0.45">
      <c r="A245" s="115"/>
      <c r="B245" s="217"/>
    </row>
    <row r="246" spans="1:2" ht="14.25" customHeight="1" x14ac:dyDescent="0.45">
      <c r="A246" s="115"/>
      <c r="B246" s="217"/>
    </row>
    <row r="247" spans="1:2" ht="14.25" customHeight="1" x14ac:dyDescent="0.45">
      <c r="A247" s="115"/>
      <c r="B247" s="217"/>
    </row>
    <row r="248" spans="1:2" ht="14.25" customHeight="1" x14ac:dyDescent="0.45">
      <c r="A248" s="115"/>
      <c r="B248" s="217"/>
    </row>
    <row r="249" spans="1:2" ht="14.25" customHeight="1" x14ac:dyDescent="0.45">
      <c r="A249" s="115"/>
      <c r="B249" s="217"/>
    </row>
    <row r="250" spans="1:2" ht="14.25" customHeight="1" x14ac:dyDescent="0.45">
      <c r="A250" s="115"/>
      <c r="B250" s="217"/>
    </row>
    <row r="251" spans="1:2" ht="14.25" customHeight="1" x14ac:dyDescent="0.45">
      <c r="A251" s="115"/>
      <c r="B251" s="217"/>
    </row>
    <row r="252" spans="1:2" ht="14.25" customHeight="1" x14ac:dyDescent="0.45">
      <c r="A252" s="115"/>
      <c r="B252" s="217"/>
    </row>
    <row r="253" spans="1:2" ht="14.25" customHeight="1" x14ac:dyDescent="0.45">
      <c r="A253" s="115"/>
      <c r="B253" s="217"/>
    </row>
    <row r="254" spans="1:2" ht="14.25" customHeight="1" x14ac:dyDescent="0.45">
      <c r="A254" s="115"/>
      <c r="B254" s="217"/>
    </row>
    <row r="255" spans="1:2" ht="14.25" customHeight="1" x14ac:dyDescent="0.45">
      <c r="A255" s="115"/>
      <c r="B255" s="217"/>
    </row>
    <row r="256" spans="1:2" ht="14.25" customHeight="1" x14ac:dyDescent="0.45">
      <c r="A256" s="115"/>
      <c r="B256" s="217"/>
    </row>
    <row r="257" spans="1:2" ht="14.25" customHeight="1" x14ac:dyDescent="0.45">
      <c r="A257" s="115"/>
      <c r="B257" s="217"/>
    </row>
    <row r="258" spans="1:2" ht="14.25" customHeight="1" x14ac:dyDescent="0.45">
      <c r="A258" s="115"/>
      <c r="B258" s="217"/>
    </row>
    <row r="259" spans="1:2" ht="14.25" customHeight="1" x14ac:dyDescent="0.45">
      <c r="A259" s="115"/>
      <c r="B259" s="217"/>
    </row>
    <row r="260" spans="1:2" ht="14.25" customHeight="1" x14ac:dyDescent="0.45">
      <c r="A260" s="115"/>
      <c r="B260" s="217"/>
    </row>
    <row r="261" spans="1:2" ht="14.25" customHeight="1" x14ac:dyDescent="0.45">
      <c r="A261" s="115"/>
      <c r="B261" s="217"/>
    </row>
    <row r="262" spans="1:2" ht="14.25" customHeight="1" x14ac:dyDescent="0.45">
      <c r="A262" s="115"/>
      <c r="B262" s="217"/>
    </row>
    <row r="263" spans="1:2" ht="14.25" customHeight="1" x14ac:dyDescent="0.45">
      <c r="A263" s="115"/>
      <c r="B263" s="217"/>
    </row>
    <row r="264" spans="1:2" ht="14.25" customHeight="1" x14ac:dyDescent="0.45">
      <c r="A264" s="115"/>
      <c r="B264" s="217"/>
    </row>
    <row r="265" spans="1:2" ht="14.25" customHeight="1" x14ac:dyDescent="0.45">
      <c r="A265" s="115"/>
      <c r="B265" s="217"/>
    </row>
    <row r="266" spans="1:2" ht="14.25" customHeight="1" x14ac:dyDescent="0.45">
      <c r="A266" s="115"/>
      <c r="B266" s="217"/>
    </row>
    <row r="267" spans="1:2" ht="14.25" customHeight="1" x14ac:dyDescent="0.45">
      <c r="A267" s="115"/>
      <c r="B267" s="217"/>
    </row>
    <row r="268" spans="1:2" ht="14.25" customHeight="1" x14ac:dyDescent="0.45">
      <c r="A268" s="115"/>
      <c r="B268" s="217"/>
    </row>
    <row r="269" spans="1:2" ht="14.25" customHeight="1" x14ac:dyDescent="0.45">
      <c r="A269" s="115"/>
      <c r="B269" s="217"/>
    </row>
    <row r="270" spans="1:2" ht="14.25" customHeight="1" x14ac:dyDescent="0.45">
      <c r="A270" s="115"/>
      <c r="B270" s="217"/>
    </row>
    <row r="271" spans="1:2" ht="14.25" customHeight="1" x14ac:dyDescent="0.45">
      <c r="A271" s="115"/>
      <c r="B271" s="217"/>
    </row>
    <row r="272" spans="1:2" ht="14.25" customHeight="1" x14ac:dyDescent="0.45">
      <c r="A272" s="115"/>
      <c r="B272" s="217"/>
    </row>
    <row r="273" spans="1:2" ht="14.25" customHeight="1" x14ac:dyDescent="0.45">
      <c r="A273" s="115"/>
      <c r="B273" s="217"/>
    </row>
    <row r="274" spans="1:2" ht="14.25" customHeight="1" x14ac:dyDescent="0.45">
      <c r="A274" s="115"/>
      <c r="B274" s="217"/>
    </row>
    <row r="275" spans="1:2" ht="14.25" customHeight="1" x14ac:dyDescent="0.45">
      <c r="A275" s="115"/>
      <c r="B275" s="217"/>
    </row>
    <row r="276" spans="1:2" ht="14.25" customHeight="1" x14ac:dyDescent="0.45">
      <c r="A276" s="115"/>
      <c r="B276" s="217"/>
    </row>
    <row r="277" spans="1:2" ht="14.25" customHeight="1" x14ac:dyDescent="0.45">
      <c r="A277" s="115"/>
      <c r="B277" s="217"/>
    </row>
    <row r="278" spans="1:2" ht="14.25" customHeight="1" x14ac:dyDescent="0.45">
      <c r="A278" s="115"/>
      <c r="B278" s="217"/>
    </row>
    <row r="279" spans="1:2" ht="14.25" customHeight="1" x14ac:dyDescent="0.45">
      <c r="A279" s="115"/>
      <c r="B279" s="217"/>
    </row>
    <row r="280" spans="1:2" ht="14.25" customHeight="1" x14ac:dyDescent="0.45">
      <c r="A280" s="115"/>
      <c r="B280" s="217"/>
    </row>
    <row r="281" spans="1:2" ht="14.25" customHeight="1" x14ac:dyDescent="0.45">
      <c r="A281" s="115"/>
      <c r="B281" s="217"/>
    </row>
    <row r="282" spans="1:2" ht="14.25" customHeight="1" x14ac:dyDescent="0.45">
      <c r="A282" s="115"/>
      <c r="B282" s="217"/>
    </row>
    <row r="283" spans="1:2" ht="14.25" customHeight="1" x14ac:dyDescent="0.45">
      <c r="A283" s="115"/>
      <c r="B283" s="217"/>
    </row>
    <row r="284" spans="1:2" ht="14.25" customHeight="1" x14ac:dyDescent="0.45">
      <c r="A284" s="115"/>
      <c r="B284" s="217"/>
    </row>
    <row r="285" spans="1:2" ht="14.25" customHeight="1" x14ac:dyDescent="0.45">
      <c r="A285" s="115"/>
      <c r="B285" s="217"/>
    </row>
    <row r="286" spans="1:2" ht="14.25" customHeight="1" x14ac:dyDescent="0.45">
      <c r="A286" s="115"/>
      <c r="B286" s="217"/>
    </row>
    <row r="287" spans="1:2" ht="14.25" customHeight="1" x14ac:dyDescent="0.45">
      <c r="A287" s="115"/>
      <c r="B287" s="217"/>
    </row>
    <row r="288" spans="1:2" ht="14.25" customHeight="1" x14ac:dyDescent="0.45">
      <c r="A288" s="115"/>
      <c r="B288" s="217"/>
    </row>
    <row r="289" spans="1:2" ht="14.25" customHeight="1" x14ac:dyDescent="0.45">
      <c r="A289" s="115"/>
      <c r="B289" s="217"/>
    </row>
    <row r="290" spans="1:2" ht="14.25" customHeight="1" x14ac:dyDescent="0.45">
      <c r="A290" s="115"/>
      <c r="B290" s="217"/>
    </row>
    <row r="291" spans="1:2" ht="14.25" customHeight="1" x14ac:dyDescent="0.45">
      <c r="A291" s="115"/>
      <c r="B291" s="217"/>
    </row>
    <row r="292" spans="1:2" ht="14.25" customHeight="1" x14ac:dyDescent="0.45">
      <c r="A292" s="115"/>
      <c r="B292" s="217"/>
    </row>
    <row r="293" spans="1:2" ht="14.25" customHeight="1" x14ac:dyDescent="0.45">
      <c r="A293" s="115"/>
      <c r="B293" s="217"/>
    </row>
    <row r="294" spans="1:2" ht="14.25" customHeight="1" x14ac:dyDescent="0.45">
      <c r="A294" s="115"/>
      <c r="B294" s="217"/>
    </row>
    <row r="295" spans="1:2" ht="14.25" customHeight="1" x14ac:dyDescent="0.45">
      <c r="A295" s="115"/>
      <c r="B295" s="217"/>
    </row>
    <row r="296" spans="1:2" ht="14.25" customHeight="1" x14ac:dyDescent="0.45">
      <c r="A296" s="115"/>
      <c r="B296" s="217"/>
    </row>
    <row r="297" spans="1:2" ht="14.25" customHeight="1" x14ac:dyDescent="0.45">
      <c r="A297" s="115"/>
      <c r="B297" s="217"/>
    </row>
    <row r="298" spans="1:2" ht="14.25" customHeight="1" x14ac:dyDescent="0.45">
      <c r="A298" s="115"/>
      <c r="B298" s="217"/>
    </row>
    <row r="299" spans="1:2" ht="14.25" customHeight="1" x14ac:dyDescent="0.45">
      <c r="A299" s="115"/>
      <c r="B299" s="217"/>
    </row>
    <row r="300" spans="1:2" ht="14.25" customHeight="1" x14ac:dyDescent="0.45">
      <c r="A300" s="115"/>
      <c r="B300" s="217"/>
    </row>
    <row r="301" spans="1:2" ht="14.25" customHeight="1" x14ac:dyDescent="0.45">
      <c r="A301" s="115"/>
      <c r="B301" s="217"/>
    </row>
    <row r="302" spans="1:2" ht="14.25" customHeight="1" x14ac:dyDescent="0.45">
      <c r="A302" s="115"/>
      <c r="B302" s="217"/>
    </row>
    <row r="303" spans="1:2" ht="14.25" customHeight="1" x14ac:dyDescent="0.45">
      <c r="A303" s="115"/>
      <c r="B303" s="217"/>
    </row>
    <row r="304" spans="1:2" ht="14.25" customHeight="1" x14ac:dyDescent="0.45">
      <c r="A304" s="115"/>
      <c r="B304" s="217"/>
    </row>
    <row r="305" spans="1:2" ht="14.25" customHeight="1" x14ac:dyDescent="0.45">
      <c r="A305" s="115"/>
      <c r="B305" s="217"/>
    </row>
    <row r="306" spans="1:2" ht="14.25" customHeight="1" x14ac:dyDescent="0.45">
      <c r="A306" s="115"/>
      <c r="B306" s="217"/>
    </row>
    <row r="307" spans="1:2" ht="14.25" customHeight="1" x14ac:dyDescent="0.45">
      <c r="A307" s="115"/>
      <c r="B307" s="217"/>
    </row>
    <row r="308" spans="1:2" ht="14.25" customHeight="1" x14ac:dyDescent="0.45">
      <c r="A308" s="115"/>
      <c r="B308" s="217"/>
    </row>
    <row r="309" spans="1:2" ht="14.25" customHeight="1" x14ac:dyDescent="0.45">
      <c r="A309" s="115"/>
      <c r="B309" s="217"/>
    </row>
    <row r="310" spans="1:2" ht="14.25" customHeight="1" x14ac:dyDescent="0.45">
      <c r="A310" s="115"/>
      <c r="B310" s="217"/>
    </row>
    <row r="311" spans="1:2" ht="14.25" customHeight="1" x14ac:dyDescent="0.45">
      <c r="A311" s="115"/>
      <c r="B311" s="217"/>
    </row>
    <row r="312" spans="1:2" ht="14.25" customHeight="1" x14ac:dyDescent="0.45">
      <c r="A312" s="115"/>
      <c r="B312" s="217"/>
    </row>
    <row r="313" spans="1:2" ht="14.25" customHeight="1" x14ac:dyDescent="0.45">
      <c r="A313" s="115"/>
      <c r="B313" s="217"/>
    </row>
    <row r="314" spans="1:2" ht="14.25" customHeight="1" x14ac:dyDescent="0.45">
      <c r="A314" s="115"/>
      <c r="B314" s="217"/>
    </row>
    <row r="315" spans="1:2" ht="14.25" customHeight="1" x14ac:dyDescent="0.45">
      <c r="A315" s="115"/>
      <c r="B315" s="217"/>
    </row>
    <row r="316" spans="1:2" ht="14.25" customHeight="1" x14ac:dyDescent="0.45">
      <c r="A316" s="115"/>
      <c r="B316" s="217"/>
    </row>
    <row r="317" spans="1:2" ht="14.25" customHeight="1" x14ac:dyDescent="0.45">
      <c r="A317" s="115"/>
      <c r="B317" s="217"/>
    </row>
    <row r="318" spans="1:2" ht="14.25" customHeight="1" x14ac:dyDescent="0.45">
      <c r="A318" s="115"/>
      <c r="B318" s="217"/>
    </row>
    <row r="319" spans="1:2" ht="14.25" customHeight="1" x14ac:dyDescent="0.45">
      <c r="A319" s="115"/>
      <c r="B319" s="217"/>
    </row>
    <row r="320" spans="1:2" ht="14.25" customHeight="1" x14ac:dyDescent="0.45">
      <c r="A320" s="115"/>
      <c r="B320" s="217"/>
    </row>
    <row r="321" spans="1:2" ht="14.25" customHeight="1" x14ac:dyDescent="0.45">
      <c r="A321" s="115"/>
      <c r="B321" s="217"/>
    </row>
    <row r="322" spans="1:2" ht="14.25" customHeight="1" x14ac:dyDescent="0.45">
      <c r="A322" s="115"/>
      <c r="B322" s="217"/>
    </row>
    <row r="323" spans="1:2" ht="14.25" customHeight="1" x14ac:dyDescent="0.45">
      <c r="A323" s="115"/>
      <c r="B323" s="217"/>
    </row>
    <row r="324" spans="1:2" ht="14.25" customHeight="1" x14ac:dyDescent="0.45">
      <c r="A324" s="115"/>
      <c r="B324" s="217"/>
    </row>
    <row r="325" spans="1:2" ht="14.25" customHeight="1" x14ac:dyDescent="0.45">
      <c r="A325" s="115"/>
      <c r="B325" s="217"/>
    </row>
    <row r="326" spans="1:2" ht="14.25" customHeight="1" x14ac:dyDescent="0.45">
      <c r="A326" s="115"/>
      <c r="B326" s="217"/>
    </row>
    <row r="327" spans="1:2" ht="14.25" customHeight="1" x14ac:dyDescent="0.45">
      <c r="A327" s="115"/>
      <c r="B327" s="217"/>
    </row>
    <row r="328" spans="1:2" ht="14.25" customHeight="1" x14ac:dyDescent="0.45">
      <c r="A328" s="115"/>
      <c r="B328" s="217"/>
    </row>
    <row r="329" spans="1:2" ht="14.25" customHeight="1" x14ac:dyDescent="0.45">
      <c r="A329" s="115"/>
      <c r="B329" s="217"/>
    </row>
    <row r="330" spans="1:2" ht="14.25" customHeight="1" x14ac:dyDescent="0.45">
      <c r="A330" s="115"/>
      <c r="B330" s="217"/>
    </row>
    <row r="331" spans="1:2" ht="14.25" customHeight="1" x14ac:dyDescent="0.45">
      <c r="A331" s="115"/>
      <c r="B331" s="217"/>
    </row>
    <row r="332" spans="1:2" ht="14.25" customHeight="1" x14ac:dyDescent="0.45">
      <c r="A332" s="115"/>
      <c r="B332" s="217"/>
    </row>
    <row r="333" spans="1:2" ht="14.25" customHeight="1" x14ac:dyDescent="0.45">
      <c r="A333" s="115"/>
      <c r="B333" s="217"/>
    </row>
    <row r="334" spans="1:2" ht="14.25" customHeight="1" x14ac:dyDescent="0.45">
      <c r="A334" s="115"/>
      <c r="B334" s="217"/>
    </row>
    <row r="335" spans="1:2" ht="14.25" customHeight="1" x14ac:dyDescent="0.45">
      <c r="A335" s="115"/>
      <c r="B335" s="217"/>
    </row>
    <row r="336" spans="1:2" ht="14.25" customHeight="1" x14ac:dyDescent="0.45">
      <c r="A336" s="115"/>
      <c r="B336" s="217"/>
    </row>
    <row r="337" spans="1:2" ht="14.25" customHeight="1" x14ac:dyDescent="0.45">
      <c r="A337" s="115"/>
      <c r="B337" s="217"/>
    </row>
    <row r="338" spans="1:2" ht="14.25" customHeight="1" x14ac:dyDescent="0.45">
      <c r="A338" s="115"/>
      <c r="B338" s="217"/>
    </row>
    <row r="339" spans="1:2" ht="14.25" customHeight="1" x14ac:dyDescent="0.45">
      <c r="A339" s="115"/>
      <c r="B339" s="217"/>
    </row>
    <row r="340" spans="1:2" ht="14.25" customHeight="1" x14ac:dyDescent="0.45">
      <c r="A340" s="115"/>
      <c r="B340" s="217"/>
    </row>
    <row r="341" spans="1:2" ht="14.25" customHeight="1" x14ac:dyDescent="0.45">
      <c r="A341" s="115"/>
      <c r="B341" s="217"/>
    </row>
    <row r="342" spans="1:2" ht="14.25" customHeight="1" x14ac:dyDescent="0.45">
      <c r="A342" s="115"/>
      <c r="B342" s="217"/>
    </row>
    <row r="343" spans="1:2" ht="14.25" customHeight="1" x14ac:dyDescent="0.45">
      <c r="A343" s="115"/>
      <c r="B343" s="217"/>
    </row>
    <row r="344" spans="1:2" ht="14.25" customHeight="1" x14ac:dyDescent="0.45">
      <c r="A344" s="115"/>
      <c r="B344" s="217"/>
    </row>
    <row r="345" spans="1:2" ht="14.25" customHeight="1" x14ac:dyDescent="0.45">
      <c r="A345" s="115"/>
      <c r="B345" s="217"/>
    </row>
    <row r="346" spans="1:2" ht="14.25" customHeight="1" x14ac:dyDescent="0.45">
      <c r="A346" s="115"/>
      <c r="B346" s="217"/>
    </row>
    <row r="347" spans="1:2" ht="14.25" customHeight="1" x14ac:dyDescent="0.45">
      <c r="A347" s="115"/>
      <c r="B347" s="217"/>
    </row>
    <row r="348" spans="1:2" ht="14.25" customHeight="1" x14ac:dyDescent="0.45">
      <c r="A348" s="115"/>
      <c r="B348" s="217"/>
    </row>
    <row r="349" spans="1:2" ht="14.25" customHeight="1" x14ac:dyDescent="0.45">
      <c r="A349" s="115"/>
      <c r="B349" s="217"/>
    </row>
    <row r="350" spans="1:2" ht="14.25" customHeight="1" x14ac:dyDescent="0.45">
      <c r="A350" s="115"/>
      <c r="B350" s="217"/>
    </row>
    <row r="351" spans="1:2" ht="14.25" customHeight="1" x14ac:dyDescent="0.45">
      <c r="A351" s="115"/>
      <c r="B351" s="217"/>
    </row>
    <row r="352" spans="1:2" ht="14.25" customHeight="1" x14ac:dyDescent="0.45">
      <c r="A352" s="115"/>
      <c r="B352" s="217"/>
    </row>
    <row r="353" spans="1:2" ht="14.25" customHeight="1" x14ac:dyDescent="0.45">
      <c r="A353" s="115"/>
      <c r="B353" s="217"/>
    </row>
    <row r="354" spans="1:2" ht="14.25" customHeight="1" x14ac:dyDescent="0.45">
      <c r="A354" s="115"/>
      <c r="B354" s="217"/>
    </row>
    <row r="355" spans="1:2" ht="14.25" customHeight="1" x14ac:dyDescent="0.45">
      <c r="A355" s="115"/>
      <c r="B355" s="217"/>
    </row>
    <row r="356" spans="1:2" ht="14.25" customHeight="1" x14ac:dyDescent="0.45">
      <c r="A356" s="115"/>
      <c r="B356" s="217"/>
    </row>
    <row r="357" spans="1:2" ht="14.25" customHeight="1" x14ac:dyDescent="0.45">
      <c r="A357" s="115"/>
      <c r="B357" s="217"/>
    </row>
    <row r="358" spans="1:2" ht="14.25" customHeight="1" x14ac:dyDescent="0.45">
      <c r="A358" s="115"/>
      <c r="B358" s="217"/>
    </row>
    <row r="359" spans="1:2" ht="14.25" customHeight="1" x14ac:dyDescent="0.45">
      <c r="A359" s="115"/>
      <c r="B359" s="217"/>
    </row>
    <row r="360" spans="1:2" ht="14.25" customHeight="1" x14ac:dyDescent="0.45">
      <c r="A360" s="115"/>
      <c r="B360" s="217"/>
    </row>
    <row r="361" spans="1:2" ht="14.25" customHeight="1" x14ac:dyDescent="0.45">
      <c r="A361" s="115"/>
      <c r="B361" s="217"/>
    </row>
    <row r="362" spans="1:2" ht="14.25" customHeight="1" x14ac:dyDescent="0.45">
      <c r="A362" s="115"/>
      <c r="B362" s="217"/>
    </row>
    <row r="363" spans="1:2" ht="14.25" customHeight="1" x14ac:dyDescent="0.45">
      <c r="A363" s="115"/>
      <c r="B363" s="217"/>
    </row>
    <row r="364" spans="1:2" ht="14.25" customHeight="1" x14ac:dyDescent="0.45">
      <c r="A364" s="115"/>
      <c r="B364" s="217"/>
    </row>
    <row r="365" spans="1:2" ht="14.25" customHeight="1" x14ac:dyDescent="0.45">
      <c r="A365" s="115"/>
      <c r="B365" s="217"/>
    </row>
    <row r="366" spans="1:2" ht="14.25" customHeight="1" x14ac:dyDescent="0.45">
      <c r="A366" s="115"/>
      <c r="B366" s="217"/>
    </row>
    <row r="367" spans="1:2" ht="14.25" customHeight="1" x14ac:dyDescent="0.45">
      <c r="A367" s="115"/>
      <c r="B367" s="217"/>
    </row>
    <row r="368" spans="1:2" ht="14.25" customHeight="1" x14ac:dyDescent="0.45">
      <c r="A368" s="115"/>
      <c r="B368" s="217"/>
    </row>
    <row r="369" spans="1:2" ht="14.25" customHeight="1" x14ac:dyDescent="0.45">
      <c r="A369" s="115"/>
      <c r="B369" s="217"/>
    </row>
    <row r="370" spans="1:2" ht="14.25" customHeight="1" x14ac:dyDescent="0.45">
      <c r="A370" s="115"/>
      <c r="B370" s="217"/>
    </row>
    <row r="371" spans="1:2" ht="14.25" customHeight="1" x14ac:dyDescent="0.45">
      <c r="A371" s="115"/>
      <c r="B371" s="217"/>
    </row>
    <row r="372" spans="1:2" ht="14.25" customHeight="1" x14ac:dyDescent="0.45">
      <c r="A372" s="115"/>
      <c r="B372" s="217"/>
    </row>
    <row r="373" spans="1:2" ht="14.25" customHeight="1" x14ac:dyDescent="0.45">
      <c r="A373" s="115"/>
      <c r="B373" s="217"/>
    </row>
    <row r="374" spans="1:2" ht="14.25" customHeight="1" x14ac:dyDescent="0.45">
      <c r="A374" s="115"/>
      <c r="B374" s="217"/>
    </row>
    <row r="375" spans="1:2" ht="14.25" customHeight="1" x14ac:dyDescent="0.45">
      <c r="A375" s="115"/>
      <c r="B375" s="217"/>
    </row>
    <row r="376" spans="1:2" ht="14.25" customHeight="1" x14ac:dyDescent="0.45">
      <c r="A376" s="115"/>
      <c r="B376" s="217"/>
    </row>
    <row r="377" spans="1:2" ht="14.25" customHeight="1" x14ac:dyDescent="0.45">
      <c r="A377" s="115"/>
      <c r="B377" s="217"/>
    </row>
    <row r="378" spans="1:2" ht="14.25" customHeight="1" x14ac:dyDescent="0.45">
      <c r="A378" s="115"/>
      <c r="B378" s="217"/>
    </row>
    <row r="379" spans="1:2" ht="14.25" customHeight="1" x14ac:dyDescent="0.45">
      <c r="A379" s="115"/>
      <c r="B379" s="217"/>
    </row>
    <row r="380" spans="1:2" ht="14.25" customHeight="1" x14ac:dyDescent="0.45">
      <c r="A380" s="115"/>
      <c r="B380" s="217"/>
    </row>
    <row r="381" spans="1:2" ht="14.25" customHeight="1" x14ac:dyDescent="0.45">
      <c r="A381" s="115"/>
      <c r="B381" s="217"/>
    </row>
    <row r="382" spans="1:2" ht="14.25" customHeight="1" x14ac:dyDescent="0.45">
      <c r="A382" s="115"/>
      <c r="B382" s="217"/>
    </row>
    <row r="383" spans="1:2" ht="14.25" customHeight="1" x14ac:dyDescent="0.45">
      <c r="A383" s="115"/>
      <c r="B383" s="217"/>
    </row>
    <row r="384" spans="1:2" ht="14.25" customHeight="1" x14ac:dyDescent="0.45">
      <c r="A384" s="115"/>
      <c r="B384" s="217"/>
    </row>
    <row r="385" spans="1:2" ht="14.25" customHeight="1" x14ac:dyDescent="0.45">
      <c r="A385" s="115"/>
      <c r="B385" s="217"/>
    </row>
    <row r="386" spans="1:2" ht="14.25" customHeight="1" x14ac:dyDescent="0.45">
      <c r="A386" s="115"/>
      <c r="B386" s="217"/>
    </row>
    <row r="387" spans="1:2" ht="14.25" customHeight="1" x14ac:dyDescent="0.45">
      <c r="A387" s="115"/>
      <c r="B387" s="217"/>
    </row>
    <row r="388" spans="1:2" ht="14.25" customHeight="1" x14ac:dyDescent="0.45">
      <c r="A388" s="115"/>
      <c r="B388" s="217"/>
    </row>
    <row r="389" spans="1:2" ht="14.25" customHeight="1" x14ac:dyDescent="0.45">
      <c r="A389" s="115"/>
      <c r="B389" s="217"/>
    </row>
    <row r="390" spans="1:2" ht="14.25" customHeight="1" x14ac:dyDescent="0.45">
      <c r="A390" s="115"/>
      <c r="B390" s="217"/>
    </row>
    <row r="391" spans="1:2" ht="14.25" customHeight="1" x14ac:dyDescent="0.45">
      <c r="A391" s="115"/>
      <c r="B391" s="217"/>
    </row>
    <row r="392" spans="1:2" ht="14.25" customHeight="1" x14ac:dyDescent="0.45">
      <c r="A392" s="115"/>
      <c r="B392" s="217"/>
    </row>
    <row r="393" spans="1:2" ht="14.25" customHeight="1" x14ac:dyDescent="0.45">
      <c r="A393" s="115"/>
      <c r="B393" s="217"/>
    </row>
    <row r="394" spans="1:2" ht="14.25" customHeight="1" x14ac:dyDescent="0.45">
      <c r="A394" s="115"/>
      <c r="B394" s="217"/>
    </row>
    <row r="395" spans="1:2" ht="14.25" customHeight="1" x14ac:dyDescent="0.45">
      <c r="A395" s="115"/>
      <c r="B395" s="217"/>
    </row>
    <row r="396" spans="1:2" ht="14.25" customHeight="1" x14ac:dyDescent="0.45">
      <c r="A396" s="115"/>
      <c r="B396" s="217"/>
    </row>
    <row r="397" spans="1:2" ht="14.25" customHeight="1" x14ac:dyDescent="0.45">
      <c r="A397" s="115"/>
      <c r="B397" s="217"/>
    </row>
    <row r="398" spans="1:2" ht="14.25" customHeight="1" x14ac:dyDescent="0.45">
      <c r="A398" s="115"/>
      <c r="B398" s="217"/>
    </row>
    <row r="399" spans="1:2" ht="14.25" customHeight="1" x14ac:dyDescent="0.45">
      <c r="A399" s="115"/>
      <c r="B399" s="217"/>
    </row>
    <row r="400" spans="1:2" ht="14.25" customHeight="1" x14ac:dyDescent="0.45">
      <c r="A400" s="115"/>
      <c r="B400" s="217"/>
    </row>
    <row r="401" spans="1:2" ht="14.25" customHeight="1" x14ac:dyDescent="0.45">
      <c r="A401" s="115"/>
      <c r="B401" s="217"/>
    </row>
    <row r="402" spans="1:2" ht="14.25" customHeight="1" x14ac:dyDescent="0.45">
      <c r="A402" s="115"/>
      <c r="B402" s="217"/>
    </row>
    <row r="403" spans="1:2" ht="14.25" customHeight="1" x14ac:dyDescent="0.45">
      <c r="A403" s="115"/>
      <c r="B403" s="217"/>
    </row>
    <row r="404" spans="1:2" ht="14.25" customHeight="1" x14ac:dyDescent="0.45">
      <c r="A404" s="115"/>
      <c r="B404" s="217"/>
    </row>
    <row r="405" spans="1:2" ht="14.25" customHeight="1" x14ac:dyDescent="0.45">
      <c r="A405" s="115"/>
      <c r="B405" s="217"/>
    </row>
    <row r="406" spans="1:2" ht="14.25" customHeight="1" x14ac:dyDescent="0.45">
      <c r="A406" s="115"/>
      <c r="B406" s="217"/>
    </row>
    <row r="407" spans="1:2" ht="14.25" customHeight="1" x14ac:dyDescent="0.45">
      <c r="A407" s="115"/>
      <c r="B407" s="217"/>
    </row>
    <row r="408" spans="1:2" ht="14.25" customHeight="1" x14ac:dyDescent="0.45">
      <c r="A408" s="115"/>
      <c r="B408" s="217"/>
    </row>
    <row r="409" spans="1:2" ht="14.25" customHeight="1" x14ac:dyDescent="0.45">
      <c r="A409" s="115"/>
      <c r="B409" s="217"/>
    </row>
    <row r="410" spans="1:2" ht="14.25" customHeight="1" x14ac:dyDescent="0.45">
      <c r="A410" s="115"/>
      <c r="B410" s="217"/>
    </row>
    <row r="411" spans="1:2" ht="14.25" customHeight="1" x14ac:dyDescent="0.45">
      <c r="A411" s="115"/>
      <c r="B411" s="217"/>
    </row>
    <row r="412" spans="1:2" ht="14.25" customHeight="1" x14ac:dyDescent="0.45">
      <c r="A412" s="115"/>
      <c r="B412" s="217"/>
    </row>
    <row r="413" spans="1:2" ht="14.25" customHeight="1" x14ac:dyDescent="0.45">
      <c r="A413" s="115"/>
      <c r="B413" s="217"/>
    </row>
    <row r="414" spans="1:2" ht="14.25" customHeight="1" x14ac:dyDescent="0.45">
      <c r="A414" s="115"/>
      <c r="B414" s="217"/>
    </row>
    <row r="415" spans="1:2" ht="14.25" customHeight="1" x14ac:dyDescent="0.45">
      <c r="A415" s="115"/>
      <c r="B415" s="217"/>
    </row>
    <row r="416" spans="1:2" ht="14.25" customHeight="1" x14ac:dyDescent="0.45">
      <c r="A416" s="115"/>
      <c r="B416" s="217"/>
    </row>
    <row r="417" spans="1:2" ht="14.25" customHeight="1" x14ac:dyDescent="0.45">
      <c r="A417" s="115"/>
      <c r="B417" s="217"/>
    </row>
    <row r="418" spans="1:2" ht="14.25" customHeight="1" x14ac:dyDescent="0.45">
      <c r="A418" s="115"/>
      <c r="B418" s="217"/>
    </row>
    <row r="419" spans="1:2" ht="14.25" customHeight="1" x14ac:dyDescent="0.45">
      <c r="A419" s="115"/>
      <c r="B419" s="217"/>
    </row>
    <row r="420" spans="1:2" ht="14.25" customHeight="1" x14ac:dyDescent="0.45">
      <c r="A420" s="115"/>
      <c r="B420" s="217"/>
    </row>
    <row r="421" spans="1:2" ht="14.25" customHeight="1" x14ac:dyDescent="0.45">
      <c r="A421" s="115"/>
      <c r="B421" s="217"/>
    </row>
    <row r="422" spans="1:2" ht="14.25" customHeight="1" x14ac:dyDescent="0.45">
      <c r="A422" s="115"/>
      <c r="B422" s="217"/>
    </row>
    <row r="423" spans="1:2" ht="14.25" customHeight="1" x14ac:dyDescent="0.45">
      <c r="A423" s="115"/>
      <c r="B423" s="217"/>
    </row>
    <row r="424" spans="1:2" ht="14.25" customHeight="1" x14ac:dyDescent="0.45">
      <c r="A424" s="115"/>
      <c r="B424" s="217"/>
    </row>
    <row r="425" spans="1:2" ht="14.25" customHeight="1" x14ac:dyDescent="0.45">
      <c r="A425" s="115"/>
      <c r="B425" s="217"/>
    </row>
    <row r="426" spans="1:2" ht="14.25" customHeight="1" x14ac:dyDescent="0.45">
      <c r="A426" s="115"/>
      <c r="B426" s="217"/>
    </row>
    <row r="427" spans="1:2" ht="14.25" customHeight="1" x14ac:dyDescent="0.45">
      <c r="A427" s="115"/>
      <c r="B427" s="217"/>
    </row>
    <row r="428" spans="1:2" ht="14.25" customHeight="1" x14ac:dyDescent="0.45">
      <c r="A428" s="115"/>
      <c r="B428" s="217"/>
    </row>
    <row r="429" spans="1:2" ht="14.25" customHeight="1" x14ac:dyDescent="0.45">
      <c r="A429" s="115"/>
      <c r="B429" s="217"/>
    </row>
    <row r="430" spans="1:2" ht="14.25" customHeight="1" x14ac:dyDescent="0.45">
      <c r="A430" s="115"/>
      <c r="B430" s="217"/>
    </row>
    <row r="431" spans="1:2" ht="14.25" customHeight="1" x14ac:dyDescent="0.45">
      <c r="A431" s="115"/>
      <c r="B431" s="217"/>
    </row>
    <row r="432" spans="1:2" ht="14.25" customHeight="1" x14ac:dyDescent="0.45">
      <c r="A432" s="115"/>
      <c r="B432" s="217"/>
    </row>
    <row r="433" spans="1:2" ht="14.25" customHeight="1" x14ac:dyDescent="0.45">
      <c r="A433" s="115"/>
      <c r="B433" s="217"/>
    </row>
    <row r="434" spans="1:2" ht="14.25" customHeight="1" x14ac:dyDescent="0.45">
      <c r="A434" s="115"/>
      <c r="B434" s="217"/>
    </row>
    <row r="435" spans="1:2" ht="14.25" customHeight="1" x14ac:dyDescent="0.45">
      <c r="A435" s="115"/>
      <c r="B435" s="217"/>
    </row>
    <row r="436" spans="1:2" ht="14.25" customHeight="1" x14ac:dyDescent="0.45">
      <c r="A436" s="115"/>
      <c r="B436" s="217"/>
    </row>
    <row r="437" spans="1:2" ht="14.25" customHeight="1" x14ac:dyDescent="0.45">
      <c r="A437" s="115"/>
      <c r="B437" s="217"/>
    </row>
    <row r="438" spans="1:2" ht="14.25" customHeight="1" x14ac:dyDescent="0.45">
      <c r="A438" s="115"/>
      <c r="B438" s="217"/>
    </row>
    <row r="439" spans="1:2" ht="14.25" customHeight="1" x14ac:dyDescent="0.45">
      <c r="A439" s="115"/>
      <c r="B439" s="217"/>
    </row>
    <row r="440" spans="1:2" ht="14.25" customHeight="1" x14ac:dyDescent="0.45">
      <c r="A440" s="115"/>
      <c r="B440" s="217"/>
    </row>
    <row r="441" spans="1:2" ht="14.25" customHeight="1" x14ac:dyDescent="0.45">
      <c r="A441" s="115"/>
      <c r="B441" s="217"/>
    </row>
    <row r="442" spans="1:2" ht="14.25" customHeight="1" x14ac:dyDescent="0.45">
      <c r="A442" s="115"/>
      <c r="B442" s="217"/>
    </row>
    <row r="443" spans="1:2" ht="14.25" customHeight="1" x14ac:dyDescent="0.45">
      <c r="A443" s="115"/>
      <c r="B443" s="217"/>
    </row>
    <row r="444" spans="1:2" ht="14.25" customHeight="1" x14ac:dyDescent="0.45">
      <c r="A444" s="115"/>
      <c r="B444" s="217"/>
    </row>
    <row r="445" spans="1:2" ht="14.25" customHeight="1" x14ac:dyDescent="0.45">
      <c r="A445" s="115"/>
      <c r="B445" s="217"/>
    </row>
    <row r="446" spans="1:2" ht="14.25" customHeight="1" x14ac:dyDescent="0.45">
      <c r="A446" s="115"/>
      <c r="B446" s="217"/>
    </row>
    <row r="447" spans="1:2" ht="14.25" customHeight="1" x14ac:dyDescent="0.45">
      <c r="A447" s="115"/>
      <c r="B447" s="217"/>
    </row>
    <row r="448" spans="1:2" ht="14.25" customHeight="1" x14ac:dyDescent="0.45">
      <c r="A448" s="115"/>
      <c r="B448" s="217"/>
    </row>
    <row r="449" spans="1:2" ht="14.25" customHeight="1" x14ac:dyDescent="0.45">
      <c r="A449" s="115"/>
      <c r="B449" s="217"/>
    </row>
    <row r="450" spans="1:2" ht="14.25" customHeight="1" x14ac:dyDescent="0.45">
      <c r="A450" s="115"/>
      <c r="B450" s="217"/>
    </row>
    <row r="451" spans="1:2" ht="14.25" customHeight="1" x14ac:dyDescent="0.45">
      <c r="A451" s="115"/>
      <c r="B451" s="217"/>
    </row>
    <row r="452" spans="1:2" ht="14.25" customHeight="1" x14ac:dyDescent="0.45">
      <c r="A452" s="115"/>
      <c r="B452" s="217"/>
    </row>
    <row r="453" spans="1:2" ht="14.25" customHeight="1" x14ac:dyDescent="0.45">
      <c r="A453" s="115"/>
      <c r="B453" s="217"/>
    </row>
    <row r="454" spans="1:2" ht="14.25" customHeight="1" x14ac:dyDescent="0.45">
      <c r="A454" s="115"/>
      <c r="B454" s="217"/>
    </row>
    <row r="455" spans="1:2" ht="14.25" customHeight="1" x14ac:dyDescent="0.45">
      <c r="A455" s="115"/>
      <c r="B455" s="217"/>
    </row>
    <row r="456" spans="1:2" ht="14.25" customHeight="1" x14ac:dyDescent="0.45">
      <c r="A456" s="115"/>
      <c r="B456" s="217"/>
    </row>
    <row r="457" spans="1:2" ht="14.25" customHeight="1" x14ac:dyDescent="0.45">
      <c r="A457" s="115"/>
      <c r="B457" s="217"/>
    </row>
    <row r="458" spans="1:2" ht="14.25" customHeight="1" x14ac:dyDescent="0.45">
      <c r="A458" s="115"/>
      <c r="B458" s="217"/>
    </row>
    <row r="459" spans="1:2" ht="14.25" customHeight="1" x14ac:dyDescent="0.45">
      <c r="A459" s="115"/>
      <c r="B459" s="217"/>
    </row>
    <row r="460" spans="1:2" ht="14.25" customHeight="1" x14ac:dyDescent="0.45">
      <c r="A460" s="115"/>
      <c r="B460" s="217"/>
    </row>
    <row r="461" spans="1:2" ht="14.25" customHeight="1" x14ac:dyDescent="0.45">
      <c r="A461" s="115"/>
      <c r="B461" s="217"/>
    </row>
    <row r="462" spans="1:2" ht="14.25" customHeight="1" x14ac:dyDescent="0.45">
      <c r="A462" s="115"/>
      <c r="B462" s="217"/>
    </row>
    <row r="463" spans="1:2" ht="14.25" customHeight="1" x14ac:dyDescent="0.45">
      <c r="A463" s="115"/>
      <c r="B463" s="217"/>
    </row>
    <row r="464" spans="1:2" ht="14.25" customHeight="1" x14ac:dyDescent="0.45">
      <c r="A464" s="115"/>
      <c r="B464" s="217"/>
    </row>
    <row r="465" spans="1:2" ht="14.25" customHeight="1" x14ac:dyDescent="0.45">
      <c r="A465" s="115"/>
      <c r="B465" s="217"/>
    </row>
    <row r="466" spans="1:2" ht="14.25" customHeight="1" x14ac:dyDescent="0.45">
      <c r="A466" s="115"/>
      <c r="B466" s="217"/>
    </row>
    <row r="467" spans="1:2" ht="14.25" customHeight="1" x14ac:dyDescent="0.45">
      <c r="A467" s="115"/>
      <c r="B467" s="217"/>
    </row>
    <row r="468" spans="1:2" ht="14.25" customHeight="1" x14ac:dyDescent="0.45">
      <c r="A468" s="115"/>
      <c r="B468" s="217"/>
    </row>
    <row r="469" spans="1:2" ht="14.25" customHeight="1" x14ac:dyDescent="0.45">
      <c r="A469" s="115"/>
      <c r="B469" s="217"/>
    </row>
    <row r="470" spans="1:2" ht="14.25" customHeight="1" x14ac:dyDescent="0.45">
      <c r="A470" s="115"/>
      <c r="B470" s="217"/>
    </row>
    <row r="471" spans="1:2" ht="14.25" customHeight="1" x14ac:dyDescent="0.45">
      <c r="A471" s="115"/>
      <c r="B471" s="217"/>
    </row>
    <row r="472" spans="1:2" ht="14.25" customHeight="1" x14ac:dyDescent="0.45">
      <c r="A472" s="115"/>
      <c r="B472" s="217"/>
    </row>
    <row r="473" spans="1:2" ht="14.25" customHeight="1" x14ac:dyDescent="0.45">
      <c r="A473" s="115"/>
      <c r="B473" s="217"/>
    </row>
    <row r="474" spans="1:2" ht="14.25" customHeight="1" x14ac:dyDescent="0.45">
      <c r="A474" s="115"/>
      <c r="B474" s="217"/>
    </row>
    <row r="475" spans="1:2" ht="14.25" customHeight="1" x14ac:dyDescent="0.45">
      <c r="A475" s="115"/>
      <c r="B475" s="217"/>
    </row>
    <row r="476" spans="1:2" ht="14.25" customHeight="1" x14ac:dyDescent="0.45">
      <c r="A476" s="115"/>
      <c r="B476" s="217"/>
    </row>
    <row r="477" spans="1:2" ht="14.25" customHeight="1" x14ac:dyDescent="0.45">
      <c r="A477" s="115"/>
      <c r="B477" s="217"/>
    </row>
    <row r="478" spans="1:2" ht="14.25" customHeight="1" x14ac:dyDescent="0.45">
      <c r="A478" s="115"/>
      <c r="B478" s="217"/>
    </row>
    <row r="479" spans="1:2" ht="14.25" customHeight="1" x14ac:dyDescent="0.45">
      <c r="A479" s="115"/>
      <c r="B479" s="217"/>
    </row>
    <row r="480" spans="1:2" ht="14.25" customHeight="1" x14ac:dyDescent="0.45">
      <c r="A480" s="115"/>
      <c r="B480" s="217"/>
    </row>
    <row r="481" spans="1:2" ht="14.25" customHeight="1" x14ac:dyDescent="0.45">
      <c r="A481" s="115"/>
      <c r="B481" s="217"/>
    </row>
    <row r="482" spans="1:2" ht="14.25" customHeight="1" x14ac:dyDescent="0.45">
      <c r="A482" s="115"/>
      <c r="B482" s="217"/>
    </row>
    <row r="483" spans="1:2" ht="14.25" customHeight="1" x14ac:dyDescent="0.45">
      <c r="A483" s="115"/>
      <c r="B483" s="217"/>
    </row>
    <row r="484" spans="1:2" ht="14.25" customHeight="1" x14ac:dyDescent="0.45">
      <c r="A484" s="115"/>
      <c r="B484" s="217"/>
    </row>
    <row r="485" spans="1:2" ht="14.25" customHeight="1" x14ac:dyDescent="0.45">
      <c r="A485" s="115"/>
      <c r="B485" s="217"/>
    </row>
    <row r="486" spans="1:2" ht="14.25" customHeight="1" x14ac:dyDescent="0.45">
      <c r="A486" s="115"/>
      <c r="B486" s="217"/>
    </row>
    <row r="487" spans="1:2" ht="14.25" customHeight="1" x14ac:dyDescent="0.45">
      <c r="A487" s="115"/>
      <c r="B487" s="217"/>
    </row>
    <row r="488" spans="1:2" ht="14.25" customHeight="1" x14ac:dyDescent="0.45">
      <c r="A488" s="115"/>
      <c r="B488" s="217"/>
    </row>
    <row r="489" spans="1:2" ht="14.25" customHeight="1" x14ac:dyDescent="0.45">
      <c r="A489" s="115"/>
      <c r="B489" s="217"/>
    </row>
    <row r="490" spans="1:2" ht="14.25" customHeight="1" x14ac:dyDescent="0.45">
      <c r="A490" s="115"/>
      <c r="B490" s="217"/>
    </row>
    <row r="491" spans="1:2" ht="14.25" customHeight="1" x14ac:dyDescent="0.45">
      <c r="A491" s="115"/>
      <c r="B491" s="217"/>
    </row>
    <row r="492" spans="1:2" ht="14.25" customHeight="1" x14ac:dyDescent="0.45">
      <c r="A492" s="115"/>
      <c r="B492" s="217"/>
    </row>
    <row r="493" spans="1:2" ht="14.25" customHeight="1" x14ac:dyDescent="0.45">
      <c r="A493" s="115"/>
      <c r="B493" s="217"/>
    </row>
    <row r="494" spans="1:2" ht="14.25" customHeight="1" x14ac:dyDescent="0.45">
      <c r="A494" s="115"/>
      <c r="B494" s="217"/>
    </row>
    <row r="495" spans="1:2" ht="14.25" customHeight="1" x14ac:dyDescent="0.45">
      <c r="A495" s="115"/>
      <c r="B495" s="217"/>
    </row>
    <row r="496" spans="1:2" ht="14.25" customHeight="1" x14ac:dyDescent="0.45">
      <c r="A496" s="115"/>
      <c r="B496" s="217"/>
    </row>
    <row r="497" spans="1:2" ht="14.25" customHeight="1" x14ac:dyDescent="0.45">
      <c r="A497" s="115"/>
      <c r="B497" s="217"/>
    </row>
    <row r="498" spans="1:2" ht="14.25" customHeight="1" x14ac:dyDescent="0.45">
      <c r="A498" s="115"/>
      <c r="B498" s="217"/>
    </row>
    <row r="499" spans="1:2" ht="14.25" customHeight="1" x14ac:dyDescent="0.45">
      <c r="A499" s="115"/>
      <c r="B499" s="217"/>
    </row>
    <row r="500" spans="1:2" ht="14.25" customHeight="1" x14ac:dyDescent="0.45">
      <c r="A500" s="115"/>
      <c r="B500" s="217"/>
    </row>
    <row r="501" spans="1:2" ht="14.25" customHeight="1" x14ac:dyDescent="0.45">
      <c r="A501" s="115"/>
      <c r="B501" s="217"/>
    </row>
    <row r="502" spans="1:2" ht="14.25" customHeight="1" x14ac:dyDescent="0.45">
      <c r="A502" s="115"/>
      <c r="B502" s="217"/>
    </row>
    <row r="503" spans="1:2" ht="14.25" customHeight="1" x14ac:dyDescent="0.45">
      <c r="A503" s="115"/>
      <c r="B503" s="217"/>
    </row>
    <row r="504" spans="1:2" ht="14.25" customHeight="1" x14ac:dyDescent="0.45">
      <c r="A504" s="115"/>
      <c r="B504" s="217"/>
    </row>
    <row r="505" spans="1:2" ht="14.25" customHeight="1" x14ac:dyDescent="0.45">
      <c r="A505" s="115"/>
      <c r="B505" s="217"/>
    </row>
    <row r="506" spans="1:2" ht="14.25" customHeight="1" x14ac:dyDescent="0.45">
      <c r="A506" s="115"/>
      <c r="B506" s="217"/>
    </row>
    <row r="507" spans="1:2" ht="14.25" customHeight="1" x14ac:dyDescent="0.45">
      <c r="A507" s="115"/>
      <c r="B507" s="217"/>
    </row>
    <row r="508" spans="1:2" ht="14.25" customHeight="1" x14ac:dyDescent="0.45">
      <c r="A508" s="115"/>
      <c r="B508" s="217"/>
    </row>
    <row r="509" spans="1:2" ht="14.25" customHeight="1" x14ac:dyDescent="0.45">
      <c r="A509" s="115"/>
      <c r="B509" s="217"/>
    </row>
    <row r="510" spans="1:2" ht="14.25" customHeight="1" x14ac:dyDescent="0.45">
      <c r="A510" s="115"/>
      <c r="B510" s="217"/>
    </row>
    <row r="511" spans="1:2" ht="14.25" customHeight="1" x14ac:dyDescent="0.45">
      <c r="A511" s="115"/>
      <c r="B511" s="217"/>
    </row>
    <row r="512" spans="1:2" ht="14.25" customHeight="1" x14ac:dyDescent="0.45">
      <c r="A512" s="115"/>
      <c r="B512" s="217"/>
    </row>
    <row r="513" spans="1:2" ht="14.25" customHeight="1" x14ac:dyDescent="0.45">
      <c r="A513" s="115"/>
      <c r="B513" s="217"/>
    </row>
    <row r="514" spans="1:2" ht="14.25" customHeight="1" x14ac:dyDescent="0.45">
      <c r="A514" s="115"/>
      <c r="B514" s="217"/>
    </row>
    <row r="515" spans="1:2" ht="14.25" customHeight="1" x14ac:dyDescent="0.45">
      <c r="A515" s="115"/>
      <c r="B515" s="217"/>
    </row>
    <row r="516" spans="1:2" ht="14.25" customHeight="1" x14ac:dyDescent="0.45">
      <c r="A516" s="115"/>
      <c r="B516" s="217"/>
    </row>
    <row r="517" spans="1:2" ht="14.25" customHeight="1" x14ac:dyDescent="0.45">
      <c r="A517" s="115"/>
      <c r="B517" s="217"/>
    </row>
    <row r="518" spans="1:2" ht="14.25" customHeight="1" x14ac:dyDescent="0.45">
      <c r="A518" s="115"/>
      <c r="B518" s="217"/>
    </row>
    <row r="519" spans="1:2" ht="14.25" customHeight="1" x14ac:dyDescent="0.45">
      <c r="A519" s="115"/>
      <c r="B519" s="217"/>
    </row>
    <row r="520" spans="1:2" ht="14.25" customHeight="1" x14ac:dyDescent="0.45">
      <c r="A520" s="115"/>
      <c r="B520" s="217"/>
    </row>
    <row r="521" spans="1:2" ht="14.25" customHeight="1" x14ac:dyDescent="0.45">
      <c r="A521" s="115"/>
      <c r="B521" s="217"/>
    </row>
    <row r="522" spans="1:2" ht="14.25" customHeight="1" x14ac:dyDescent="0.45">
      <c r="A522" s="115"/>
      <c r="B522" s="217"/>
    </row>
    <row r="523" spans="1:2" ht="14.25" customHeight="1" x14ac:dyDescent="0.45">
      <c r="A523" s="115"/>
      <c r="B523" s="217"/>
    </row>
    <row r="524" spans="1:2" ht="14.25" customHeight="1" x14ac:dyDescent="0.45">
      <c r="A524" s="115"/>
      <c r="B524" s="217"/>
    </row>
    <row r="525" spans="1:2" ht="14.25" customHeight="1" x14ac:dyDescent="0.45">
      <c r="A525" s="115"/>
      <c r="B525" s="217"/>
    </row>
    <row r="526" spans="1:2" ht="14.25" customHeight="1" x14ac:dyDescent="0.45">
      <c r="A526" s="115"/>
      <c r="B526" s="217"/>
    </row>
    <row r="527" spans="1:2" ht="14.25" customHeight="1" x14ac:dyDescent="0.45">
      <c r="A527" s="115"/>
      <c r="B527" s="217"/>
    </row>
    <row r="528" spans="1:2" ht="14.25" customHeight="1" x14ac:dyDescent="0.45">
      <c r="A528" s="115"/>
      <c r="B528" s="217"/>
    </row>
    <row r="529" spans="1:2" ht="14.25" customHeight="1" x14ac:dyDescent="0.45">
      <c r="A529" s="115"/>
      <c r="B529" s="217"/>
    </row>
    <row r="530" spans="1:2" ht="14.25" customHeight="1" x14ac:dyDescent="0.45">
      <c r="A530" s="115"/>
      <c r="B530" s="217"/>
    </row>
    <row r="531" spans="1:2" ht="14.25" customHeight="1" x14ac:dyDescent="0.45">
      <c r="A531" s="115"/>
      <c r="B531" s="217"/>
    </row>
    <row r="532" spans="1:2" ht="14.25" customHeight="1" x14ac:dyDescent="0.45">
      <c r="A532" s="115"/>
      <c r="B532" s="217"/>
    </row>
    <row r="533" spans="1:2" ht="14.25" customHeight="1" x14ac:dyDescent="0.45">
      <c r="A533" s="115"/>
      <c r="B533" s="217"/>
    </row>
    <row r="534" spans="1:2" ht="14.25" customHeight="1" x14ac:dyDescent="0.45">
      <c r="A534" s="115"/>
      <c r="B534" s="217"/>
    </row>
    <row r="535" spans="1:2" ht="14.25" customHeight="1" x14ac:dyDescent="0.45">
      <c r="A535" s="115"/>
      <c r="B535" s="217"/>
    </row>
    <row r="536" spans="1:2" ht="14.25" customHeight="1" x14ac:dyDescent="0.45">
      <c r="A536" s="115"/>
      <c r="B536" s="217"/>
    </row>
    <row r="537" spans="1:2" ht="14.25" customHeight="1" x14ac:dyDescent="0.45">
      <c r="A537" s="115"/>
      <c r="B537" s="217"/>
    </row>
    <row r="538" spans="1:2" ht="14.25" customHeight="1" x14ac:dyDescent="0.45">
      <c r="A538" s="115"/>
      <c r="B538" s="217"/>
    </row>
    <row r="539" spans="1:2" ht="14.25" customHeight="1" x14ac:dyDescent="0.45">
      <c r="A539" s="115"/>
      <c r="B539" s="217"/>
    </row>
    <row r="540" spans="1:2" ht="14.25" customHeight="1" x14ac:dyDescent="0.45">
      <c r="A540" s="115"/>
      <c r="B540" s="217"/>
    </row>
    <row r="541" spans="1:2" ht="14.25" customHeight="1" x14ac:dyDescent="0.45">
      <c r="A541" s="115"/>
      <c r="B541" s="217"/>
    </row>
    <row r="542" spans="1:2" ht="14.25" customHeight="1" x14ac:dyDescent="0.45">
      <c r="A542" s="115"/>
      <c r="B542" s="217"/>
    </row>
    <row r="543" spans="1:2" ht="14.25" customHeight="1" x14ac:dyDescent="0.45">
      <c r="A543" s="115"/>
      <c r="B543" s="217"/>
    </row>
    <row r="544" spans="1:2" ht="14.25" customHeight="1" x14ac:dyDescent="0.45">
      <c r="A544" s="115"/>
      <c r="B544" s="217"/>
    </row>
    <row r="545" spans="1:2" ht="14.25" customHeight="1" x14ac:dyDescent="0.45">
      <c r="A545" s="115"/>
      <c r="B545" s="217"/>
    </row>
    <row r="546" spans="1:2" ht="14.25" customHeight="1" x14ac:dyDescent="0.45">
      <c r="A546" s="115"/>
      <c r="B546" s="217"/>
    </row>
    <row r="547" spans="1:2" ht="14.25" customHeight="1" x14ac:dyDescent="0.45">
      <c r="A547" s="115"/>
      <c r="B547" s="217"/>
    </row>
    <row r="548" spans="1:2" ht="14.25" customHeight="1" x14ac:dyDescent="0.45">
      <c r="A548" s="115"/>
      <c r="B548" s="217"/>
    </row>
    <row r="549" spans="1:2" ht="14.25" customHeight="1" x14ac:dyDescent="0.45">
      <c r="A549" s="115"/>
      <c r="B549" s="217"/>
    </row>
    <row r="550" spans="1:2" ht="14.25" customHeight="1" x14ac:dyDescent="0.45">
      <c r="A550" s="115"/>
      <c r="B550" s="217"/>
    </row>
    <row r="551" spans="1:2" ht="14.25" customHeight="1" x14ac:dyDescent="0.45">
      <c r="A551" s="115"/>
      <c r="B551" s="217"/>
    </row>
    <row r="552" spans="1:2" ht="14.25" customHeight="1" x14ac:dyDescent="0.45">
      <c r="A552" s="115"/>
      <c r="B552" s="217"/>
    </row>
    <row r="553" spans="1:2" ht="14.25" customHeight="1" x14ac:dyDescent="0.45">
      <c r="A553" s="115"/>
      <c r="B553" s="217"/>
    </row>
    <row r="554" spans="1:2" ht="14.25" customHeight="1" x14ac:dyDescent="0.45">
      <c r="A554" s="115"/>
      <c r="B554" s="217"/>
    </row>
    <row r="555" spans="1:2" ht="14.25" customHeight="1" x14ac:dyDescent="0.45">
      <c r="A555" s="115"/>
      <c r="B555" s="217"/>
    </row>
    <row r="556" spans="1:2" ht="14.25" customHeight="1" x14ac:dyDescent="0.45">
      <c r="A556" s="115"/>
      <c r="B556" s="217"/>
    </row>
    <row r="557" spans="1:2" ht="14.25" customHeight="1" x14ac:dyDescent="0.45">
      <c r="A557" s="115"/>
      <c r="B557" s="217"/>
    </row>
    <row r="558" spans="1:2" ht="14.25" customHeight="1" x14ac:dyDescent="0.45">
      <c r="A558" s="115"/>
      <c r="B558" s="217"/>
    </row>
    <row r="559" spans="1:2" ht="14.25" customHeight="1" x14ac:dyDescent="0.45">
      <c r="A559" s="115"/>
      <c r="B559" s="217"/>
    </row>
    <row r="560" spans="1:2" ht="14.25" customHeight="1" x14ac:dyDescent="0.45">
      <c r="A560" s="115"/>
      <c r="B560" s="217"/>
    </row>
    <row r="561" spans="1:2" ht="14.25" customHeight="1" x14ac:dyDescent="0.45">
      <c r="A561" s="115"/>
      <c r="B561" s="217"/>
    </row>
    <row r="562" spans="1:2" ht="14.25" customHeight="1" x14ac:dyDescent="0.45">
      <c r="A562" s="115"/>
      <c r="B562" s="217"/>
    </row>
    <row r="563" spans="1:2" ht="14.25" customHeight="1" x14ac:dyDescent="0.45">
      <c r="A563" s="115"/>
      <c r="B563" s="217"/>
    </row>
    <row r="564" spans="1:2" ht="14.25" customHeight="1" x14ac:dyDescent="0.45">
      <c r="A564" s="115"/>
      <c r="B564" s="217"/>
    </row>
    <row r="565" spans="1:2" ht="14.25" customHeight="1" x14ac:dyDescent="0.45">
      <c r="A565" s="115"/>
      <c r="B565" s="217"/>
    </row>
    <row r="566" spans="1:2" ht="14.25" customHeight="1" x14ac:dyDescent="0.45">
      <c r="A566" s="115"/>
      <c r="B566" s="217"/>
    </row>
    <row r="567" spans="1:2" ht="14.25" customHeight="1" x14ac:dyDescent="0.45">
      <c r="A567" s="115"/>
      <c r="B567" s="217"/>
    </row>
    <row r="568" spans="1:2" ht="14.25" customHeight="1" x14ac:dyDescent="0.45">
      <c r="A568" s="115"/>
      <c r="B568" s="217"/>
    </row>
    <row r="569" spans="1:2" ht="14.25" customHeight="1" x14ac:dyDescent="0.45">
      <c r="A569" s="115"/>
      <c r="B569" s="217"/>
    </row>
    <row r="570" spans="1:2" ht="14.25" customHeight="1" x14ac:dyDescent="0.45">
      <c r="A570" s="115"/>
      <c r="B570" s="217"/>
    </row>
    <row r="571" spans="1:2" ht="14.25" customHeight="1" x14ac:dyDescent="0.45">
      <c r="A571" s="115"/>
      <c r="B571" s="217"/>
    </row>
    <row r="572" spans="1:2" ht="14.25" customHeight="1" x14ac:dyDescent="0.45">
      <c r="A572" s="115"/>
      <c r="B572" s="217"/>
    </row>
    <row r="573" spans="1:2" ht="14.25" customHeight="1" x14ac:dyDescent="0.45">
      <c r="A573" s="115"/>
      <c r="B573" s="217"/>
    </row>
    <row r="574" spans="1:2" ht="14.25" customHeight="1" x14ac:dyDescent="0.45">
      <c r="A574" s="115"/>
      <c r="B574" s="217"/>
    </row>
    <row r="575" spans="1:2" ht="14.25" customHeight="1" x14ac:dyDescent="0.45">
      <c r="A575" s="115"/>
      <c r="B575" s="217"/>
    </row>
    <row r="576" spans="1:2" ht="14.25" customHeight="1" x14ac:dyDescent="0.45">
      <c r="A576" s="115"/>
      <c r="B576" s="217"/>
    </row>
    <row r="577" spans="1:2" ht="14.25" customHeight="1" x14ac:dyDescent="0.45">
      <c r="A577" s="115"/>
      <c r="B577" s="217"/>
    </row>
    <row r="578" spans="1:2" ht="14.25" customHeight="1" x14ac:dyDescent="0.45">
      <c r="A578" s="115"/>
      <c r="B578" s="217"/>
    </row>
    <row r="579" spans="1:2" ht="14.25" customHeight="1" x14ac:dyDescent="0.45">
      <c r="A579" s="115"/>
      <c r="B579" s="217"/>
    </row>
    <row r="580" spans="1:2" ht="14.25" customHeight="1" x14ac:dyDescent="0.45">
      <c r="A580" s="115"/>
      <c r="B580" s="217"/>
    </row>
    <row r="581" spans="1:2" ht="14.25" customHeight="1" x14ac:dyDescent="0.45">
      <c r="A581" s="115"/>
      <c r="B581" s="217"/>
    </row>
    <row r="582" spans="1:2" ht="14.25" customHeight="1" x14ac:dyDescent="0.45">
      <c r="A582" s="115"/>
      <c r="B582" s="217"/>
    </row>
    <row r="583" spans="1:2" ht="14.25" customHeight="1" x14ac:dyDescent="0.45">
      <c r="A583" s="115"/>
      <c r="B583" s="217"/>
    </row>
    <row r="584" spans="1:2" ht="14.25" customHeight="1" x14ac:dyDescent="0.45">
      <c r="A584" s="115"/>
      <c r="B584" s="217"/>
    </row>
    <row r="585" spans="1:2" ht="14.25" customHeight="1" x14ac:dyDescent="0.45">
      <c r="A585" s="115"/>
      <c r="B585" s="217"/>
    </row>
    <row r="586" spans="1:2" ht="14.25" customHeight="1" x14ac:dyDescent="0.45">
      <c r="A586" s="115"/>
      <c r="B586" s="217"/>
    </row>
    <row r="587" spans="1:2" ht="14.25" customHeight="1" x14ac:dyDescent="0.45">
      <c r="A587" s="115"/>
      <c r="B587" s="217"/>
    </row>
    <row r="588" spans="1:2" ht="14.25" customHeight="1" x14ac:dyDescent="0.45">
      <c r="A588" s="115"/>
      <c r="B588" s="217"/>
    </row>
    <row r="589" spans="1:2" ht="14.25" customHeight="1" x14ac:dyDescent="0.45">
      <c r="A589" s="115"/>
      <c r="B589" s="217"/>
    </row>
    <row r="590" spans="1:2" ht="14.25" customHeight="1" x14ac:dyDescent="0.45">
      <c r="A590" s="115"/>
      <c r="B590" s="217"/>
    </row>
    <row r="591" spans="1:2" ht="14.25" customHeight="1" x14ac:dyDescent="0.45">
      <c r="A591" s="115"/>
      <c r="B591" s="217"/>
    </row>
    <row r="592" spans="1:2" ht="14.25" customHeight="1" x14ac:dyDescent="0.45">
      <c r="A592" s="115"/>
      <c r="B592" s="217"/>
    </row>
    <row r="593" spans="1:2" ht="14.25" customHeight="1" x14ac:dyDescent="0.45">
      <c r="A593" s="115"/>
      <c r="B593" s="217"/>
    </row>
    <row r="594" spans="1:2" ht="14.25" customHeight="1" x14ac:dyDescent="0.45">
      <c r="A594" s="115"/>
      <c r="B594" s="217"/>
    </row>
    <row r="595" spans="1:2" ht="14.25" customHeight="1" x14ac:dyDescent="0.45">
      <c r="A595" s="115"/>
      <c r="B595" s="217"/>
    </row>
    <row r="596" spans="1:2" ht="14.25" customHeight="1" x14ac:dyDescent="0.45">
      <c r="A596" s="115"/>
      <c r="B596" s="217"/>
    </row>
    <row r="597" spans="1:2" ht="14.25" customHeight="1" x14ac:dyDescent="0.45">
      <c r="A597" s="115"/>
      <c r="B597" s="217"/>
    </row>
    <row r="598" spans="1:2" ht="14.25" customHeight="1" x14ac:dyDescent="0.45">
      <c r="A598" s="115"/>
      <c r="B598" s="217"/>
    </row>
    <row r="599" spans="1:2" ht="14.25" customHeight="1" x14ac:dyDescent="0.45">
      <c r="A599" s="115"/>
      <c r="B599" s="217"/>
    </row>
    <row r="600" spans="1:2" ht="14.25" customHeight="1" x14ac:dyDescent="0.45">
      <c r="A600" s="115"/>
      <c r="B600" s="217"/>
    </row>
    <row r="601" spans="1:2" ht="14.25" customHeight="1" x14ac:dyDescent="0.45">
      <c r="A601" s="115"/>
      <c r="B601" s="217"/>
    </row>
    <row r="602" spans="1:2" ht="14.25" customHeight="1" x14ac:dyDescent="0.45">
      <c r="A602" s="115"/>
      <c r="B602" s="217"/>
    </row>
    <row r="603" spans="1:2" ht="14.25" customHeight="1" x14ac:dyDescent="0.45">
      <c r="A603" s="115"/>
      <c r="B603" s="217"/>
    </row>
    <row r="604" spans="1:2" ht="14.25" customHeight="1" x14ac:dyDescent="0.45">
      <c r="A604" s="115"/>
      <c r="B604" s="217"/>
    </row>
    <row r="605" spans="1:2" ht="14.25" customHeight="1" x14ac:dyDescent="0.45">
      <c r="A605" s="115"/>
      <c r="B605" s="217"/>
    </row>
    <row r="606" spans="1:2" ht="14.25" customHeight="1" x14ac:dyDescent="0.45">
      <c r="A606" s="115"/>
      <c r="B606" s="217"/>
    </row>
    <row r="607" spans="1:2" ht="14.25" customHeight="1" x14ac:dyDescent="0.45">
      <c r="A607" s="115"/>
      <c r="B607" s="217"/>
    </row>
    <row r="608" spans="1:2" ht="14.25" customHeight="1" x14ac:dyDescent="0.45">
      <c r="A608" s="115"/>
      <c r="B608" s="217"/>
    </row>
    <row r="609" spans="1:2" ht="14.25" customHeight="1" x14ac:dyDescent="0.45">
      <c r="A609" s="115"/>
      <c r="B609" s="217"/>
    </row>
    <row r="610" spans="1:2" ht="14.25" customHeight="1" x14ac:dyDescent="0.45">
      <c r="A610" s="115"/>
      <c r="B610" s="217"/>
    </row>
    <row r="611" spans="1:2" ht="14.25" customHeight="1" x14ac:dyDescent="0.45">
      <c r="A611" s="115"/>
      <c r="B611" s="217"/>
    </row>
    <row r="612" spans="1:2" ht="14.25" customHeight="1" x14ac:dyDescent="0.45">
      <c r="A612" s="115"/>
      <c r="B612" s="217"/>
    </row>
    <row r="613" spans="1:2" ht="14.25" customHeight="1" x14ac:dyDescent="0.45">
      <c r="A613" s="115"/>
      <c r="B613" s="217"/>
    </row>
    <row r="614" spans="1:2" ht="14.25" customHeight="1" x14ac:dyDescent="0.45">
      <c r="A614" s="115"/>
      <c r="B614" s="217"/>
    </row>
    <row r="615" spans="1:2" ht="14.25" customHeight="1" x14ac:dyDescent="0.45">
      <c r="A615" s="115"/>
      <c r="B615" s="217"/>
    </row>
    <row r="616" spans="1:2" ht="14.25" customHeight="1" x14ac:dyDescent="0.45">
      <c r="A616" s="115"/>
      <c r="B616" s="217"/>
    </row>
    <row r="617" spans="1:2" ht="14.25" customHeight="1" x14ac:dyDescent="0.45">
      <c r="A617" s="115"/>
      <c r="B617" s="217"/>
    </row>
    <row r="618" spans="1:2" ht="14.25" customHeight="1" x14ac:dyDescent="0.45">
      <c r="A618" s="115"/>
      <c r="B618" s="217"/>
    </row>
    <row r="619" spans="1:2" ht="14.25" customHeight="1" x14ac:dyDescent="0.45">
      <c r="A619" s="115"/>
      <c r="B619" s="217"/>
    </row>
    <row r="620" spans="1:2" ht="14.25" customHeight="1" x14ac:dyDescent="0.45">
      <c r="A620" s="115"/>
      <c r="B620" s="217"/>
    </row>
    <row r="621" spans="1:2" ht="14.25" customHeight="1" x14ac:dyDescent="0.45">
      <c r="A621" s="115"/>
      <c r="B621" s="217"/>
    </row>
    <row r="622" spans="1:2" ht="14.25" customHeight="1" x14ac:dyDescent="0.45">
      <c r="A622" s="115"/>
      <c r="B622" s="217"/>
    </row>
    <row r="623" spans="1:2" ht="14.25" customHeight="1" x14ac:dyDescent="0.45">
      <c r="A623" s="115"/>
      <c r="B623" s="217"/>
    </row>
    <row r="624" spans="1:2" ht="14.25" customHeight="1" x14ac:dyDescent="0.45">
      <c r="A624" s="115"/>
      <c r="B624" s="217"/>
    </row>
    <row r="625" spans="1:2" ht="14.25" customHeight="1" x14ac:dyDescent="0.45">
      <c r="A625" s="115"/>
      <c r="B625" s="217"/>
    </row>
    <row r="626" spans="1:2" ht="14.25" customHeight="1" x14ac:dyDescent="0.45">
      <c r="A626" s="115"/>
      <c r="B626" s="217"/>
    </row>
    <row r="627" spans="1:2" ht="14.25" customHeight="1" x14ac:dyDescent="0.45">
      <c r="A627" s="115"/>
      <c r="B627" s="217"/>
    </row>
    <row r="628" spans="1:2" ht="14.25" customHeight="1" x14ac:dyDescent="0.45">
      <c r="A628" s="115"/>
      <c r="B628" s="217"/>
    </row>
    <row r="629" spans="1:2" ht="14.25" customHeight="1" x14ac:dyDescent="0.45">
      <c r="A629" s="115"/>
      <c r="B629" s="217"/>
    </row>
    <row r="630" spans="1:2" ht="14.25" customHeight="1" x14ac:dyDescent="0.45">
      <c r="A630" s="115"/>
      <c r="B630" s="217"/>
    </row>
    <row r="631" spans="1:2" ht="14.25" customHeight="1" x14ac:dyDescent="0.45">
      <c r="A631" s="115"/>
      <c r="B631" s="217"/>
    </row>
    <row r="632" spans="1:2" ht="14.25" customHeight="1" x14ac:dyDescent="0.45">
      <c r="A632" s="115"/>
      <c r="B632" s="217"/>
    </row>
    <row r="633" spans="1:2" ht="14.25" customHeight="1" x14ac:dyDescent="0.45">
      <c r="A633" s="115"/>
      <c r="B633" s="217"/>
    </row>
    <row r="634" spans="1:2" ht="14.25" customHeight="1" x14ac:dyDescent="0.45">
      <c r="A634" s="115"/>
      <c r="B634" s="217"/>
    </row>
    <row r="635" spans="1:2" ht="14.25" customHeight="1" x14ac:dyDescent="0.45">
      <c r="A635" s="115"/>
      <c r="B635" s="217"/>
    </row>
    <row r="636" spans="1:2" ht="14.25" customHeight="1" x14ac:dyDescent="0.45">
      <c r="A636" s="115"/>
      <c r="B636" s="217"/>
    </row>
    <row r="637" spans="1:2" ht="14.25" customHeight="1" x14ac:dyDescent="0.45">
      <c r="A637" s="115"/>
      <c r="B637" s="217"/>
    </row>
    <row r="638" spans="1:2" ht="14.25" customHeight="1" x14ac:dyDescent="0.45">
      <c r="A638" s="115"/>
      <c r="B638" s="217"/>
    </row>
    <row r="639" spans="1:2" ht="14.25" customHeight="1" x14ac:dyDescent="0.45">
      <c r="A639" s="115"/>
      <c r="B639" s="217"/>
    </row>
    <row r="640" spans="1:2" ht="14.25" customHeight="1" x14ac:dyDescent="0.45">
      <c r="A640" s="115"/>
      <c r="B640" s="217"/>
    </row>
    <row r="641" spans="1:2" ht="14.25" customHeight="1" x14ac:dyDescent="0.45">
      <c r="A641" s="115"/>
      <c r="B641" s="217"/>
    </row>
    <row r="642" spans="1:2" ht="14.25" customHeight="1" x14ac:dyDescent="0.45">
      <c r="A642" s="115"/>
      <c r="B642" s="217"/>
    </row>
    <row r="643" spans="1:2" ht="14.25" customHeight="1" x14ac:dyDescent="0.45">
      <c r="A643" s="115"/>
      <c r="B643" s="217"/>
    </row>
    <row r="644" spans="1:2" ht="14.25" customHeight="1" x14ac:dyDescent="0.45">
      <c r="A644" s="115"/>
      <c r="B644" s="217"/>
    </row>
    <row r="645" spans="1:2" ht="14.25" customHeight="1" x14ac:dyDescent="0.45">
      <c r="A645" s="115"/>
      <c r="B645" s="217"/>
    </row>
    <row r="646" spans="1:2" ht="14.25" customHeight="1" x14ac:dyDescent="0.45">
      <c r="A646" s="115"/>
      <c r="B646" s="217"/>
    </row>
    <row r="647" spans="1:2" ht="14.25" customHeight="1" x14ac:dyDescent="0.45">
      <c r="A647" s="115"/>
      <c r="B647" s="217"/>
    </row>
    <row r="648" spans="1:2" ht="14.25" customHeight="1" x14ac:dyDescent="0.45">
      <c r="A648" s="115"/>
      <c r="B648" s="217"/>
    </row>
    <row r="649" spans="1:2" ht="14.25" customHeight="1" x14ac:dyDescent="0.45">
      <c r="A649" s="115"/>
      <c r="B649" s="217"/>
    </row>
    <row r="650" spans="1:2" ht="14.25" customHeight="1" x14ac:dyDescent="0.45">
      <c r="A650" s="115"/>
      <c r="B650" s="217"/>
    </row>
    <row r="651" spans="1:2" ht="14.25" customHeight="1" x14ac:dyDescent="0.45">
      <c r="A651" s="115"/>
      <c r="B651" s="217"/>
    </row>
    <row r="652" spans="1:2" ht="14.25" customHeight="1" x14ac:dyDescent="0.45">
      <c r="A652" s="115"/>
      <c r="B652" s="217"/>
    </row>
    <row r="653" spans="1:2" ht="14.25" customHeight="1" x14ac:dyDescent="0.45">
      <c r="A653" s="115"/>
      <c r="B653" s="217"/>
    </row>
    <row r="654" spans="1:2" ht="14.25" customHeight="1" x14ac:dyDescent="0.45">
      <c r="A654" s="115"/>
      <c r="B654" s="217"/>
    </row>
    <row r="655" spans="1:2" ht="14.25" customHeight="1" x14ac:dyDescent="0.45">
      <c r="A655" s="115"/>
      <c r="B655" s="217"/>
    </row>
    <row r="656" spans="1:2" ht="14.25" customHeight="1" x14ac:dyDescent="0.45">
      <c r="A656" s="115"/>
      <c r="B656" s="217"/>
    </row>
    <row r="657" spans="1:2" ht="14.25" customHeight="1" x14ac:dyDescent="0.45">
      <c r="A657" s="115"/>
      <c r="B657" s="217"/>
    </row>
    <row r="658" spans="1:2" ht="14.25" customHeight="1" x14ac:dyDescent="0.45">
      <c r="A658" s="115"/>
      <c r="B658" s="217"/>
    </row>
    <row r="659" spans="1:2" ht="14.25" customHeight="1" x14ac:dyDescent="0.45">
      <c r="A659" s="115"/>
      <c r="B659" s="217"/>
    </row>
    <row r="660" spans="1:2" ht="14.25" customHeight="1" x14ac:dyDescent="0.45">
      <c r="A660" s="115"/>
      <c r="B660" s="217"/>
    </row>
    <row r="661" spans="1:2" ht="14.25" customHeight="1" x14ac:dyDescent="0.45">
      <c r="A661" s="115"/>
      <c r="B661" s="217"/>
    </row>
    <row r="662" spans="1:2" ht="14.25" customHeight="1" x14ac:dyDescent="0.45">
      <c r="A662" s="115"/>
      <c r="B662" s="217"/>
    </row>
    <row r="663" spans="1:2" ht="14.25" customHeight="1" x14ac:dyDescent="0.45">
      <c r="A663" s="115"/>
      <c r="B663" s="217"/>
    </row>
    <row r="664" spans="1:2" ht="14.25" customHeight="1" x14ac:dyDescent="0.45">
      <c r="A664" s="115"/>
      <c r="B664" s="217"/>
    </row>
    <row r="665" spans="1:2" ht="14.25" customHeight="1" x14ac:dyDescent="0.45">
      <c r="A665" s="115"/>
      <c r="B665" s="217"/>
    </row>
    <row r="666" spans="1:2" ht="14.25" customHeight="1" x14ac:dyDescent="0.45">
      <c r="A666" s="115"/>
      <c r="B666" s="217"/>
    </row>
    <row r="667" spans="1:2" ht="14.25" customHeight="1" x14ac:dyDescent="0.45">
      <c r="A667" s="115"/>
      <c r="B667" s="217"/>
    </row>
    <row r="668" spans="1:2" ht="14.25" customHeight="1" x14ac:dyDescent="0.45">
      <c r="A668" s="115"/>
      <c r="B668" s="217"/>
    </row>
    <row r="669" spans="1:2" ht="14.25" customHeight="1" x14ac:dyDescent="0.45">
      <c r="A669" s="115"/>
      <c r="B669" s="217"/>
    </row>
    <row r="670" spans="1:2" ht="14.25" customHeight="1" x14ac:dyDescent="0.45">
      <c r="A670" s="115"/>
      <c r="B670" s="217"/>
    </row>
    <row r="671" spans="1:2" ht="14.25" customHeight="1" x14ac:dyDescent="0.45">
      <c r="A671" s="115"/>
      <c r="B671" s="217"/>
    </row>
    <row r="672" spans="1:2" ht="14.25" customHeight="1" x14ac:dyDescent="0.45">
      <c r="A672" s="115"/>
      <c r="B672" s="217"/>
    </row>
    <row r="673" spans="1:2" ht="14.25" customHeight="1" x14ac:dyDescent="0.45">
      <c r="A673" s="115"/>
      <c r="B673" s="217"/>
    </row>
    <row r="674" spans="1:2" ht="14.25" customHeight="1" x14ac:dyDescent="0.45">
      <c r="A674" s="115"/>
      <c r="B674" s="217"/>
    </row>
    <row r="675" spans="1:2" ht="14.25" customHeight="1" x14ac:dyDescent="0.45">
      <c r="A675" s="115"/>
      <c r="B675" s="217"/>
    </row>
    <row r="676" spans="1:2" ht="14.25" customHeight="1" x14ac:dyDescent="0.45">
      <c r="A676" s="115"/>
      <c r="B676" s="217"/>
    </row>
    <row r="677" spans="1:2" ht="14.25" customHeight="1" x14ac:dyDescent="0.45">
      <c r="A677" s="115"/>
      <c r="B677" s="217"/>
    </row>
    <row r="678" spans="1:2" ht="14.25" customHeight="1" x14ac:dyDescent="0.45">
      <c r="A678" s="115"/>
      <c r="B678" s="217"/>
    </row>
    <row r="679" spans="1:2" ht="14.25" customHeight="1" x14ac:dyDescent="0.45">
      <c r="A679" s="115"/>
      <c r="B679" s="217"/>
    </row>
    <row r="680" spans="1:2" ht="14.25" customHeight="1" x14ac:dyDescent="0.45">
      <c r="A680" s="115"/>
      <c r="B680" s="217"/>
    </row>
    <row r="681" spans="1:2" ht="14.25" customHeight="1" x14ac:dyDescent="0.45">
      <c r="A681" s="115"/>
      <c r="B681" s="217"/>
    </row>
    <row r="682" spans="1:2" ht="14.25" customHeight="1" x14ac:dyDescent="0.45">
      <c r="A682" s="115"/>
      <c r="B682" s="217"/>
    </row>
    <row r="683" spans="1:2" ht="14.25" customHeight="1" x14ac:dyDescent="0.45">
      <c r="A683" s="115"/>
      <c r="B683" s="217"/>
    </row>
    <row r="684" spans="1:2" ht="14.25" customHeight="1" x14ac:dyDescent="0.45">
      <c r="A684" s="115"/>
      <c r="B684" s="217"/>
    </row>
    <row r="685" spans="1:2" ht="14.25" customHeight="1" x14ac:dyDescent="0.45">
      <c r="A685" s="115"/>
      <c r="B685" s="217"/>
    </row>
    <row r="686" spans="1:2" ht="14.25" customHeight="1" x14ac:dyDescent="0.45">
      <c r="A686" s="115"/>
      <c r="B686" s="217"/>
    </row>
    <row r="687" spans="1:2" ht="14.25" customHeight="1" x14ac:dyDescent="0.45">
      <c r="A687" s="115"/>
      <c r="B687" s="217"/>
    </row>
    <row r="688" spans="1:2" ht="14.25" customHeight="1" x14ac:dyDescent="0.45">
      <c r="A688" s="115"/>
      <c r="B688" s="217"/>
    </row>
    <row r="689" spans="1:2" ht="14.25" customHeight="1" x14ac:dyDescent="0.45">
      <c r="A689" s="115"/>
      <c r="B689" s="217"/>
    </row>
    <row r="690" spans="1:2" ht="14.25" customHeight="1" x14ac:dyDescent="0.45">
      <c r="A690" s="115"/>
      <c r="B690" s="217"/>
    </row>
    <row r="691" spans="1:2" ht="14.25" customHeight="1" x14ac:dyDescent="0.45">
      <c r="A691" s="115"/>
      <c r="B691" s="217"/>
    </row>
    <row r="692" spans="1:2" ht="14.25" customHeight="1" x14ac:dyDescent="0.45">
      <c r="A692" s="115"/>
      <c r="B692" s="217"/>
    </row>
    <row r="693" spans="1:2" ht="14.25" customHeight="1" x14ac:dyDescent="0.45">
      <c r="A693" s="115"/>
      <c r="B693" s="217"/>
    </row>
    <row r="694" spans="1:2" ht="14.25" customHeight="1" x14ac:dyDescent="0.45">
      <c r="A694" s="115"/>
      <c r="B694" s="217"/>
    </row>
    <row r="695" spans="1:2" ht="14.25" customHeight="1" x14ac:dyDescent="0.45">
      <c r="A695" s="115"/>
      <c r="B695" s="217"/>
    </row>
    <row r="696" spans="1:2" ht="14.25" customHeight="1" x14ac:dyDescent="0.45">
      <c r="A696" s="115"/>
      <c r="B696" s="217"/>
    </row>
    <row r="697" spans="1:2" ht="14.25" customHeight="1" x14ac:dyDescent="0.45">
      <c r="A697" s="115"/>
      <c r="B697" s="217"/>
    </row>
    <row r="698" spans="1:2" ht="14.25" customHeight="1" x14ac:dyDescent="0.45">
      <c r="A698" s="115"/>
      <c r="B698" s="217"/>
    </row>
    <row r="699" spans="1:2" ht="14.25" customHeight="1" x14ac:dyDescent="0.45">
      <c r="A699" s="115"/>
      <c r="B699" s="217"/>
    </row>
    <row r="700" spans="1:2" ht="14.25" customHeight="1" x14ac:dyDescent="0.45">
      <c r="A700" s="115"/>
      <c r="B700" s="217"/>
    </row>
    <row r="701" spans="1:2" ht="14.25" customHeight="1" x14ac:dyDescent="0.45">
      <c r="A701" s="115"/>
      <c r="B701" s="217"/>
    </row>
    <row r="702" spans="1:2" ht="14.25" customHeight="1" x14ac:dyDescent="0.45">
      <c r="A702" s="115"/>
      <c r="B702" s="217"/>
    </row>
    <row r="703" spans="1:2" ht="14.25" customHeight="1" x14ac:dyDescent="0.45">
      <c r="A703" s="115"/>
      <c r="B703" s="217"/>
    </row>
    <row r="704" spans="1:2" ht="14.25" customHeight="1" x14ac:dyDescent="0.45">
      <c r="A704" s="115"/>
      <c r="B704" s="217"/>
    </row>
    <row r="705" spans="1:2" ht="14.25" customHeight="1" x14ac:dyDescent="0.45">
      <c r="A705" s="115"/>
      <c r="B705" s="217"/>
    </row>
    <row r="706" spans="1:2" ht="14.25" customHeight="1" x14ac:dyDescent="0.45">
      <c r="A706" s="115"/>
      <c r="B706" s="217"/>
    </row>
    <row r="707" spans="1:2" ht="14.25" customHeight="1" x14ac:dyDescent="0.45">
      <c r="A707" s="115"/>
      <c r="B707" s="217"/>
    </row>
    <row r="708" spans="1:2" ht="14.25" customHeight="1" x14ac:dyDescent="0.45">
      <c r="A708" s="115"/>
      <c r="B708" s="217"/>
    </row>
    <row r="709" spans="1:2" ht="14.25" customHeight="1" x14ac:dyDescent="0.45">
      <c r="A709" s="115"/>
      <c r="B709" s="217"/>
    </row>
    <row r="710" spans="1:2" ht="14.25" customHeight="1" x14ac:dyDescent="0.45">
      <c r="A710" s="115"/>
      <c r="B710" s="217"/>
    </row>
    <row r="711" spans="1:2" ht="14.25" customHeight="1" x14ac:dyDescent="0.45">
      <c r="A711" s="115"/>
      <c r="B711" s="217"/>
    </row>
    <row r="712" spans="1:2" ht="14.25" customHeight="1" x14ac:dyDescent="0.45">
      <c r="A712" s="115"/>
      <c r="B712" s="217"/>
    </row>
    <row r="713" spans="1:2" ht="14.25" customHeight="1" x14ac:dyDescent="0.45">
      <c r="A713" s="115"/>
      <c r="B713" s="217"/>
    </row>
    <row r="714" spans="1:2" ht="14.25" customHeight="1" x14ac:dyDescent="0.45">
      <c r="A714" s="115"/>
      <c r="B714" s="217"/>
    </row>
    <row r="715" spans="1:2" ht="14.25" customHeight="1" x14ac:dyDescent="0.45">
      <c r="A715" s="115"/>
      <c r="B715" s="217"/>
    </row>
    <row r="716" spans="1:2" ht="14.25" customHeight="1" x14ac:dyDescent="0.45">
      <c r="A716" s="115"/>
      <c r="B716" s="217"/>
    </row>
    <row r="717" spans="1:2" ht="14.25" customHeight="1" x14ac:dyDescent="0.45">
      <c r="A717" s="115"/>
      <c r="B717" s="217"/>
    </row>
    <row r="718" spans="1:2" ht="14.25" customHeight="1" x14ac:dyDescent="0.45">
      <c r="A718" s="115"/>
      <c r="B718" s="217"/>
    </row>
    <row r="719" spans="1:2" ht="14.25" customHeight="1" x14ac:dyDescent="0.45">
      <c r="A719" s="115"/>
      <c r="B719" s="217"/>
    </row>
    <row r="720" spans="1:2" ht="14.25" customHeight="1" x14ac:dyDescent="0.45">
      <c r="A720" s="115"/>
      <c r="B720" s="217"/>
    </row>
    <row r="721" spans="1:2" ht="14.25" customHeight="1" x14ac:dyDescent="0.45">
      <c r="A721" s="115"/>
      <c r="B721" s="217"/>
    </row>
    <row r="722" spans="1:2" ht="14.25" customHeight="1" x14ac:dyDescent="0.45">
      <c r="A722" s="115"/>
      <c r="B722" s="217"/>
    </row>
    <row r="723" spans="1:2" ht="14.25" customHeight="1" x14ac:dyDescent="0.45">
      <c r="A723" s="115"/>
      <c r="B723" s="217"/>
    </row>
    <row r="724" spans="1:2" ht="14.25" customHeight="1" x14ac:dyDescent="0.45">
      <c r="A724" s="115"/>
      <c r="B724" s="217"/>
    </row>
    <row r="725" spans="1:2" ht="14.25" customHeight="1" x14ac:dyDescent="0.45">
      <c r="A725" s="115"/>
      <c r="B725" s="217"/>
    </row>
    <row r="726" spans="1:2" ht="14.25" customHeight="1" x14ac:dyDescent="0.45">
      <c r="A726" s="115"/>
      <c r="B726" s="217"/>
    </row>
    <row r="727" spans="1:2" ht="14.25" customHeight="1" x14ac:dyDescent="0.45">
      <c r="A727" s="115"/>
      <c r="B727" s="217"/>
    </row>
    <row r="728" spans="1:2" ht="14.25" customHeight="1" x14ac:dyDescent="0.45">
      <c r="A728" s="115"/>
      <c r="B728" s="217"/>
    </row>
    <row r="729" spans="1:2" ht="14.25" customHeight="1" x14ac:dyDescent="0.45">
      <c r="A729" s="115"/>
      <c r="B729" s="217"/>
    </row>
    <row r="730" spans="1:2" ht="14.25" customHeight="1" x14ac:dyDescent="0.45">
      <c r="A730" s="115"/>
      <c r="B730" s="217"/>
    </row>
    <row r="731" spans="1:2" ht="14.25" customHeight="1" x14ac:dyDescent="0.45">
      <c r="A731" s="115"/>
      <c r="B731" s="217"/>
    </row>
    <row r="732" spans="1:2" ht="14.25" customHeight="1" x14ac:dyDescent="0.45">
      <c r="A732" s="115"/>
      <c r="B732" s="217"/>
    </row>
    <row r="733" spans="1:2" ht="14.25" customHeight="1" x14ac:dyDescent="0.45">
      <c r="A733" s="115"/>
      <c r="B733" s="217"/>
    </row>
    <row r="734" spans="1:2" ht="14.25" customHeight="1" x14ac:dyDescent="0.45">
      <c r="A734" s="115"/>
      <c r="B734" s="217"/>
    </row>
    <row r="735" spans="1:2" ht="14.25" customHeight="1" x14ac:dyDescent="0.45">
      <c r="A735" s="115"/>
      <c r="B735" s="217"/>
    </row>
    <row r="736" spans="1:2" ht="14.25" customHeight="1" x14ac:dyDescent="0.45">
      <c r="A736" s="115"/>
      <c r="B736" s="217"/>
    </row>
    <row r="737" spans="1:2" ht="14.25" customHeight="1" x14ac:dyDescent="0.45">
      <c r="A737" s="115"/>
      <c r="B737" s="217"/>
    </row>
    <row r="738" spans="1:2" ht="14.25" customHeight="1" x14ac:dyDescent="0.45">
      <c r="A738" s="115"/>
      <c r="B738" s="217"/>
    </row>
    <row r="739" spans="1:2" ht="14.25" customHeight="1" x14ac:dyDescent="0.45">
      <c r="A739" s="115"/>
      <c r="B739" s="217"/>
    </row>
    <row r="740" spans="1:2" ht="14.25" customHeight="1" x14ac:dyDescent="0.45">
      <c r="A740" s="115"/>
      <c r="B740" s="217"/>
    </row>
    <row r="741" spans="1:2" ht="14.25" customHeight="1" x14ac:dyDescent="0.45">
      <c r="A741" s="115"/>
      <c r="B741" s="217"/>
    </row>
    <row r="742" spans="1:2" ht="14.25" customHeight="1" x14ac:dyDescent="0.45">
      <c r="A742" s="115"/>
      <c r="B742" s="217"/>
    </row>
    <row r="743" spans="1:2" ht="14.25" customHeight="1" x14ac:dyDescent="0.45">
      <c r="A743" s="115"/>
      <c r="B743" s="217"/>
    </row>
    <row r="744" spans="1:2" ht="14.25" customHeight="1" x14ac:dyDescent="0.45">
      <c r="A744" s="115"/>
      <c r="B744" s="217"/>
    </row>
    <row r="745" spans="1:2" ht="14.25" customHeight="1" x14ac:dyDescent="0.45">
      <c r="A745" s="115"/>
      <c r="B745" s="217"/>
    </row>
    <row r="746" spans="1:2" ht="14.25" customHeight="1" x14ac:dyDescent="0.45">
      <c r="A746" s="115"/>
      <c r="B746" s="217"/>
    </row>
    <row r="747" spans="1:2" ht="14.25" customHeight="1" x14ac:dyDescent="0.45">
      <c r="A747" s="115"/>
      <c r="B747" s="217"/>
    </row>
    <row r="748" spans="1:2" ht="14.25" customHeight="1" x14ac:dyDescent="0.45">
      <c r="A748" s="115"/>
      <c r="B748" s="217"/>
    </row>
    <row r="749" spans="1:2" ht="14.25" customHeight="1" x14ac:dyDescent="0.45">
      <c r="A749" s="115"/>
      <c r="B749" s="217"/>
    </row>
    <row r="750" spans="1:2" ht="14.25" customHeight="1" x14ac:dyDescent="0.45">
      <c r="A750" s="115"/>
      <c r="B750" s="217"/>
    </row>
    <row r="751" spans="1:2" ht="14.25" customHeight="1" x14ac:dyDescent="0.45">
      <c r="A751" s="115"/>
      <c r="B751" s="217"/>
    </row>
    <row r="752" spans="1:2" ht="14.25" customHeight="1" x14ac:dyDescent="0.45">
      <c r="A752" s="115"/>
      <c r="B752" s="217"/>
    </row>
    <row r="753" spans="1:2" ht="14.25" customHeight="1" x14ac:dyDescent="0.45">
      <c r="A753" s="115"/>
      <c r="B753" s="217"/>
    </row>
    <row r="754" spans="1:2" ht="14.25" customHeight="1" x14ac:dyDescent="0.45">
      <c r="A754" s="115"/>
      <c r="B754" s="217"/>
    </row>
    <row r="755" spans="1:2" ht="14.25" customHeight="1" x14ac:dyDescent="0.45">
      <c r="A755" s="115"/>
      <c r="B755" s="217"/>
    </row>
    <row r="756" spans="1:2" ht="14.25" customHeight="1" x14ac:dyDescent="0.45">
      <c r="A756" s="115"/>
      <c r="B756" s="217"/>
    </row>
    <row r="757" spans="1:2" ht="14.25" customHeight="1" x14ac:dyDescent="0.45">
      <c r="A757" s="115"/>
      <c r="B757" s="217"/>
    </row>
    <row r="758" spans="1:2" ht="14.25" customHeight="1" x14ac:dyDescent="0.45">
      <c r="A758" s="115"/>
      <c r="B758" s="217"/>
    </row>
    <row r="759" spans="1:2" ht="14.25" customHeight="1" x14ac:dyDescent="0.45">
      <c r="A759" s="115"/>
      <c r="B759" s="217"/>
    </row>
    <row r="760" spans="1:2" ht="14.25" customHeight="1" x14ac:dyDescent="0.45">
      <c r="A760" s="115"/>
      <c r="B760" s="217"/>
    </row>
    <row r="761" spans="1:2" ht="14.25" customHeight="1" x14ac:dyDescent="0.45">
      <c r="A761" s="115"/>
      <c r="B761" s="217"/>
    </row>
    <row r="762" spans="1:2" ht="14.25" customHeight="1" x14ac:dyDescent="0.45">
      <c r="A762" s="115"/>
      <c r="B762" s="217"/>
    </row>
    <row r="763" spans="1:2" ht="14.25" customHeight="1" x14ac:dyDescent="0.45">
      <c r="A763" s="115"/>
      <c r="B763" s="217"/>
    </row>
    <row r="764" spans="1:2" ht="14.25" customHeight="1" x14ac:dyDescent="0.45">
      <c r="A764" s="115"/>
      <c r="B764" s="217"/>
    </row>
    <row r="765" spans="1:2" ht="14.25" customHeight="1" x14ac:dyDescent="0.45">
      <c r="A765" s="115"/>
      <c r="B765" s="217"/>
    </row>
    <row r="766" spans="1:2" ht="14.25" customHeight="1" x14ac:dyDescent="0.45">
      <c r="A766" s="115"/>
      <c r="B766" s="217"/>
    </row>
    <row r="767" spans="1:2" ht="14.25" customHeight="1" x14ac:dyDescent="0.45">
      <c r="A767" s="115"/>
      <c r="B767" s="217"/>
    </row>
    <row r="768" spans="1:2" ht="14.25" customHeight="1" x14ac:dyDescent="0.45">
      <c r="A768" s="115"/>
      <c r="B768" s="217"/>
    </row>
    <row r="769" spans="1:2" ht="14.25" customHeight="1" x14ac:dyDescent="0.45">
      <c r="A769" s="115"/>
      <c r="B769" s="217"/>
    </row>
    <row r="770" spans="1:2" ht="14.25" customHeight="1" x14ac:dyDescent="0.45">
      <c r="A770" s="115"/>
      <c r="B770" s="217"/>
    </row>
    <row r="771" spans="1:2" ht="14.25" customHeight="1" x14ac:dyDescent="0.45">
      <c r="A771" s="115"/>
      <c r="B771" s="217"/>
    </row>
    <row r="772" spans="1:2" ht="14.25" customHeight="1" x14ac:dyDescent="0.45">
      <c r="A772" s="115"/>
      <c r="B772" s="217"/>
    </row>
    <row r="773" spans="1:2" ht="14.25" customHeight="1" x14ac:dyDescent="0.45">
      <c r="A773" s="115"/>
      <c r="B773" s="217"/>
    </row>
    <row r="774" spans="1:2" ht="14.25" customHeight="1" x14ac:dyDescent="0.45">
      <c r="A774" s="115"/>
      <c r="B774" s="217"/>
    </row>
    <row r="775" spans="1:2" ht="14.25" customHeight="1" x14ac:dyDescent="0.45">
      <c r="A775" s="115"/>
      <c r="B775" s="217"/>
    </row>
    <row r="776" spans="1:2" ht="14.25" customHeight="1" x14ac:dyDescent="0.45">
      <c r="A776" s="115"/>
      <c r="B776" s="217"/>
    </row>
    <row r="777" spans="1:2" ht="14.25" customHeight="1" x14ac:dyDescent="0.45">
      <c r="A777" s="115"/>
      <c r="B777" s="217"/>
    </row>
    <row r="778" spans="1:2" ht="14.25" customHeight="1" x14ac:dyDescent="0.45">
      <c r="A778" s="115"/>
      <c r="B778" s="217"/>
    </row>
    <row r="779" spans="1:2" ht="14.25" customHeight="1" x14ac:dyDescent="0.45">
      <c r="A779" s="115"/>
      <c r="B779" s="217"/>
    </row>
    <row r="780" spans="1:2" ht="14.25" customHeight="1" x14ac:dyDescent="0.45">
      <c r="A780" s="115"/>
      <c r="B780" s="217"/>
    </row>
    <row r="781" spans="1:2" ht="14.25" customHeight="1" x14ac:dyDescent="0.45">
      <c r="A781" s="115"/>
      <c r="B781" s="217"/>
    </row>
    <row r="782" spans="1:2" ht="14.25" customHeight="1" x14ac:dyDescent="0.45">
      <c r="A782" s="115"/>
      <c r="B782" s="217"/>
    </row>
    <row r="783" spans="1:2" ht="14.25" customHeight="1" x14ac:dyDescent="0.45">
      <c r="A783" s="115"/>
      <c r="B783" s="217"/>
    </row>
    <row r="784" spans="1:2" ht="14.25" customHeight="1" x14ac:dyDescent="0.45">
      <c r="A784" s="115"/>
      <c r="B784" s="217"/>
    </row>
    <row r="785" spans="1:2" ht="14.25" customHeight="1" x14ac:dyDescent="0.45">
      <c r="A785" s="115"/>
      <c r="B785" s="217"/>
    </row>
    <row r="786" spans="1:2" ht="14.25" customHeight="1" x14ac:dyDescent="0.45">
      <c r="A786" s="115"/>
      <c r="B786" s="217"/>
    </row>
    <row r="787" spans="1:2" ht="14.25" customHeight="1" x14ac:dyDescent="0.45">
      <c r="A787" s="115"/>
      <c r="B787" s="217"/>
    </row>
    <row r="788" spans="1:2" ht="14.25" customHeight="1" x14ac:dyDescent="0.45">
      <c r="A788" s="115"/>
      <c r="B788" s="217"/>
    </row>
    <row r="789" spans="1:2" ht="14.25" customHeight="1" x14ac:dyDescent="0.45">
      <c r="A789" s="115"/>
      <c r="B789" s="217"/>
    </row>
    <row r="790" spans="1:2" ht="14.25" customHeight="1" x14ac:dyDescent="0.45">
      <c r="A790" s="115"/>
      <c r="B790" s="217"/>
    </row>
    <row r="791" spans="1:2" ht="14.25" customHeight="1" x14ac:dyDescent="0.45">
      <c r="A791" s="115"/>
      <c r="B791" s="217"/>
    </row>
    <row r="792" spans="1:2" ht="14.25" customHeight="1" x14ac:dyDescent="0.45">
      <c r="A792" s="115"/>
      <c r="B792" s="217"/>
    </row>
    <row r="793" spans="1:2" ht="14.25" customHeight="1" x14ac:dyDescent="0.45">
      <c r="A793" s="115"/>
      <c r="B793" s="217"/>
    </row>
    <row r="794" spans="1:2" ht="14.25" customHeight="1" x14ac:dyDescent="0.45">
      <c r="A794" s="115"/>
      <c r="B794" s="217"/>
    </row>
    <row r="795" spans="1:2" ht="14.25" customHeight="1" x14ac:dyDescent="0.45">
      <c r="A795" s="115"/>
      <c r="B795" s="217"/>
    </row>
    <row r="796" spans="1:2" ht="14.25" customHeight="1" x14ac:dyDescent="0.45">
      <c r="A796" s="115"/>
      <c r="B796" s="217"/>
    </row>
    <row r="797" spans="1:2" ht="14.25" customHeight="1" x14ac:dyDescent="0.45">
      <c r="A797" s="115"/>
      <c r="B797" s="217"/>
    </row>
    <row r="798" spans="1:2" ht="14.25" customHeight="1" x14ac:dyDescent="0.45">
      <c r="A798" s="115"/>
      <c r="B798" s="217"/>
    </row>
    <row r="799" spans="1:2" ht="14.25" customHeight="1" x14ac:dyDescent="0.45">
      <c r="A799" s="115"/>
      <c r="B799" s="217"/>
    </row>
    <row r="800" spans="1:2" ht="14.25" customHeight="1" x14ac:dyDescent="0.45">
      <c r="A800" s="115"/>
      <c r="B800" s="217"/>
    </row>
    <row r="801" spans="1:2" ht="14.25" customHeight="1" x14ac:dyDescent="0.45">
      <c r="A801" s="115"/>
      <c r="B801" s="217"/>
    </row>
    <row r="802" spans="1:2" ht="14.25" customHeight="1" x14ac:dyDescent="0.45">
      <c r="A802" s="115"/>
      <c r="B802" s="217"/>
    </row>
    <row r="803" spans="1:2" ht="14.25" customHeight="1" x14ac:dyDescent="0.45">
      <c r="A803" s="115"/>
      <c r="B803" s="217"/>
    </row>
    <row r="804" spans="1:2" ht="14.25" customHeight="1" x14ac:dyDescent="0.45">
      <c r="A804" s="115"/>
      <c r="B804" s="217"/>
    </row>
    <row r="805" spans="1:2" ht="14.25" customHeight="1" x14ac:dyDescent="0.45">
      <c r="A805" s="115"/>
      <c r="B805" s="217"/>
    </row>
    <row r="806" spans="1:2" ht="14.25" customHeight="1" x14ac:dyDescent="0.45">
      <c r="A806" s="115"/>
      <c r="B806" s="217"/>
    </row>
    <row r="807" spans="1:2" ht="14.25" customHeight="1" x14ac:dyDescent="0.45">
      <c r="A807" s="115"/>
      <c r="B807" s="217"/>
    </row>
    <row r="808" spans="1:2" ht="14.25" customHeight="1" x14ac:dyDescent="0.45">
      <c r="A808" s="115"/>
      <c r="B808" s="217"/>
    </row>
    <row r="809" spans="1:2" ht="14.25" customHeight="1" x14ac:dyDescent="0.45">
      <c r="A809" s="115"/>
      <c r="B809" s="217"/>
    </row>
    <row r="810" spans="1:2" ht="14.25" customHeight="1" x14ac:dyDescent="0.45">
      <c r="A810" s="115"/>
      <c r="B810" s="217"/>
    </row>
    <row r="811" spans="1:2" ht="14.25" customHeight="1" x14ac:dyDescent="0.45">
      <c r="A811" s="115"/>
      <c r="B811" s="217"/>
    </row>
    <row r="812" spans="1:2" ht="14.25" customHeight="1" x14ac:dyDescent="0.45">
      <c r="A812" s="115"/>
      <c r="B812" s="217"/>
    </row>
    <row r="813" spans="1:2" ht="14.25" customHeight="1" x14ac:dyDescent="0.45">
      <c r="A813" s="115"/>
      <c r="B813" s="217"/>
    </row>
    <row r="814" spans="1:2" ht="14.25" customHeight="1" x14ac:dyDescent="0.45">
      <c r="A814" s="115"/>
      <c r="B814" s="217"/>
    </row>
    <row r="815" spans="1:2" ht="14.25" customHeight="1" x14ac:dyDescent="0.45">
      <c r="A815" s="115"/>
      <c r="B815" s="217"/>
    </row>
    <row r="816" spans="1:2" ht="14.25" customHeight="1" x14ac:dyDescent="0.45">
      <c r="A816" s="115"/>
      <c r="B816" s="217"/>
    </row>
    <row r="817" spans="1:2" ht="14.25" customHeight="1" x14ac:dyDescent="0.45">
      <c r="A817" s="115"/>
      <c r="B817" s="217"/>
    </row>
    <row r="818" spans="1:2" ht="14.25" customHeight="1" x14ac:dyDescent="0.45">
      <c r="A818" s="115"/>
      <c r="B818" s="217"/>
    </row>
    <row r="819" spans="1:2" ht="14.25" customHeight="1" x14ac:dyDescent="0.45">
      <c r="A819" s="115"/>
      <c r="B819" s="217"/>
    </row>
    <row r="820" spans="1:2" ht="14.25" customHeight="1" x14ac:dyDescent="0.45">
      <c r="A820" s="115"/>
      <c r="B820" s="217"/>
    </row>
    <row r="821" spans="1:2" ht="14.25" customHeight="1" x14ac:dyDescent="0.45">
      <c r="A821" s="115"/>
      <c r="B821" s="217"/>
    </row>
    <row r="822" spans="1:2" ht="14.25" customHeight="1" x14ac:dyDescent="0.45">
      <c r="A822" s="115"/>
      <c r="B822" s="217"/>
    </row>
    <row r="823" spans="1:2" ht="14.25" customHeight="1" x14ac:dyDescent="0.45">
      <c r="A823" s="115"/>
      <c r="B823" s="217"/>
    </row>
    <row r="824" spans="1:2" ht="14.25" customHeight="1" x14ac:dyDescent="0.45">
      <c r="A824" s="115"/>
      <c r="B824" s="217"/>
    </row>
    <row r="825" spans="1:2" ht="14.25" customHeight="1" x14ac:dyDescent="0.45">
      <c r="A825" s="115"/>
      <c r="B825" s="217"/>
    </row>
    <row r="826" spans="1:2" ht="14.25" customHeight="1" x14ac:dyDescent="0.45">
      <c r="A826" s="115"/>
      <c r="B826" s="217"/>
    </row>
    <row r="827" spans="1:2" ht="14.25" customHeight="1" x14ac:dyDescent="0.45">
      <c r="A827" s="115"/>
      <c r="B827" s="217"/>
    </row>
    <row r="828" spans="1:2" ht="14.25" customHeight="1" x14ac:dyDescent="0.45">
      <c r="A828" s="115"/>
      <c r="B828" s="217"/>
    </row>
    <row r="829" spans="1:2" ht="14.25" customHeight="1" x14ac:dyDescent="0.45">
      <c r="A829" s="115"/>
      <c r="B829" s="217"/>
    </row>
    <row r="830" spans="1:2" ht="14.25" customHeight="1" x14ac:dyDescent="0.45">
      <c r="A830" s="115"/>
      <c r="B830" s="217"/>
    </row>
    <row r="831" spans="1:2" ht="14.25" customHeight="1" x14ac:dyDescent="0.45">
      <c r="A831" s="115"/>
      <c r="B831" s="217"/>
    </row>
    <row r="832" spans="1:2" ht="14.25" customHeight="1" x14ac:dyDescent="0.45">
      <c r="A832" s="115"/>
      <c r="B832" s="217"/>
    </row>
    <row r="833" spans="1:2" ht="14.25" customHeight="1" x14ac:dyDescent="0.45">
      <c r="A833" s="115"/>
      <c r="B833" s="217"/>
    </row>
    <row r="834" spans="1:2" ht="14.25" customHeight="1" x14ac:dyDescent="0.45">
      <c r="A834" s="115"/>
      <c r="B834" s="217"/>
    </row>
    <row r="835" spans="1:2" ht="14.25" customHeight="1" x14ac:dyDescent="0.45">
      <c r="A835" s="115"/>
      <c r="B835" s="217"/>
    </row>
    <row r="836" spans="1:2" ht="14.25" customHeight="1" x14ac:dyDescent="0.45">
      <c r="A836" s="115"/>
      <c r="B836" s="217"/>
    </row>
    <row r="837" spans="1:2" ht="14.25" customHeight="1" x14ac:dyDescent="0.45">
      <c r="A837" s="115"/>
      <c r="B837" s="217"/>
    </row>
    <row r="838" spans="1:2" ht="14.25" customHeight="1" x14ac:dyDescent="0.45">
      <c r="A838" s="115"/>
      <c r="B838" s="217"/>
    </row>
    <row r="839" spans="1:2" ht="14.25" customHeight="1" x14ac:dyDescent="0.45">
      <c r="A839" s="115"/>
      <c r="B839" s="217"/>
    </row>
    <row r="840" spans="1:2" ht="14.25" customHeight="1" x14ac:dyDescent="0.45">
      <c r="A840" s="115"/>
      <c r="B840" s="217"/>
    </row>
    <row r="841" spans="1:2" ht="14.25" customHeight="1" x14ac:dyDescent="0.45">
      <c r="A841" s="115"/>
      <c r="B841" s="217"/>
    </row>
    <row r="842" spans="1:2" ht="14.25" customHeight="1" x14ac:dyDescent="0.45">
      <c r="A842" s="115"/>
      <c r="B842" s="217"/>
    </row>
    <row r="843" spans="1:2" ht="14.25" customHeight="1" x14ac:dyDescent="0.45">
      <c r="A843" s="115"/>
      <c r="B843" s="217"/>
    </row>
    <row r="844" spans="1:2" ht="14.25" customHeight="1" x14ac:dyDescent="0.45">
      <c r="A844" s="115"/>
      <c r="B844" s="217"/>
    </row>
    <row r="845" spans="1:2" ht="14.25" customHeight="1" x14ac:dyDescent="0.45">
      <c r="A845" s="115"/>
      <c r="B845" s="217"/>
    </row>
    <row r="846" spans="1:2" ht="14.25" customHeight="1" x14ac:dyDescent="0.45">
      <c r="A846" s="115"/>
      <c r="B846" s="217"/>
    </row>
    <row r="847" spans="1:2" ht="14.25" customHeight="1" x14ac:dyDescent="0.45">
      <c r="A847" s="115"/>
      <c r="B847" s="217"/>
    </row>
    <row r="848" spans="1:2" ht="14.25" customHeight="1" x14ac:dyDescent="0.45">
      <c r="A848" s="115"/>
      <c r="B848" s="217"/>
    </row>
    <row r="849" spans="1:2" ht="14.25" customHeight="1" x14ac:dyDescent="0.45">
      <c r="A849" s="115"/>
      <c r="B849" s="217"/>
    </row>
    <row r="850" spans="1:2" ht="14.25" customHeight="1" x14ac:dyDescent="0.45">
      <c r="A850" s="115"/>
      <c r="B850" s="217"/>
    </row>
    <row r="851" spans="1:2" ht="14.25" customHeight="1" x14ac:dyDescent="0.45">
      <c r="A851" s="115"/>
      <c r="B851" s="217"/>
    </row>
    <row r="852" spans="1:2" ht="14.25" customHeight="1" x14ac:dyDescent="0.45">
      <c r="A852" s="115"/>
      <c r="B852" s="217"/>
    </row>
    <row r="853" spans="1:2" ht="14.25" customHeight="1" x14ac:dyDescent="0.45">
      <c r="A853" s="115"/>
      <c r="B853" s="217"/>
    </row>
    <row r="854" spans="1:2" ht="14.25" customHeight="1" x14ac:dyDescent="0.45">
      <c r="A854" s="115"/>
      <c r="B854" s="217"/>
    </row>
    <row r="855" spans="1:2" ht="14.25" customHeight="1" x14ac:dyDescent="0.45">
      <c r="A855" s="115"/>
      <c r="B855" s="217"/>
    </row>
    <row r="856" spans="1:2" ht="14.25" customHeight="1" x14ac:dyDescent="0.45">
      <c r="A856" s="115"/>
      <c r="B856" s="217"/>
    </row>
    <row r="857" spans="1:2" ht="14.25" customHeight="1" x14ac:dyDescent="0.45">
      <c r="A857" s="115"/>
      <c r="B857" s="217"/>
    </row>
    <row r="858" spans="1:2" ht="14.25" customHeight="1" x14ac:dyDescent="0.45">
      <c r="A858" s="115"/>
      <c r="B858" s="217"/>
    </row>
    <row r="859" spans="1:2" ht="14.25" customHeight="1" x14ac:dyDescent="0.45">
      <c r="A859" s="115"/>
      <c r="B859" s="217"/>
    </row>
    <row r="860" spans="1:2" ht="14.25" customHeight="1" x14ac:dyDescent="0.45">
      <c r="A860" s="115"/>
      <c r="B860" s="217"/>
    </row>
    <row r="861" spans="1:2" ht="14.25" customHeight="1" x14ac:dyDescent="0.45">
      <c r="A861" s="115"/>
      <c r="B861" s="217"/>
    </row>
    <row r="862" spans="1:2" ht="14.25" customHeight="1" x14ac:dyDescent="0.45">
      <c r="A862" s="115"/>
      <c r="B862" s="217"/>
    </row>
    <row r="863" spans="1:2" ht="14.25" customHeight="1" x14ac:dyDescent="0.45">
      <c r="A863" s="115"/>
      <c r="B863" s="217"/>
    </row>
    <row r="864" spans="1:2" ht="14.25" customHeight="1" x14ac:dyDescent="0.45">
      <c r="A864" s="115"/>
      <c r="B864" s="217"/>
    </row>
    <row r="865" spans="1:2" ht="14.25" customHeight="1" x14ac:dyDescent="0.45">
      <c r="A865" s="115"/>
      <c r="B865" s="217"/>
    </row>
    <row r="866" spans="1:2" ht="14.25" customHeight="1" x14ac:dyDescent="0.45">
      <c r="A866" s="115"/>
      <c r="B866" s="217"/>
    </row>
    <row r="867" spans="1:2" ht="14.25" customHeight="1" x14ac:dyDescent="0.45">
      <c r="A867" s="115"/>
      <c r="B867" s="217"/>
    </row>
    <row r="868" spans="1:2" ht="14.25" customHeight="1" x14ac:dyDescent="0.45">
      <c r="A868" s="115"/>
      <c r="B868" s="217"/>
    </row>
    <row r="869" spans="1:2" ht="14.25" customHeight="1" x14ac:dyDescent="0.45">
      <c r="A869" s="115"/>
      <c r="B869" s="217"/>
    </row>
    <row r="870" spans="1:2" ht="14.25" customHeight="1" x14ac:dyDescent="0.45">
      <c r="A870" s="115"/>
      <c r="B870" s="217"/>
    </row>
    <row r="871" spans="1:2" ht="14.25" customHeight="1" x14ac:dyDescent="0.45">
      <c r="A871" s="115"/>
      <c r="B871" s="217"/>
    </row>
    <row r="872" spans="1:2" ht="14.25" customHeight="1" x14ac:dyDescent="0.45">
      <c r="A872" s="115"/>
      <c r="B872" s="217"/>
    </row>
    <row r="873" spans="1:2" ht="14.25" customHeight="1" x14ac:dyDescent="0.45">
      <c r="A873" s="115"/>
      <c r="B873" s="217"/>
    </row>
    <row r="874" spans="1:2" ht="14.25" customHeight="1" x14ac:dyDescent="0.45">
      <c r="A874" s="115"/>
      <c r="B874" s="217"/>
    </row>
    <row r="875" spans="1:2" ht="14.25" customHeight="1" x14ac:dyDescent="0.45">
      <c r="A875" s="115"/>
      <c r="B875" s="217"/>
    </row>
    <row r="876" spans="1:2" ht="14.25" customHeight="1" x14ac:dyDescent="0.45">
      <c r="A876" s="115"/>
      <c r="B876" s="217"/>
    </row>
    <row r="877" spans="1:2" ht="14.25" customHeight="1" x14ac:dyDescent="0.45">
      <c r="A877" s="115"/>
      <c r="B877" s="217"/>
    </row>
    <row r="878" spans="1:2" ht="14.25" customHeight="1" x14ac:dyDescent="0.45">
      <c r="A878" s="115"/>
      <c r="B878" s="217"/>
    </row>
    <row r="879" spans="1:2" ht="14.25" customHeight="1" x14ac:dyDescent="0.45">
      <c r="A879" s="115"/>
      <c r="B879" s="217"/>
    </row>
    <row r="880" spans="1:2" ht="14.25" customHeight="1" x14ac:dyDescent="0.45">
      <c r="A880" s="115"/>
      <c r="B880" s="217"/>
    </row>
    <row r="881" spans="1:2" ht="14.25" customHeight="1" x14ac:dyDescent="0.45">
      <c r="A881" s="115"/>
      <c r="B881" s="217"/>
    </row>
    <row r="882" spans="1:2" ht="14.25" customHeight="1" x14ac:dyDescent="0.45">
      <c r="A882" s="115"/>
      <c r="B882" s="217"/>
    </row>
    <row r="883" spans="1:2" ht="14.25" customHeight="1" x14ac:dyDescent="0.45">
      <c r="A883" s="115"/>
      <c r="B883" s="217"/>
    </row>
    <row r="884" spans="1:2" ht="14.25" customHeight="1" x14ac:dyDescent="0.45">
      <c r="A884" s="115"/>
      <c r="B884" s="217"/>
    </row>
    <row r="885" spans="1:2" ht="14.25" customHeight="1" x14ac:dyDescent="0.45">
      <c r="A885" s="115"/>
      <c r="B885" s="217"/>
    </row>
    <row r="886" spans="1:2" ht="14.25" customHeight="1" x14ac:dyDescent="0.45">
      <c r="A886" s="115"/>
      <c r="B886" s="217"/>
    </row>
    <row r="887" spans="1:2" ht="14.25" customHeight="1" x14ac:dyDescent="0.45">
      <c r="A887" s="115"/>
      <c r="B887" s="217"/>
    </row>
    <row r="888" spans="1:2" ht="14.25" customHeight="1" x14ac:dyDescent="0.45">
      <c r="A888" s="115"/>
      <c r="B888" s="217"/>
    </row>
    <row r="889" spans="1:2" ht="14.25" customHeight="1" x14ac:dyDescent="0.45">
      <c r="A889" s="115"/>
      <c r="B889" s="217"/>
    </row>
    <row r="890" spans="1:2" ht="14.25" customHeight="1" x14ac:dyDescent="0.45">
      <c r="A890" s="115"/>
      <c r="B890" s="217"/>
    </row>
    <row r="891" spans="1:2" ht="14.25" customHeight="1" x14ac:dyDescent="0.45">
      <c r="A891" s="115"/>
      <c r="B891" s="217"/>
    </row>
    <row r="892" spans="1:2" ht="14.25" customHeight="1" x14ac:dyDescent="0.45">
      <c r="A892" s="115"/>
      <c r="B892" s="217"/>
    </row>
    <row r="893" spans="1:2" ht="14.25" customHeight="1" x14ac:dyDescent="0.45">
      <c r="A893" s="115"/>
      <c r="B893" s="217"/>
    </row>
    <row r="894" spans="1:2" ht="14.25" customHeight="1" x14ac:dyDescent="0.45">
      <c r="A894" s="115"/>
      <c r="B894" s="217"/>
    </row>
    <row r="895" spans="1:2" ht="14.25" customHeight="1" x14ac:dyDescent="0.45">
      <c r="A895" s="115"/>
      <c r="B895" s="217"/>
    </row>
    <row r="896" spans="1:2" ht="14.25" customHeight="1" x14ac:dyDescent="0.45">
      <c r="A896" s="115"/>
      <c r="B896" s="217"/>
    </row>
    <row r="897" spans="1:2" ht="14.25" customHeight="1" x14ac:dyDescent="0.45">
      <c r="A897" s="115"/>
      <c r="B897" s="217"/>
    </row>
    <row r="898" spans="1:2" ht="14.25" customHeight="1" x14ac:dyDescent="0.45">
      <c r="A898" s="115"/>
      <c r="B898" s="217"/>
    </row>
    <row r="899" spans="1:2" ht="14.25" customHeight="1" x14ac:dyDescent="0.45">
      <c r="A899" s="115"/>
      <c r="B899" s="217"/>
    </row>
    <row r="900" spans="1:2" ht="14.25" customHeight="1" x14ac:dyDescent="0.45">
      <c r="A900" s="115"/>
      <c r="B900" s="217"/>
    </row>
    <row r="901" spans="1:2" ht="14.25" customHeight="1" x14ac:dyDescent="0.45">
      <c r="A901" s="115"/>
      <c r="B901" s="217"/>
    </row>
    <row r="902" spans="1:2" ht="14.25" customHeight="1" x14ac:dyDescent="0.45">
      <c r="A902" s="115"/>
      <c r="B902" s="217"/>
    </row>
    <row r="903" spans="1:2" ht="14.25" customHeight="1" x14ac:dyDescent="0.45">
      <c r="A903" s="115"/>
      <c r="B903" s="217"/>
    </row>
    <row r="904" spans="1:2" ht="14.25" customHeight="1" x14ac:dyDescent="0.45">
      <c r="A904" s="115"/>
      <c r="B904" s="217"/>
    </row>
    <row r="905" spans="1:2" ht="14.25" customHeight="1" x14ac:dyDescent="0.45">
      <c r="A905" s="115"/>
      <c r="B905" s="217"/>
    </row>
    <row r="906" spans="1:2" ht="14.25" customHeight="1" x14ac:dyDescent="0.45">
      <c r="A906" s="115"/>
      <c r="B906" s="217"/>
    </row>
    <row r="907" spans="1:2" ht="14.25" customHeight="1" x14ac:dyDescent="0.45">
      <c r="A907" s="115"/>
      <c r="B907" s="217"/>
    </row>
    <row r="908" spans="1:2" ht="14.25" customHeight="1" x14ac:dyDescent="0.45">
      <c r="A908" s="115"/>
      <c r="B908" s="217"/>
    </row>
    <row r="909" spans="1:2" ht="14.25" customHeight="1" x14ac:dyDescent="0.45">
      <c r="A909" s="115"/>
      <c r="B909" s="217"/>
    </row>
    <row r="910" spans="1:2" ht="14.25" customHeight="1" x14ac:dyDescent="0.45">
      <c r="A910" s="115"/>
      <c r="B910" s="217"/>
    </row>
    <row r="911" spans="1:2" ht="14.25" customHeight="1" x14ac:dyDescent="0.45">
      <c r="A911" s="115"/>
      <c r="B911" s="217"/>
    </row>
    <row r="912" spans="1:2" ht="14.25" customHeight="1" x14ac:dyDescent="0.45">
      <c r="A912" s="115"/>
      <c r="B912" s="217"/>
    </row>
    <row r="913" spans="1:2" ht="14.25" customHeight="1" x14ac:dyDescent="0.45">
      <c r="A913" s="115"/>
      <c r="B913" s="217"/>
    </row>
    <row r="914" spans="1:2" ht="14.25" customHeight="1" x14ac:dyDescent="0.45">
      <c r="A914" s="115"/>
      <c r="B914" s="217"/>
    </row>
    <row r="915" spans="1:2" ht="14.25" customHeight="1" x14ac:dyDescent="0.45">
      <c r="A915" s="115"/>
      <c r="B915" s="217"/>
    </row>
    <row r="916" spans="1:2" ht="14.25" customHeight="1" x14ac:dyDescent="0.45">
      <c r="A916" s="115"/>
      <c r="B916" s="217"/>
    </row>
    <row r="917" spans="1:2" ht="14.25" customHeight="1" x14ac:dyDescent="0.45">
      <c r="A917" s="115"/>
      <c r="B917" s="217"/>
    </row>
    <row r="918" spans="1:2" ht="14.25" customHeight="1" x14ac:dyDescent="0.45">
      <c r="A918" s="115"/>
      <c r="B918" s="217"/>
    </row>
    <row r="919" spans="1:2" ht="14.25" customHeight="1" x14ac:dyDescent="0.45">
      <c r="A919" s="115"/>
      <c r="B919" s="217"/>
    </row>
    <row r="920" spans="1:2" ht="14.25" customHeight="1" x14ac:dyDescent="0.45">
      <c r="A920" s="115"/>
      <c r="B920" s="217"/>
    </row>
    <row r="921" spans="1:2" ht="14.25" customHeight="1" x14ac:dyDescent="0.45">
      <c r="A921" s="115"/>
      <c r="B921" s="217"/>
    </row>
    <row r="922" spans="1:2" ht="14.25" customHeight="1" x14ac:dyDescent="0.45">
      <c r="A922" s="115"/>
      <c r="B922" s="217"/>
    </row>
    <row r="923" spans="1:2" ht="14.25" customHeight="1" x14ac:dyDescent="0.45">
      <c r="A923" s="115"/>
      <c r="B923" s="217"/>
    </row>
    <row r="924" spans="1:2" ht="14.25" customHeight="1" x14ac:dyDescent="0.45">
      <c r="A924" s="115"/>
      <c r="B924" s="217"/>
    </row>
    <row r="925" spans="1:2" ht="14.25" customHeight="1" x14ac:dyDescent="0.45">
      <c r="A925" s="115"/>
      <c r="B925" s="217"/>
    </row>
    <row r="926" spans="1:2" ht="14.25" customHeight="1" x14ac:dyDescent="0.45">
      <c r="A926" s="115"/>
      <c r="B926" s="217"/>
    </row>
    <row r="927" spans="1:2" ht="14.25" customHeight="1" x14ac:dyDescent="0.45">
      <c r="A927" s="115"/>
      <c r="B927" s="217"/>
    </row>
    <row r="928" spans="1:2" ht="14.25" customHeight="1" x14ac:dyDescent="0.45">
      <c r="A928" s="115"/>
      <c r="B928" s="217"/>
    </row>
    <row r="929" spans="1:2" ht="14.25" customHeight="1" x14ac:dyDescent="0.45">
      <c r="A929" s="115"/>
      <c r="B929" s="217"/>
    </row>
    <row r="930" spans="1:2" ht="14.25" customHeight="1" x14ac:dyDescent="0.45">
      <c r="A930" s="115"/>
      <c r="B930" s="217"/>
    </row>
    <row r="931" spans="1:2" ht="14.25" customHeight="1" x14ac:dyDescent="0.45">
      <c r="A931" s="115"/>
      <c r="B931" s="217"/>
    </row>
    <row r="932" spans="1:2" ht="14.25" customHeight="1" x14ac:dyDescent="0.45">
      <c r="A932" s="115"/>
      <c r="B932" s="217"/>
    </row>
    <row r="933" spans="1:2" ht="14.25" customHeight="1" x14ac:dyDescent="0.45">
      <c r="A933" s="115"/>
      <c r="B933" s="217"/>
    </row>
    <row r="934" spans="1:2" ht="14.25" customHeight="1" x14ac:dyDescent="0.45">
      <c r="A934" s="115"/>
      <c r="B934" s="217"/>
    </row>
    <row r="935" spans="1:2" ht="14.25" customHeight="1" x14ac:dyDescent="0.45">
      <c r="A935" s="115"/>
      <c r="B935" s="217"/>
    </row>
    <row r="936" spans="1:2" ht="14.25" customHeight="1" x14ac:dyDescent="0.45">
      <c r="A936" s="115"/>
      <c r="B936" s="217"/>
    </row>
    <row r="937" spans="1:2" ht="14.25" customHeight="1" x14ac:dyDescent="0.45">
      <c r="A937" s="115"/>
      <c r="B937" s="217"/>
    </row>
    <row r="938" spans="1:2" ht="14.25" customHeight="1" x14ac:dyDescent="0.45">
      <c r="A938" s="115"/>
      <c r="B938" s="217"/>
    </row>
    <row r="939" spans="1:2" ht="14.25" customHeight="1" x14ac:dyDescent="0.45">
      <c r="A939" s="115"/>
      <c r="B939" s="217"/>
    </row>
    <row r="940" spans="1:2" ht="14.25" customHeight="1" x14ac:dyDescent="0.45">
      <c r="A940" s="115"/>
      <c r="B940" s="217"/>
    </row>
    <row r="941" spans="1:2" ht="14.25" customHeight="1" x14ac:dyDescent="0.45">
      <c r="A941" s="115"/>
      <c r="B941" s="217"/>
    </row>
    <row r="942" spans="1:2" ht="14.25" customHeight="1" x14ac:dyDescent="0.45">
      <c r="A942" s="115"/>
      <c r="B942" s="217"/>
    </row>
    <row r="943" spans="1:2" ht="14.25" customHeight="1" x14ac:dyDescent="0.45">
      <c r="A943" s="115"/>
      <c r="B943" s="217"/>
    </row>
    <row r="944" spans="1:2" ht="14.25" customHeight="1" x14ac:dyDescent="0.45">
      <c r="A944" s="115"/>
      <c r="B944" s="217"/>
    </row>
    <row r="945" spans="1:2" ht="14.25" customHeight="1" x14ac:dyDescent="0.45">
      <c r="A945" s="115"/>
      <c r="B945" s="217"/>
    </row>
    <row r="946" spans="1:2" ht="14.25" customHeight="1" x14ac:dyDescent="0.45">
      <c r="A946" s="115"/>
      <c r="B946" s="217"/>
    </row>
    <row r="947" spans="1:2" ht="14.25" customHeight="1" x14ac:dyDescent="0.45">
      <c r="A947" s="115"/>
      <c r="B947" s="217"/>
    </row>
    <row r="948" spans="1:2" ht="14.25" customHeight="1" x14ac:dyDescent="0.45">
      <c r="A948" s="115"/>
      <c r="B948" s="217"/>
    </row>
    <row r="949" spans="1:2" ht="14.25" customHeight="1" x14ac:dyDescent="0.45">
      <c r="A949" s="115"/>
      <c r="B949" s="217"/>
    </row>
    <row r="950" spans="1:2" ht="14.25" customHeight="1" x14ac:dyDescent="0.45">
      <c r="A950" s="115"/>
      <c r="B950" s="217"/>
    </row>
    <row r="951" spans="1:2" ht="14.25" customHeight="1" x14ac:dyDescent="0.45">
      <c r="A951" s="115"/>
      <c r="B951" s="217"/>
    </row>
    <row r="952" spans="1:2" ht="14.25" customHeight="1" x14ac:dyDescent="0.45">
      <c r="A952" s="115"/>
      <c r="B952" s="217"/>
    </row>
    <row r="953" spans="1:2" ht="14.25" customHeight="1" x14ac:dyDescent="0.45">
      <c r="A953" s="115"/>
      <c r="B953" s="217"/>
    </row>
    <row r="954" spans="1:2" ht="14.25" customHeight="1" x14ac:dyDescent="0.45">
      <c r="A954" s="115"/>
      <c r="B954" s="217"/>
    </row>
    <row r="955" spans="1:2" ht="14.25" customHeight="1" x14ac:dyDescent="0.45">
      <c r="A955" s="115"/>
      <c r="B955" s="217"/>
    </row>
    <row r="956" spans="1:2" ht="14.25" customHeight="1" x14ac:dyDescent="0.45">
      <c r="A956" s="115"/>
      <c r="B956" s="217"/>
    </row>
    <row r="957" spans="1:2" ht="14.25" customHeight="1" x14ac:dyDescent="0.45">
      <c r="A957" s="115"/>
      <c r="B957" s="217"/>
    </row>
    <row r="958" spans="1:2" ht="14.25" customHeight="1" x14ac:dyDescent="0.45">
      <c r="A958" s="115"/>
      <c r="B958" s="217"/>
    </row>
    <row r="959" spans="1:2" ht="14.25" customHeight="1" x14ac:dyDescent="0.45">
      <c r="A959" s="115"/>
      <c r="B959" s="217"/>
    </row>
    <row r="960" spans="1:2" ht="14.25" customHeight="1" x14ac:dyDescent="0.45">
      <c r="A960" s="115"/>
      <c r="B960" s="217"/>
    </row>
    <row r="961" spans="1:2" ht="14.25" customHeight="1" x14ac:dyDescent="0.45">
      <c r="A961" s="115"/>
      <c r="B961" s="217"/>
    </row>
    <row r="962" spans="1:2" ht="14.25" customHeight="1" x14ac:dyDescent="0.45">
      <c r="A962" s="115"/>
      <c r="B962" s="217"/>
    </row>
  </sheetData>
  <sheetProtection algorithmName="SHA-512" hashValue="2pTt68/gxCWYli7B0oCt4Q7WyHpberXUzR0wqCLv/x/WZC7tdwhgeH12IkezzGZ64DHhtD1doWje7acIJI/6SA==" saltValue="qne8nAXVpdO/+q7dmRupnQ==" spinCount="100000" sheet="1" objects="1" scenarios="1" selectLockedCells="1"/>
  <mergeCells count="4">
    <mergeCell ref="A1:C1"/>
    <mergeCell ref="A2:C2"/>
    <mergeCell ref="A12:B12"/>
    <mergeCell ref="A11:B11"/>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026AB-171B-430B-9696-3AAF1513CDDC}">
  <dimension ref="A1:Z1268"/>
  <sheetViews>
    <sheetView workbookViewId="0">
      <pane ySplit="6" topLeftCell="A7" activePane="bottomLeft" state="frozen"/>
      <selection pane="bottomLeft" activeCell="A7" sqref="A7"/>
    </sheetView>
  </sheetViews>
  <sheetFormatPr defaultColWidth="14.46484375" defaultRowHeight="15" customHeight="1" x14ac:dyDescent="0.45"/>
  <cols>
    <col min="1" max="1" width="21.53125" style="58" customWidth="1"/>
    <col min="2" max="2" width="21" style="58" customWidth="1"/>
    <col min="3" max="3" width="38.33203125" style="58" customWidth="1"/>
    <col min="4" max="4" width="31.53125" style="58" customWidth="1"/>
    <col min="5" max="5" width="27.86328125" style="58" customWidth="1"/>
    <col min="6" max="6" width="13.1328125" style="58" bestFit="1" customWidth="1"/>
    <col min="7" max="26" width="8.6640625" style="58" customWidth="1"/>
    <col min="27" max="16384" width="14.46484375" style="58"/>
  </cols>
  <sheetData>
    <row r="1" spans="1:26" ht="39" customHeight="1" x14ac:dyDescent="0.7">
      <c r="A1" s="224" t="s">
        <v>248</v>
      </c>
      <c r="B1" s="225"/>
      <c r="C1" s="225"/>
      <c r="D1" s="225"/>
      <c r="E1" s="226"/>
      <c r="F1" s="57"/>
      <c r="G1" s="57"/>
      <c r="H1" s="57"/>
      <c r="I1" s="57"/>
      <c r="J1" s="57"/>
      <c r="K1" s="57"/>
      <c r="L1" s="57"/>
      <c r="M1" s="57"/>
      <c r="N1" s="57"/>
      <c r="O1" s="57"/>
      <c r="P1" s="57"/>
      <c r="Q1" s="57"/>
      <c r="R1" s="57"/>
      <c r="S1" s="57"/>
      <c r="T1" s="57"/>
      <c r="U1" s="57"/>
      <c r="V1" s="57"/>
      <c r="W1" s="57"/>
      <c r="X1" s="57"/>
      <c r="Y1" s="57"/>
      <c r="Z1" s="57"/>
    </row>
    <row r="2" spans="1:26" ht="18" x14ac:dyDescent="0.55000000000000004">
      <c r="A2" s="59" t="s">
        <v>1</v>
      </c>
      <c r="B2" s="227" t="s">
        <v>670</v>
      </c>
      <c r="C2" s="228"/>
      <c r="D2" s="60" t="s">
        <v>295</v>
      </c>
      <c r="E2" s="61"/>
      <c r="F2" s="62"/>
      <c r="G2" s="62"/>
      <c r="H2" s="62"/>
      <c r="I2" s="62"/>
      <c r="J2" s="62"/>
      <c r="K2" s="62"/>
      <c r="L2" s="62"/>
      <c r="M2" s="62"/>
      <c r="N2" s="62"/>
      <c r="O2" s="62"/>
      <c r="P2" s="62"/>
      <c r="Q2" s="62"/>
      <c r="R2" s="62"/>
      <c r="S2" s="62"/>
      <c r="T2" s="62"/>
      <c r="U2" s="62"/>
      <c r="V2" s="62"/>
      <c r="W2" s="62"/>
      <c r="X2" s="62"/>
      <c r="Y2" s="62"/>
      <c r="Z2" s="62"/>
    </row>
    <row r="3" spans="1:26" ht="18" x14ac:dyDescent="0.55000000000000004">
      <c r="A3" s="59" t="s">
        <v>3</v>
      </c>
      <c r="B3" s="229" t="s">
        <v>671</v>
      </c>
      <c r="C3" s="230"/>
      <c r="D3" s="63" t="s">
        <v>296</v>
      </c>
      <c r="E3" s="61"/>
      <c r="F3" s="62"/>
      <c r="G3" s="62"/>
      <c r="H3" s="62"/>
      <c r="I3" s="62"/>
      <c r="J3" s="62"/>
      <c r="K3" s="62"/>
      <c r="L3" s="62"/>
      <c r="M3" s="62"/>
      <c r="N3" s="62"/>
      <c r="O3" s="62"/>
      <c r="P3" s="62"/>
      <c r="Q3" s="62"/>
      <c r="R3" s="62"/>
      <c r="S3" s="62"/>
      <c r="T3" s="62"/>
      <c r="U3" s="62"/>
      <c r="V3" s="62"/>
      <c r="W3" s="62"/>
      <c r="X3" s="62"/>
      <c r="Y3" s="62"/>
      <c r="Z3" s="62"/>
    </row>
    <row r="4" spans="1:26" ht="14.25" customHeight="1" x14ac:dyDescent="0.55000000000000004">
      <c r="A4" s="64"/>
      <c r="B4" s="65"/>
      <c r="C4" s="65"/>
      <c r="D4" s="65"/>
      <c r="E4" s="66"/>
      <c r="F4" s="62"/>
      <c r="G4" s="62"/>
      <c r="H4" s="62"/>
      <c r="I4" s="62"/>
      <c r="J4" s="62"/>
      <c r="K4" s="62"/>
      <c r="L4" s="62"/>
      <c r="M4" s="62"/>
      <c r="N4" s="62"/>
      <c r="O4" s="62"/>
      <c r="P4" s="62"/>
      <c r="Q4" s="62"/>
      <c r="R4" s="62"/>
      <c r="S4" s="62"/>
      <c r="T4" s="62"/>
      <c r="U4" s="62"/>
      <c r="V4" s="62"/>
      <c r="W4" s="62"/>
      <c r="X4" s="62"/>
      <c r="Y4" s="62"/>
      <c r="Z4" s="62"/>
    </row>
    <row r="5" spans="1:26" ht="18" x14ac:dyDescent="0.55000000000000004">
      <c r="A5" s="67" t="s">
        <v>15</v>
      </c>
      <c r="B5" s="67" t="s">
        <v>19</v>
      </c>
      <c r="C5" s="67" t="s">
        <v>251</v>
      </c>
      <c r="D5" s="67" t="s">
        <v>250</v>
      </c>
      <c r="E5" s="67" t="s">
        <v>252</v>
      </c>
      <c r="F5" s="62"/>
      <c r="G5" s="62"/>
      <c r="H5" s="62"/>
      <c r="I5" s="62"/>
      <c r="J5" s="62"/>
      <c r="K5" s="62"/>
      <c r="L5" s="62"/>
      <c r="M5" s="62"/>
      <c r="N5" s="62"/>
      <c r="O5" s="62"/>
      <c r="P5" s="62"/>
      <c r="Q5" s="62"/>
      <c r="R5" s="62"/>
      <c r="S5" s="62"/>
      <c r="T5" s="62"/>
      <c r="U5" s="62"/>
      <c r="V5" s="62"/>
      <c r="W5" s="62"/>
      <c r="X5" s="62"/>
      <c r="Y5" s="62"/>
      <c r="Z5" s="62"/>
    </row>
    <row r="6" spans="1:26" ht="18" customHeight="1" thickBot="1" x14ac:dyDescent="0.6">
      <c r="A6" s="68" t="s">
        <v>20</v>
      </c>
      <c r="B6" s="68" t="s">
        <v>21</v>
      </c>
      <c r="C6" s="68" t="s">
        <v>56</v>
      </c>
      <c r="D6" s="68" t="s">
        <v>22</v>
      </c>
      <c r="E6" s="68" t="s">
        <v>286</v>
      </c>
      <c r="F6" s="69" t="s">
        <v>256</v>
      </c>
      <c r="G6" s="62"/>
      <c r="H6" s="62"/>
      <c r="I6" s="62"/>
      <c r="J6" s="62"/>
      <c r="K6" s="62"/>
      <c r="L6" s="62"/>
      <c r="M6" s="62"/>
      <c r="N6" s="62"/>
      <c r="O6" s="62"/>
      <c r="P6" s="62"/>
      <c r="Q6" s="62"/>
      <c r="R6" s="62"/>
      <c r="S6" s="62"/>
      <c r="T6" s="62"/>
      <c r="U6" s="62"/>
      <c r="V6" s="62"/>
      <c r="W6" s="62"/>
      <c r="X6" s="62"/>
      <c r="Y6" s="62"/>
      <c r="Z6" s="62"/>
    </row>
    <row r="7" spans="1:26" ht="18" customHeight="1" thickTop="1" x14ac:dyDescent="0.55000000000000004">
      <c r="A7" s="71"/>
      <c r="B7" s="72"/>
      <c r="C7" s="73"/>
      <c r="D7" s="74"/>
      <c r="E7" s="75"/>
      <c r="F7" s="63" t="s">
        <v>298</v>
      </c>
      <c r="G7" s="62"/>
      <c r="H7" s="62"/>
      <c r="I7" s="62"/>
      <c r="J7" s="62"/>
      <c r="K7" s="62"/>
      <c r="L7" s="62"/>
      <c r="M7" s="62"/>
      <c r="N7" s="62"/>
      <c r="O7" s="62"/>
      <c r="P7" s="62"/>
      <c r="Q7" s="62"/>
      <c r="R7" s="62"/>
      <c r="S7" s="62"/>
      <c r="T7" s="62"/>
      <c r="U7" s="62"/>
      <c r="V7" s="62"/>
      <c r="W7" s="62"/>
      <c r="X7" s="62"/>
      <c r="Y7" s="62"/>
      <c r="Z7" s="62"/>
    </row>
    <row r="8" spans="1:26" ht="18" customHeight="1" x14ac:dyDescent="0.55000000000000004">
      <c r="A8" s="76"/>
      <c r="B8" s="77"/>
      <c r="C8" s="73"/>
      <c r="D8" s="73"/>
      <c r="E8" s="78"/>
      <c r="F8" s="62"/>
      <c r="G8" s="62"/>
      <c r="H8" s="62"/>
      <c r="I8" s="62"/>
      <c r="J8" s="62"/>
      <c r="K8" s="62"/>
      <c r="L8" s="62"/>
      <c r="M8" s="62"/>
      <c r="N8" s="62"/>
      <c r="O8" s="62"/>
      <c r="P8" s="62"/>
      <c r="Q8" s="62"/>
      <c r="R8" s="62"/>
      <c r="S8" s="62"/>
      <c r="T8" s="62"/>
      <c r="U8" s="62"/>
      <c r="V8" s="62"/>
      <c r="W8" s="62"/>
      <c r="X8" s="62"/>
      <c r="Y8" s="62"/>
      <c r="Z8" s="62"/>
    </row>
    <row r="9" spans="1:26" ht="18" customHeight="1" x14ac:dyDescent="0.55000000000000004">
      <c r="A9" s="76"/>
      <c r="B9" s="77"/>
      <c r="C9" s="73"/>
      <c r="D9" s="73"/>
      <c r="E9" s="78"/>
      <c r="F9" s="62"/>
      <c r="G9" s="62"/>
      <c r="H9" s="62"/>
      <c r="I9" s="62"/>
      <c r="J9" s="62"/>
      <c r="K9" s="62"/>
      <c r="L9" s="62"/>
      <c r="M9" s="62"/>
      <c r="N9" s="62"/>
      <c r="O9" s="62"/>
      <c r="P9" s="62"/>
      <c r="Q9" s="62"/>
      <c r="R9" s="62"/>
      <c r="S9" s="62"/>
      <c r="T9" s="62"/>
      <c r="U9" s="62"/>
      <c r="V9" s="62"/>
      <c r="W9" s="62"/>
      <c r="X9" s="62"/>
      <c r="Y9" s="62"/>
      <c r="Z9" s="62"/>
    </row>
    <row r="10" spans="1:26" ht="18" customHeight="1" x14ac:dyDescent="0.55000000000000004">
      <c r="A10" s="76"/>
      <c r="B10" s="77"/>
      <c r="C10" s="73"/>
      <c r="D10" s="73"/>
      <c r="E10" s="78"/>
      <c r="F10" s="62"/>
      <c r="G10" s="62"/>
      <c r="H10" s="62"/>
      <c r="I10" s="62"/>
      <c r="J10" s="62"/>
      <c r="K10" s="62"/>
      <c r="L10" s="62"/>
      <c r="M10" s="62"/>
      <c r="N10" s="62"/>
      <c r="O10" s="62"/>
      <c r="P10" s="62"/>
      <c r="Q10" s="62"/>
      <c r="R10" s="62"/>
      <c r="S10" s="62"/>
      <c r="T10" s="62"/>
      <c r="U10" s="62"/>
      <c r="V10" s="62"/>
      <c r="W10" s="62"/>
      <c r="X10" s="62"/>
      <c r="Y10" s="62"/>
      <c r="Z10" s="62"/>
    </row>
    <row r="11" spans="1:26" ht="18" customHeight="1" x14ac:dyDescent="0.55000000000000004">
      <c r="A11" s="79"/>
      <c r="B11" s="73"/>
      <c r="C11" s="73"/>
      <c r="D11" s="73"/>
      <c r="E11" s="78"/>
      <c r="F11" s="62"/>
      <c r="G11" s="62"/>
      <c r="H11" s="62"/>
      <c r="I11" s="62"/>
      <c r="J11" s="62"/>
      <c r="K11" s="62"/>
      <c r="L11" s="62"/>
      <c r="M11" s="62"/>
      <c r="N11" s="62"/>
      <c r="O11" s="62"/>
      <c r="P11" s="62"/>
      <c r="Q11" s="62"/>
      <c r="R11" s="62"/>
      <c r="S11" s="62"/>
      <c r="T11" s="62"/>
      <c r="U11" s="62"/>
      <c r="V11" s="62"/>
      <c r="W11" s="62"/>
      <c r="X11" s="62"/>
      <c r="Y11" s="62"/>
      <c r="Z11" s="62"/>
    </row>
    <row r="12" spans="1:26" ht="18" customHeight="1" x14ac:dyDescent="0.55000000000000004">
      <c r="A12" s="79"/>
      <c r="B12" s="73"/>
      <c r="C12" s="73"/>
      <c r="D12" s="73"/>
      <c r="E12" s="78"/>
      <c r="F12" s="62"/>
      <c r="G12" s="62"/>
      <c r="H12" s="62"/>
      <c r="I12" s="62"/>
      <c r="J12" s="62"/>
      <c r="K12" s="62"/>
      <c r="L12" s="62"/>
      <c r="M12" s="62"/>
      <c r="N12" s="62"/>
      <c r="O12" s="62"/>
      <c r="P12" s="62"/>
      <c r="Q12" s="62"/>
      <c r="R12" s="62"/>
      <c r="S12" s="62"/>
      <c r="T12" s="62"/>
      <c r="U12" s="62"/>
      <c r="V12" s="62"/>
      <c r="W12" s="62"/>
      <c r="X12" s="62"/>
      <c r="Y12" s="62"/>
      <c r="Z12" s="62"/>
    </row>
    <row r="13" spans="1:26" ht="18" customHeight="1" x14ac:dyDescent="0.55000000000000004">
      <c r="A13" s="79"/>
      <c r="B13" s="73"/>
      <c r="C13" s="73"/>
      <c r="D13" s="73"/>
      <c r="E13" s="78"/>
      <c r="F13" s="62"/>
      <c r="G13" s="62"/>
      <c r="H13" s="62"/>
      <c r="I13" s="62"/>
      <c r="J13" s="62"/>
      <c r="K13" s="62"/>
      <c r="L13" s="62"/>
      <c r="M13" s="62"/>
      <c r="N13" s="62"/>
      <c r="O13" s="62"/>
      <c r="P13" s="62"/>
      <c r="Q13" s="62"/>
      <c r="R13" s="62"/>
      <c r="S13" s="62"/>
      <c r="T13" s="62"/>
      <c r="U13" s="62"/>
      <c r="V13" s="62"/>
      <c r="W13" s="62"/>
      <c r="X13" s="62"/>
      <c r="Y13" s="62"/>
      <c r="Z13" s="62"/>
    </row>
    <row r="14" spans="1:26" ht="18" customHeight="1" x14ac:dyDescent="0.55000000000000004">
      <c r="A14" s="79"/>
      <c r="B14" s="73"/>
      <c r="C14" s="73"/>
      <c r="D14" s="73"/>
      <c r="E14" s="78"/>
      <c r="F14" s="62"/>
      <c r="G14" s="62"/>
      <c r="H14" s="62"/>
      <c r="I14" s="62"/>
      <c r="J14" s="62"/>
      <c r="K14" s="62"/>
      <c r="L14" s="62"/>
      <c r="M14" s="62"/>
      <c r="N14" s="62"/>
      <c r="O14" s="62"/>
      <c r="P14" s="62"/>
      <c r="Q14" s="62"/>
      <c r="R14" s="62"/>
      <c r="S14" s="62"/>
      <c r="T14" s="62"/>
      <c r="U14" s="62"/>
      <c r="V14" s="62"/>
      <c r="W14" s="62"/>
      <c r="X14" s="62"/>
      <c r="Y14" s="62"/>
      <c r="Z14" s="62"/>
    </row>
    <row r="15" spans="1:26" ht="18" customHeight="1" x14ac:dyDescent="0.55000000000000004">
      <c r="A15" s="79"/>
      <c r="B15" s="73"/>
      <c r="C15" s="73"/>
      <c r="D15" s="73"/>
      <c r="E15" s="78"/>
      <c r="F15" s="62"/>
      <c r="G15" s="62"/>
      <c r="H15" s="62"/>
      <c r="I15" s="62"/>
      <c r="J15" s="62"/>
      <c r="K15" s="62"/>
      <c r="L15" s="62"/>
      <c r="M15" s="62"/>
      <c r="N15" s="62"/>
      <c r="O15" s="62"/>
      <c r="P15" s="62"/>
      <c r="Q15" s="62"/>
      <c r="R15" s="62"/>
      <c r="S15" s="62"/>
      <c r="T15" s="62"/>
      <c r="U15" s="62"/>
      <c r="V15" s="62"/>
      <c r="W15" s="62"/>
      <c r="X15" s="62"/>
      <c r="Y15" s="62"/>
      <c r="Z15" s="62"/>
    </row>
    <row r="16" spans="1:26" ht="18" customHeight="1" x14ac:dyDescent="0.55000000000000004">
      <c r="A16" s="79"/>
      <c r="B16" s="73"/>
      <c r="C16" s="73"/>
      <c r="D16" s="73"/>
      <c r="E16" s="78"/>
      <c r="F16" s="62"/>
      <c r="G16" s="62"/>
      <c r="H16" s="62"/>
      <c r="I16" s="62"/>
      <c r="J16" s="62"/>
      <c r="K16" s="62"/>
      <c r="L16" s="62"/>
      <c r="M16" s="62"/>
      <c r="N16" s="62"/>
      <c r="O16" s="62"/>
      <c r="P16" s="62"/>
      <c r="Q16" s="62"/>
      <c r="R16" s="62"/>
      <c r="S16" s="62"/>
      <c r="T16" s="62"/>
      <c r="U16" s="62"/>
      <c r="V16" s="62"/>
      <c r="W16" s="62"/>
      <c r="X16" s="62"/>
      <c r="Y16" s="62"/>
      <c r="Z16" s="62"/>
    </row>
    <row r="17" spans="1:26" ht="18" customHeight="1" x14ac:dyDescent="0.55000000000000004">
      <c r="A17" s="79"/>
      <c r="B17" s="73"/>
      <c r="C17" s="73"/>
      <c r="D17" s="73"/>
      <c r="E17" s="78"/>
      <c r="F17" s="62"/>
      <c r="G17" s="62"/>
      <c r="H17" s="62"/>
      <c r="I17" s="62"/>
      <c r="J17" s="62"/>
      <c r="K17" s="62"/>
      <c r="L17" s="62"/>
      <c r="M17" s="62"/>
      <c r="N17" s="62"/>
      <c r="O17" s="62"/>
      <c r="P17" s="62"/>
      <c r="Q17" s="62"/>
      <c r="R17" s="62"/>
      <c r="S17" s="62"/>
      <c r="T17" s="62"/>
      <c r="U17" s="62"/>
      <c r="V17" s="62"/>
      <c r="W17" s="62"/>
      <c r="X17" s="62"/>
      <c r="Y17" s="62"/>
      <c r="Z17" s="62"/>
    </row>
    <row r="18" spans="1:26" ht="18" customHeight="1" x14ac:dyDescent="0.55000000000000004">
      <c r="A18" s="79"/>
      <c r="B18" s="73"/>
      <c r="C18" s="73"/>
      <c r="D18" s="73"/>
      <c r="E18" s="78"/>
      <c r="F18" s="62"/>
      <c r="G18" s="62"/>
      <c r="H18" s="62"/>
      <c r="I18" s="62"/>
      <c r="J18" s="62"/>
      <c r="K18" s="62"/>
      <c r="L18" s="62"/>
      <c r="M18" s="62"/>
      <c r="N18" s="62"/>
      <c r="O18" s="62"/>
      <c r="P18" s="62"/>
      <c r="Q18" s="62"/>
      <c r="R18" s="62"/>
      <c r="S18" s="62"/>
      <c r="T18" s="62"/>
      <c r="U18" s="62"/>
      <c r="V18" s="62"/>
      <c r="W18" s="62"/>
      <c r="X18" s="62"/>
      <c r="Y18" s="62"/>
      <c r="Z18" s="62"/>
    </row>
    <row r="19" spans="1:26" ht="18" customHeight="1" x14ac:dyDescent="0.55000000000000004">
      <c r="A19" s="79"/>
      <c r="B19" s="73"/>
      <c r="C19" s="73"/>
      <c r="D19" s="73"/>
      <c r="E19" s="78"/>
      <c r="F19" s="62"/>
      <c r="G19" s="62"/>
      <c r="H19" s="62"/>
      <c r="I19" s="62"/>
      <c r="J19" s="62"/>
      <c r="K19" s="62"/>
      <c r="L19" s="62"/>
      <c r="M19" s="62"/>
      <c r="N19" s="62"/>
      <c r="O19" s="62"/>
      <c r="P19" s="62"/>
      <c r="Q19" s="62"/>
      <c r="R19" s="62"/>
      <c r="S19" s="62"/>
      <c r="T19" s="62"/>
      <c r="U19" s="62"/>
      <c r="V19" s="62"/>
      <c r="W19" s="62"/>
      <c r="X19" s="62"/>
      <c r="Y19" s="62"/>
      <c r="Z19" s="62"/>
    </row>
    <row r="20" spans="1:26" ht="18" customHeight="1" x14ac:dyDescent="0.55000000000000004">
      <c r="A20" s="79"/>
      <c r="B20" s="73"/>
      <c r="C20" s="73"/>
      <c r="D20" s="73"/>
      <c r="E20" s="78"/>
      <c r="F20" s="62"/>
      <c r="G20" s="62"/>
      <c r="H20" s="62"/>
      <c r="I20" s="62"/>
      <c r="J20" s="62"/>
      <c r="K20" s="62"/>
      <c r="L20" s="62"/>
      <c r="M20" s="62"/>
      <c r="N20" s="62"/>
      <c r="O20" s="62"/>
      <c r="P20" s="62"/>
      <c r="Q20" s="62"/>
      <c r="R20" s="62"/>
      <c r="S20" s="62"/>
      <c r="T20" s="62"/>
      <c r="U20" s="62"/>
      <c r="V20" s="62"/>
      <c r="W20" s="62"/>
      <c r="X20" s="62"/>
      <c r="Y20" s="62"/>
      <c r="Z20" s="62"/>
    </row>
    <row r="21" spans="1:26" ht="18" customHeight="1" x14ac:dyDescent="0.55000000000000004">
      <c r="A21" s="79"/>
      <c r="B21" s="73"/>
      <c r="C21" s="73"/>
      <c r="D21" s="73"/>
      <c r="E21" s="78"/>
      <c r="F21" s="62"/>
      <c r="G21" s="62"/>
      <c r="H21" s="62"/>
      <c r="I21" s="62"/>
      <c r="J21" s="62"/>
      <c r="K21" s="62"/>
      <c r="L21" s="62"/>
      <c r="M21" s="62"/>
      <c r="N21" s="62"/>
      <c r="O21" s="62"/>
      <c r="P21" s="62"/>
      <c r="Q21" s="62"/>
      <c r="R21" s="62"/>
      <c r="S21" s="62"/>
      <c r="T21" s="62"/>
      <c r="U21" s="62"/>
      <c r="V21" s="62"/>
      <c r="W21" s="62"/>
      <c r="X21" s="62"/>
      <c r="Y21" s="62"/>
      <c r="Z21" s="62"/>
    </row>
    <row r="22" spans="1:26" ht="18" customHeight="1" x14ac:dyDescent="0.55000000000000004">
      <c r="A22" s="79"/>
      <c r="B22" s="73"/>
      <c r="C22" s="73"/>
      <c r="D22" s="73"/>
      <c r="E22" s="78"/>
      <c r="F22" s="62"/>
      <c r="G22" s="62"/>
      <c r="H22" s="62"/>
      <c r="I22" s="62"/>
      <c r="J22" s="62"/>
      <c r="K22" s="62"/>
      <c r="L22" s="62"/>
      <c r="M22" s="62"/>
      <c r="N22" s="62"/>
      <c r="O22" s="62"/>
      <c r="P22" s="62"/>
      <c r="Q22" s="62"/>
      <c r="R22" s="62"/>
      <c r="S22" s="62"/>
      <c r="T22" s="62"/>
      <c r="U22" s="62"/>
      <c r="V22" s="62"/>
      <c r="W22" s="62"/>
      <c r="X22" s="62"/>
      <c r="Y22" s="62"/>
      <c r="Z22" s="62"/>
    </row>
    <row r="23" spans="1:26" ht="18" customHeight="1" x14ac:dyDescent="0.55000000000000004">
      <c r="A23" s="79"/>
      <c r="B23" s="73"/>
      <c r="C23" s="73"/>
      <c r="D23" s="73"/>
      <c r="E23" s="78"/>
      <c r="F23" s="62"/>
      <c r="G23" s="62"/>
      <c r="H23" s="62"/>
      <c r="I23" s="62"/>
      <c r="J23" s="62"/>
      <c r="K23" s="62"/>
      <c r="L23" s="62"/>
      <c r="M23" s="62"/>
      <c r="N23" s="62"/>
      <c r="O23" s="62"/>
      <c r="P23" s="62"/>
      <c r="Q23" s="62"/>
      <c r="R23" s="62"/>
      <c r="S23" s="62"/>
      <c r="T23" s="62"/>
      <c r="U23" s="62"/>
      <c r="V23" s="62"/>
      <c r="W23" s="62"/>
      <c r="X23" s="62"/>
      <c r="Y23" s="62"/>
      <c r="Z23" s="62"/>
    </row>
    <row r="24" spans="1:26" ht="18" customHeight="1" x14ac:dyDescent="0.55000000000000004">
      <c r="A24" s="79"/>
      <c r="B24" s="73"/>
      <c r="C24" s="73"/>
      <c r="D24" s="73"/>
      <c r="E24" s="78"/>
      <c r="F24" s="62"/>
      <c r="G24" s="62"/>
      <c r="H24" s="62"/>
      <c r="I24" s="62"/>
      <c r="J24" s="62"/>
      <c r="K24" s="62"/>
      <c r="L24" s="62"/>
      <c r="M24" s="62"/>
      <c r="N24" s="62"/>
      <c r="O24" s="62"/>
      <c r="P24" s="62"/>
      <c r="Q24" s="62"/>
      <c r="R24" s="62"/>
      <c r="S24" s="62"/>
      <c r="T24" s="62"/>
      <c r="U24" s="62"/>
      <c r="V24" s="62"/>
      <c r="W24" s="62"/>
      <c r="X24" s="62"/>
      <c r="Y24" s="62"/>
      <c r="Z24" s="62"/>
    </row>
    <row r="25" spans="1:26" ht="18" customHeight="1" x14ac:dyDescent="0.55000000000000004">
      <c r="A25" s="79"/>
      <c r="B25" s="73"/>
      <c r="C25" s="73"/>
      <c r="D25" s="73"/>
      <c r="E25" s="78"/>
      <c r="F25" s="62"/>
      <c r="G25" s="62"/>
      <c r="H25" s="62"/>
      <c r="I25" s="62"/>
      <c r="J25" s="62"/>
      <c r="K25" s="62"/>
      <c r="L25" s="62"/>
      <c r="M25" s="62"/>
      <c r="N25" s="62"/>
      <c r="O25" s="62"/>
      <c r="P25" s="62"/>
      <c r="Q25" s="62"/>
      <c r="R25" s="62"/>
      <c r="S25" s="62"/>
      <c r="T25" s="62"/>
      <c r="U25" s="62"/>
      <c r="V25" s="62"/>
      <c r="W25" s="62"/>
      <c r="X25" s="62"/>
      <c r="Y25" s="62"/>
      <c r="Z25" s="62"/>
    </row>
    <row r="26" spans="1:26" ht="18" customHeight="1" x14ac:dyDescent="0.55000000000000004">
      <c r="A26" s="79"/>
      <c r="B26" s="73"/>
      <c r="C26" s="73"/>
      <c r="D26" s="73"/>
      <c r="E26" s="78"/>
      <c r="F26" s="62"/>
      <c r="G26" s="62"/>
      <c r="H26" s="62"/>
      <c r="I26" s="62"/>
      <c r="J26" s="62"/>
      <c r="K26" s="62"/>
      <c r="L26" s="62"/>
      <c r="M26" s="62"/>
      <c r="N26" s="62"/>
      <c r="O26" s="62"/>
      <c r="P26" s="62"/>
      <c r="Q26" s="62"/>
      <c r="R26" s="62"/>
      <c r="S26" s="62"/>
      <c r="T26" s="62"/>
      <c r="U26" s="62"/>
      <c r="V26" s="62"/>
      <c r="W26" s="62"/>
      <c r="X26" s="62"/>
      <c r="Y26" s="62"/>
      <c r="Z26" s="62"/>
    </row>
    <row r="27" spans="1:26" ht="18" customHeight="1" x14ac:dyDescent="0.55000000000000004">
      <c r="A27" s="79"/>
      <c r="B27" s="73"/>
      <c r="C27" s="73"/>
      <c r="D27" s="73"/>
      <c r="E27" s="78"/>
      <c r="F27" s="62"/>
      <c r="G27" s="62"/>
      <c r="H27" s="62"/>
      <c r="I27" s="62"/>
      <c r="J27" s="62"/>
      <c r="K27" s="62"/>
      <c r="L27" s="62"/>
      <c r="M27" s="62"/>
      <c r="N27" s="62"/>
      <c r="O27" s="62"/>
      <c r="P27" s="62"/>
      <c r="Q27" s="62"/>
      <c r="R27" s="62"/>
      <c r="S27" s="62"/>
      <c r="T27" s="62"/>
      <c r="U27" s="62"/>
      <c r="V27" s="62"/>
      <c r="W27" s="62"/>
      <c r="X27" s="62"/>
      <c r="Y27" s="62"/>
      <c r="Z27" s="62"/>
    </row>
    <row r="28" spans="1:26" ht="18" customHeight="1" x14ac:dyDescent="0.55000000000000004">
      <c r="A28" s="79"/>
      <c r="B28" s="73"/>
      <c r="C28" s="73"/>
      <c r="D28" s="73"/>
      <c r="E28" s="78"/>
      <c r="F28" s="62"/>
      <c r="G28" s="62"/>
      <c r="H28" s="62"/>
      <c r="I28" s="62"/>
      <c r="J28" s="62"/>
      <c r="K28" s="62"/>
      <c r="L28" s="62"/>
      <c r="M28" s="62"/>
      <c r="N28" s="62"/>
      <c r="O28" s="62"/>
      <c r="P28" s="62"/>
      <c r="Q28" s="62"/>
      <c r="R28" s="62"/>
      <c r="S28" s="62"/>
      <c r="T28" s="62"/>
      <c r="U28" s="62"/>
      <c r="V28" s="62"/>
      <c r="W28" s="62"/>
      <c r="X28" s="62"/>
      <c r="Y28" s="62"/>
      <c r="Z28" s="62"/>
    </row>
    <row r="29" spans="1:26" ht="18" customHeight="1" x14ac:dyDescent="0.55000000000000004">
      <c r="A29" s="79"/>
      <c r="B29" s="73"/>
      <c r="C29" s="73"/>
      <c r="D29" s="73"/>
      <c r="E29" s="78"/>
      <c r="F29" s="62"/>
      <c r="G29" s="62"/>
      <c r="H29" s="62"/>
      <c r="I29" s="62"/>
      <c r="J29" s="62"/>
      <c r="K29" s="62"/>
      <c r="L29" s="62"/>
      <c r="M29" s="62"/>
      <c r="N29" s="62"/>
      <c r="O29" s="62"/>
      <c r="P29" s="62"/>
      <c r="Q29" s="62"/>
      <c r="R29" s="62"/>
      <c r="S29" s="62"/>
      <c r="T29" s="62"/>
      <c r="U29" s="62"/>
      <c r="V29" s="62"/>
      <c r="W29" s="62"/>
      <c r="X29" s="62"/>
      <c r="Y29" s="62"/>
      <c r="Z29" s="62"/>
    </row>
    <row r="30" spans="1:26" ht="18" customHeight="1" x14ac:dyDescent="0.55000000000000004">
      <c r="A30" s="79"/>
      <c r="B30" s="73"/>
      <c r="C30" s="73"/>
      <c r="D30" s="73"/>
      <c r="E30" s="78"/>
      <c r="F30" s="62"/>
      <c r="G30" s="62"/>
      <c r="H30" s="62"/>
      <c r="I30" s="62"/>
      <c r="J30" s="62"/>
      <c r="K30" s="62"/>
      <c r="L30" s="62"/>
      <c r="M30" s="62"/>
      <c r="N30" s="62"/>
      <c r="O30" s="62"/>
      <c r="P30" s="62"/>
      <c r="Q30" s="62"/>
      <c r="R30" s="62"/>
      <c r="S30" s="62"/>
      <c r="T30" s="62"/>
      <c r="U30" s="62"/>
      <c r="V30" s="62"/>
      <c r="W30" s="62"/>
      <c r="X30" s="62"/>
      <c r="Y30" s="62"/>
      <c r="Z30" s="62"/>
    </row>
    <row r="31" spans="1:26" ht="18" customHeight="1" x14ac:dyDescent="0.55000000000000004">
      <c r="A31" s="79"/>
      <c r="B31" s="73"/>
      <c r="C31" s="73"/>
      <c r="D31" s="73"/>
      <c r="E31" s="78"/>
      <c r="F31" s="62"/>
      <c r="G31" s="62"/>
      <c r="H31" s="62"/>
      <c r="I31" s="62"/>
      <c r="J31" s="62"/>
      <c r="K31" s="62"/>
      <c r="L31" s="62"/>
      <c r="M31" s="62"/>
      <c r="N31" s="62"/>
      <c r="O31" s="62"/>
      <c r="P31" s="62"/>
      <c r="Q31" s="62"/>
      <c r="R31" s="62"/>
      <c r="S31" s="62"/>
      <c r="T31" s="62"/>
      <c r="U31" s="62"/>
      <c r="V31" s="62"/>
      <c r="W31" s="62"/>
      <c r="X31" s="62"/>
      <c r="Y31" s="62"/>
      <c r="Z31" s="62"/>
    </row>
    <row r="32" spans="1:26" ht="18" customHeight="1" x14ac:dyDescent="0.55000000000000004">
      <c r="A32" s="79"/>
      <c r="B32" s="73"/>
      <c r="C32" s="73"/>
      <c r="D32" s="73"/>
      <c r="E32" s="78"/>
      <c r="F32" s="62"/>
      <c r="G32" s="62"/>
      <c r="H32" s="62"/>
      <c r="I32" s="62"/>
      <c r="J32" s="62"/>
      <c r="K32" s="62"/>
      <c r="L32" s="62"/>
      <c r="M32" s="62"/>
      <c r="N32" s="62"/>
      <c r="O32" s="62"/>
      <c r="P32" s="62"/>
      <c r="Q32" s="62"/>
      <c r="R32" s="62"/>
      <c r="S32" s="62"/>
      <c r="T32" s="62"/>
      <c r="U32" s="62"/>
      <c r="V32" s="62"/>
      <c r="W32" s="62"/>
      <c r="X32" s="62"/>
      <c r="Y32" s="62"/>
      <c r="Z32" s="62"/>
    </row>
    <row r="33" spans="1:26" ht="18" customHeight="1" x14ac:dyDescent="0.55000000000000004">
      <c r="A33" s="79"/>
      <c r="B33" s="73"/>
      <c r="C33" s="73"/>
      <c r="D33" s="73"/>
      <c r="E33" s="78"/>
      <c r="F33" s="62"/>
      <c r="G33" s="62"/>
      <c r="H33" s="62"/>
      <c r="I33" s="62"/>
      <c r="J33" s="62"/>
      <c r="K33" s="62"/>
      <c r="L33" s="62"/>
      <c r="M33" s="62"/>
      <c r="N33" s="62"/>
      <c r="O33" s="62"/>
      <c r="P33" s="62"/>
      <c r="Q33" s="62"/>
      <c r="R33" s="62"/>
      <c r="S33" s="62"/>
      <c r="T33" s="62"/>
      <c r="U33" s="62"/>
      <c r="V33" s="62"/>
      <c r="W33" s="62"/>
      <c r="X33" s="62"/>
      <c r="Y33" s="62"/>
      <c r="Z33" s="62"/>
    </row>
    <row r="34" spans="1:26" ht="18" customHeight="1" x14ac:dyDescent="0.55000000000000004">
      <c r="A34" s="79"/>
      <c r="B34" s="73"/>
      <c r="C34" s="73"/>
      <c r="D34" s="73"/>
      <c r="E34" s="78"/>
      <c r="F34" s="62"/>
      <c r="G34" s="62"/>
      <c r="H34" s="62"/>
      <c r="I34" s="62"/>
      <c r="J34" s="62"/>
      <c r="K34" s="62"/>
      <c r="L34" s="62"/>
      <c r="M34" s="62"/>
      <c r="N34" s="62"/>
      <c r="O34" s="62"/>
      <c r="P34" s="62"/>
      <c r="Q34" s="62"/>
      <c r="R34" s="62"/>
      <c r="S34" s="62"/>
      <c r="T34" s="62"/>
      <c r="U34" s="62"/>
      <c r="V34" s="62"/>
      <c r="W34" s="62"/>
      <c r="X34" s="62"/>
      <c r="Y34" s="62"/>
      <c r="Z34" s="62"/>
    </row>
    <row r="35" spans="1:26" ht="18" customHeight="1" x14ac:dyDescent="0.55000000000000004">
      <c r="A35" s="79"/>
      <c r="B35" s="73"/>
      <c r="C35" s="73"/>
      <c r="D35" s="73"/>
      <c r="E35" s="78"/>
      <c r="F35" s="62"/>
      <c r="G35" s="62"/>
      <c r="H35" s="62"/>
      <c r="I35" s="62"/>
      <c r="J35" s="62"/>
      <c r="K35" s="62"/>
      <c r="L35" s="62"/>
      <c r="M35" s="62"/>
      <c r="N35" s="62"/>
      <c r="O35" s="62"/>
      <c r="P35" s="62"/>
      <c r="Q35" s="62"/>
      <c r="R35" s="62"/>
      <c r="S35" s="62"/>
      <c r="T35" s="62"/>
      <c r="U35" s="62"/>
      <c r="V35" s="62"/>
      <c r="W35" s="62"/>
      <c r="X35" s="62"/>
      <c r="Y35" s="62"/>
      <c r="Z35" s="62"/>
    </row>
    <row r="36" spans="1:26" ht="18" customHeight="1" x14ac:dyDescent="0.55000000000000004">
      <c r="A36" s="79"/>
      <c r="B36" s="73"/>
      <c r="C36" s="73"/>
      <c r="D36" s="73"/>
      <c r="E36" s="78"/>
      <c r="F36" s="62"/>
      <c r="G36" s="62"/>
      <c r="H36" s="62"/>
      <c r="I36" s="62"/>
      <c r="J36" s="62"/>
      <c r="K36" s="62"/>
      <c r="L36" s="62"/>
      <c r="M36" s="62"/>
      <c r="N36" s="62"/>
      <c r="O36" s="62"/>
      <c r="P36" s="62"/>
      <c r="Q36" s="62"/>
      <c r="R36" s="62"/>
      <c r="S36" s="62"/>
      <c r="T36" s="62"/>
      <c r="U36" s="62"/>
      <c r="V36" s="62"/>
      <c r="W36" s="62"/>
      <c r="X36" s="62"/>
      <c r="Y36" s="62"/>
      <c r="Z36" s="62"/>
    </row>
    <row r="37" spans="1:26" ht="18" customHeight="1" x14ac:dyDescent="0.55000000000000004">
      <c r="A37" s="79"/>
      <c r="B37" s="73"/>
      <c r="C37" s="73"/>
      <c r="D37" s="73"/>
      <c r="E37" s="78"/>
      <c r="F37" s="62"/>
      <c r="G37" s="62"/>
      <c r="H37" s="62"/>
      <c r="I37" s="62"/>
      <c r="J37" s="62"/>
      <c r="K37" s="62"/>
      <c r="L37" s="62"/>
      <c r="M37" s="62"/>
      <c r="N37" s="62"/>
      <c r="O37" s="62"/>
      <c r="P37" s="62"/>
      <c r="Q37" s="62"/>
      <c r="R37" s="62"/>
      <c r="S37" s="62"/>
      <c r="T37" s="62"/>
      <c r="U37" s="62"/>
      <c r="V37" s="62"/>
      <c r="W37" s="62"/>
      <c r="X37" s="62"/>
      <c r="Y37" s="62"/>
      <c r="Z37" s="62"/>
    </row>
    <row r="38" spans="1:26" ht="18" customHeight="1" x14ac:dyDescent="0.55000000000000004">
      <c r="A38" s="79"/>
      <c r="B38" s="73"/>
      <c r="C38" s="73"/>
      <c r="D38" s="73"/>
      <c r="E38" s="78"/>
      <c r="F38" s="62"/>
      <c r="G38" s="62"/>
      <c r="H38" s="62"/>
      <c r="I38" s="62"/>
      <c r="J38" s="62"/>
      <c r="K38" s="62"/>
      <c r="L38" s="62"/>
      <c r="M38" s="62"/>
      <c r="N38" s="62"/>
      <c r="O38" s="62"/>
      <c r="P38" s="62"/>
      <c r="Q38" s="62"/>
      <c r="R38" s="62"/>
      <c r="S38" s="62"/>
      <c r="T38" s="62"/>
      <c r="U38" s="62"/>
      <c r="V38" s="62"/>
      <c r="W38" s="62"/>
      <c r="X38" s="62"/>
      <c r="Y38" s="62"/>
      <c r="Z38" s="62"/>
    </row>
    <row r="39" spans="1:26" ht="18" customHeight="1" x14ac:dyDescent="0.55000000000000004">
      <c r="A39" s="79"/>
      <c r="B39" s="73"/>
      <c r="C39" s="73"/>
      <c r="D39" s="73"/>
      <c r="E39" s="78"/>
      <c r="F39" s="62"/>
      <c r="G39" s="62"/>
      <c r="H39" s="62"/>
      <c r="I39" s="62"/>
      <c r="J39" s="62"/>
      <c r="K39" s="62"/>
      <c r="L39" s="62"/>
      <c r="M39" s="62"/>
      <c r="N39" s="62"/>
      <c r="O39" s="62"/>
      <c r="P39" s="62"/>
      <c r="Q39" s="62"/>
      <c r="R39" s="62"/>
      <c r="S39" s="62"/>
      <c r="T39" s="62"/>
      <c r="U39" s="62"/>
      <c r="V39" s="62"/>
      <c r="W39" s="62"/>
      <c r="X39" s="62"/>
      <c r="Y39" s="62"/>
      <c r="Z39" s="62"/>
    </row>
    <row r="40" spans="1:26" ht="18" customHeight="1" x14ac:dyDescent="0.55000000000000004">
      <c r="A40" s="79"/>
      <c r="B40" s="73"/>
      <c r="C40" s="73"/>
      <c r="D40" s="73"/>
      <c r="E40" s="78"/>
      <c r="F40" s="62"/>
      <c r="G40" s="62"/>
      <c r="H40" s="62"/>
      <c r="I40" s="62"/>
      <c r="J40" s="62"/>
      <c r="K40" s="62"/>
      <c r="L40" s="62"/>
      <c r="M40" s="62"/>
      <c r="N40" s="62"/>
      <c r="O40" s="62"/>
      <c r="P40" s="62"/>
      <c r="Q40" s="62"/>
      <c r="R40" s="62"/>
      <c r="S40" s="62"/>
      <c r="T40" s="62"/>
      <c r="U40" s="62"/>
      <c r="V40" s="62"/>
      <c r="W40" s="62"/>
      <c r="X40" s="62"/>
      <c r="Y40" s="62"/>
      <c r="Z40" s="62"/>
    </row>
    <row r="41" spans="1:26" ht="18" customHeight="1" x14ac:dyDescent="0.55000000000000004">
      <c r="A41" s="76"/>
      <c r="B41" s="77"/>
      <c r="C41" s="73"/>
      <c r="D41" s="73"/>
      <c r="E41" s="78"/>
      <c r="F41" s="62"/>
      <c r="G41" s="62"/>
      <c r="H41" s="62"/>
      <c r="I41" s="62"/>
      <c r="J41" s="62"/>
      <c r="K41" s="62"/>
      <c r="L41" s="62"/>
      <c r="M41" s="62"/>
      <c r="N41" s="62"/>
      <c r="O41" s="62"/>
      <c r="P41" s="62"/>
      <c r="Q41" s="62"/>
      <c r="R41" s="62"/>
      <c r="S41" s="62"/>
      <c r="T41" s="62"/>
      <c r="U41" s="62"/>
      <c r="V41" s="62"/>
      <c r="W41" s="62"/>
      <c r="X41" s="62"/>
      <c r="Y41" s="62"/>
      <c r="Z41" s="62"/>
    </row>
    <row r="42" spans="1:26" ht="18" customHeight="1" x14ac:dyDescent="0.55000000000000004">
      <c r="A42" s="76"/>
      <c r="B42" s="77"/>
      <c r="C42" s="73"/>
      <c r="D42" s="73"/>
      <c r="E42" s="78"/>
      <c r="F42" s="62"/>
      <c r="G42" s="62"/>
      <c r="H42" s="62"/>
      <c r="I42" s="62"/>
      <c r="J42" s="62"/>
      <c r="K42" s="62"/>
      <c r="L42" s="62"/>
      <c r="M42" s="62"/>
      <c r="N42" s="62"/>
      <c r="O42" s="62"/>
      <c r="P42" s="62"/>
      <c r="Q42" s="62"/>
      <c r="R42" s="62"/>
      <c r="S42" s="62"/>
      <c r="T42" s="62"/>
      <c r="U42" s="62"/>
      <c r="V42" s="62"/>
      <c r="W42" s="62"/>
      <c r="X42" s="62"/>
      <c r="Y42" s="62"/>
      <c r="Z42" s="62"/>
    </row>
    <row r="43" spans="1:26" ht="18" customHeight="1" x14ac:dyDescent="0.55000000000000004">
      <c r="A43" s="76"/>
      <c r="B43" s="77"/>
      <c r="C43" s="73"/>
      <c r="D43" s="73"/>
      <c r="E43" s="78"/>
      <c r="F43" s="62"/>
      <c r="G43" s="62"/>
      <c r="H43" s="62"/>
      <c r="I43" s="62"/>
      <c r="J43" s="62"/>
      <c r="K43" s="62"/>
      <c r="L43" s="62"/>
      <c r="M43" s="62"/>
      <c r="N43" s="62"/>
      <c r="O43" s="62"/>
      <c r="P43" s="62"/>
      <c r="Q43" s="62"/>
      <c r="R43" s="62"/>
      <c r="S43" s="62"/>
      <c r="T43" s="62"/>
      <c r="U43" s="62"/>
      <c r="V43" s="62"/>
      <c r="W43" s="62"/>
      <c r="X43" s="62"/>
      <c r="Y43" s="62"/>
      <c r="Z43" s="62"/>
    </row>
    <row r="44" spans="1:26" ht="18" customHeight="1" x14ac:dyDescent="0.55000000000000004">
      <c r="A44" s="76"/>
      <c r="B44" s="77"/>
      <c r="C44" s="73"/>
      <c r="D44" s="73"/>
      <c r="E44" s="78"/>
      <c r="F44" s="62"/>
      <c r="G44" s="62"/>
      <c r="H44" s="62"/>
      <c r="I44" s="62"/>
      <c r="J44" s="62"/>
      <c r="K44" s="62"/>
      <c r="L44" s="62"/>
      <c r="M44" s="62"/>
      <c r="N44" s="62"/>
      <c r="O44" s="62"/>
      <c r="P44" s="62"/>
      <c r="Q44" s="62"/>
      <c r="R44" s="62"/>
      <c r="S44" s="62"/>
      <c r="T44" s="62"/>
      <c r="U44" s="62"/>
      <c r="V44" s="62"/>
      <c r="W44" s="62"/>
      <c r="X44" s="62"/>
      <c r="Y44" s="62"/>
      <c r="Z44" s="62"/>
    </row>
    <row r="45" spans="1:26" ht="18" customHeight="1" x14ac:dyDescent="0.55000000000000004">
      <c r="A45" s="76"/>
      <c r="B45" s="77"/>
      <c r="C45" s="73"/>
      <c r="D45" s="73"/>
      <c r="E45" s="78"/>
      <c r="F45" s="62"/>
      <c r="G45" s="62"/>
      <c r="H45" s="62"/>
      <c r="I45" s="62"/>
      <c r="J45" s="62"/>
      <c r="K45" s="62"/>
      <c r="L45" s="62"/>
      <c r="M45" s="62"/>
      <c r="N45" s="62"/>
      <c r="O45" s="62"/>
      <c r="P45" s="62"/>
      <c r="Q45" s="62"/>
      <c r="R45" s="62"/>
      <c r="S45" s="62"/>
      <c r="T45" s="62"/>
      <c r="U45" s="62"/>
      <c r="V45" s="62"/>
      <c r="W45" s="62"/>
      <c r="X45" s="62"/>
      <c r="Y45" s="62"/>
      <c r="Z45" s="62"/>
    </row>
    <row r="46" spans="1:26" ht="18" customHeight="1" x14ac:dyDescent="0.55000000000000004">
      <c r="A46" s="79"/>
      <c r="B46" s="73"/>
      <c r="C46" s="73"/>
      <c r="D46" s="73"/>
      <c r="E46" s="78"/>
      <c r="F46" s="62"/>
      <c r="G46" s="62"/>
      <c r="H46" s="62"/>
      <c r="I46" s="62"/>
      <c r="J46" s="62"/>
      <c r="K46" s="62"/>
      <c r="L46" s="62"/>
      <c r="M46" s="62"/>
      <c r="N46" s="62"/>
      <c r="O46" s="62"/>
      <c r="P46" s="62"/>
      <c r="Q46" s="62"/>
      <c r="R46" s="62"/>
      <c r="S46" s="62"/>
      <c r="T46" s="62"/>
      <c r="U46" s="62"/>
      <c r="V46" s="62"/>
      <c r="W46" s="62"/>
      <c r="X46" s="62"/>
      <c r="Y46" s="62"/>
      <c r="Z46" s="62"/>
    </row>
    <row r="47" spans="1:26" ht="18" customHeight="1" x14ac:dyDescent="0.55000000000000004">
      <c r="A47" s="79"/>
      <c r="B47" s="73"/>
      <c r="C47" s="73"/>
      <c r="D47" s="73"/>
      <c r="E47" s="78"/>
      <c r="F47" s="62"/>
      <c r="G47" s="62"/>
      <c r="H47" s="62"/>
      <c r="I47" s="62"/>
      <c r="J47" s="62"/>
      <c r="K47" s="62"/>
      <c r="L47" s="62"/>
      <c r="M47" s="62"/>
      <c r="N47" s="62"/>
      <c r="O47" s="62"/>
      <c r="P47" s="62"/>
      <c r="Q47" s="62"/>
      <c r="R47" s="62"/>
      <c r="S47" s="62"/>
      <c r="T47" s="62"/>
      <c r="U47" s="62"/>
      <c r="V47" s="62"/>
      <c r="W47" s="62"/>
      <c r="X47" s="62"/>
      <c r="Y47" s="62"/>
      <c r="Z47" s="62"/>
    </row>
    <row r="48" spans="1:26" ht="18" customHeight="1" x14ac:dyDescent="0.55000000000000004">
      <c r="A48" s="79"/>
      <c r="B48" s="73"/>
      <c r="C48" s="73"/>
      <c r="D48" s="73"/>
      <c r="E48" s="78"/>
      <c r="F48" s="62"/>
      <c r="G48" s="62"/>
      <c r="H48" s="62"/>
      <c r="I48" s="62"/>
      <c r="J48" s="62"/>
      <c r="K48" s="62"/>
      <c r="L48" s="62"/>
      <c r="M48" s="62"/>
      <c r="N48" s="62"/>
      <c r="O48" s="62"/>
      <c r="P48" s="62"/>
      <c r="Q48" s="62"/>
      <c r="R48" s="62"/>
      <c r="S48" s="62"/>
      <c r="T48" s="62"/>
      <c r="U48" s="62"/>
      <c r="V48" s="62"/>
      <c r="W48" s="62"/>
      <c r="X48" s="62"/>
      <c r="Y48" s="62"/>
      <c r="Z48" s="62"/>
    </row>
    <row r="49" spans="1:26" ht="18" customHeight="1" x14ac:dyDescent="0.55000000000000004">
      <c r="A49" s="79"/>
      <c r="B49" s="73"/>
      <c r="C49" s="73"/>
      <c r="D49" s="73"/>
      <c r="E49" s="78"/>
      <c r="F49" s="62"/>
      <c r="G49" s="62"/>
      <c r="H49" s="62"/>
      <c r="I49" s="62"/>
      <c r="J49" s="62"/>
      <c r="K49" s="62"/>
      <c r="L49" s="62"/>
      <c r="M49" s="62"/>
      <c r="N49" s="62"/>
      <c r="O49" s="62"/>
      <c r="P49" s="62"/>
      <c r="Q49" s="62"/>
      <c r="R49" s="62"/>
      <c r="S49" s="62"/>
      <c r="T49" s="62"/>
      <c r="U49" s="62"/>
      <c r="V49" s="62"/>
      <c r="W49" s="62"/>
      <c r="X49" s="62"/>
      <c r="Y49" s="62"/>
      <c r="Z49" s="62"/>
    </row>
    <row r="50" spans="1:26" ht="18" customHeight="1" x14ac:dyDescent="0.55000000000000004">
      <c r="A50" s="79"/>
      <c r="B50" s="73"/>
      <c r="C50" s="73"/>
      <c r="D50" s="73"/>
      <c r="E50" s="78"/>
      <c r="F50" s="62"/>
      <c r="G50" s="62"/>
      <c r="H50" s="62"/>
      <c r="I50" s="62"/>
      <c r="J50" s="62"/>
      <c r="K50" s="62"/>
      <c r="L50" s="62"/>
      <c r="M50" s="62"/>
      <c r="N50" s="62"/>
      <c r="O50" s="62"/>
      <c r="P50" s="62"/>
      <c r="Q50" s="62"/>
      <c r="R50" s="62"/>
      <c r="S50" s="62"/>
      <c r="T50" s="62"/>
      <c r="U50" s="62"/>
      <c r="V50" s="62"/>
      <c r="W50" s="62"/>
      <c r="X50" s="62"/>
      <c r="Y50" s="62"/>
      <c r="Z50" s="62"/>
    </row>
    <row r="51" spans="1:26" ht="18" customHeight="1" x14ac:dyDescent="0.55000000000000004">
      <c r="A51" s="79"/>
      <c r="B51" s="73"/>
      <c r="C51" s="73"/>
      <c r="D51" s="73"/>
      <c r="E51" s="78"/>
      <c r="F51" s="62"/>
      <c r="G51" s="62"/>
      <c r="H51" s="62"/>
      <c r="I51" s="62"/>
      <c r="J51" s="62"/>
      <c r="K51" s="62"/>
      <c r="L51" s="62"/>
      <c r="M51" s="62"/>
      <c r="N51" s="62"/>
      <c r="O51" s="62"/>
      <c r="P51" s="62"/>
      <c r="Q51" s="62"/>
      <c r="R51" s="62"/>
      <c r="S51" s="62"/>
      <c r="T51" s="62"/>
      <c r="U51" s="62"/>
      <c r="V51" s="62"/>
      <c r="W51" s="62"/>
      <c r="X51" s="62"/>
      <c r="Y51" s="62"/>
      <c r="Z51" s="62"/>
    </row>
    <row r="52" spans="1:26" ht="18" customHeight="1" x14ac:dyDescent="0.55000000000000004">
      <c r="A52" s="79"/>
      <c r="B52" s="73"/>
      <c r="C52" s="73"/>
      <c r="D52" s="73"/>
      <c r="E52" s="78"/>
      <c r="F52" s="62"/>
      <c r="G52" s="62"/>
      <c r="H52" s="62"/>
      <c r="I52" s="62"/>
      <c r="J52" s="62"/>
      <c r="K52" s="62"/>
      <c r="L52" s="62"/>
      <c r="M52" s="62"/>
      <c r="N52" s="62"/>
      <c r="O52" s="62"/>
      <c r="P52" s="62"/>
      <c r="Q52" s="62"/>
      <c r="R52" s="62"/>
      <c r="S52" s="62"/>
      <c r="T52" s="62"/>
      <c r="U52" s="62"/>
      <c r="V52" s="62"/>
      <c r="W52" s="62"/>
      <c r="X52" s="62"/>
      <c r="Y52" s="62"/>
      <c r="Z52" s="62"/>
    </row>
    <row r="53" spans="1:26" ht="18" customHeight="1" x14ac:dyDescent="0.55000000000000004">
      <c r="A53" s="79"/>
      <c r="B53" s="73"/>
      <c r="C53" s="73"/>
      <c r="D53" s="73"/>
      <c r="E53" s="78"/>
      <c r="F53" s="62"/>
      <c r="G53" s="62"/>
      <c r="H53" s="62"/>
      <c r="I53" s="62"/>
      <c r="J53" s="62"/>
      <c r="K53" s="62"/>
      <c r="L53" s="62"/>
      <c r="M53" s="62"/>
      <c r="N53" s="62"/>
      <c r="O53" s="62"/>
      <c r="P53" s="62"/>
      <c r="Q53" s="62"/>
      <c r="R53" s="62"/>
      <c r="S53" s="62"/>
      <c r="T53" s="62"/>
      <c r="U53" s="62"/>
      <c r="V53" s="62"/>
      <c r="W53" s="62"/>
      <c r="X53" s="62"/>
      <c r="Y53" s="62"/>
      <c r="Z53" s="62"/>
    </row>
    <row r="54" spans="1:26" ht="18" customHeight="1" x14ac:dyDescent="0.55000000000000004">
      <c r="A54" s="79"/>
      <c r="B54" s="73"/>
      <c r="C54" s="73"/>
      <c r="D54" s="73"/>
      <c r="E54" s="78"/>
      <c r="F54" s="62"/>
      <c r="G54" s="62"/>
      <c r="H54" s="62"/>
      <c r="I54" s="62"/>
      <c r="J54" s="62"/>
      <c r="K54" s="62"/>
      <c r="L54" s="62"/>
      <c r="M54" s="62"/>
      <c r="N54" s="62"/>
      <c r="O54" s="62"/>
      <c r="P54" s="62"/>
      <c r="Q54" s="62"/>
      <c r="R54" s="62"/>
      <c r="S54" s="62"/>
      <c r="T54" s="62"/>
      <c r="U54" s="62"/>
      <c r="V54" s="62"/>
      <c r="W54" s="62"/>
      <c r="X54" s="62"/>
      <c r="Y54" s="62"/>
      <c r="Z54" s="62"/>
    </row>
    <row r="55" spans="1:26" ht="18" customHeight="1" x14ac:dyDescent="0.55000000000000004">
      <c r="A55" s="79"/>
      <c r="B55" s="73"/>
      <c r="C55" s="73"/>
      <c r="D55" s="73"/>
      <c r="E55" s="78"/>
      <c r="F55" s="62"/>
      <c r="G55" s="62"/>
      <c r="H55" s="62"/>
      <c r="I55" s="62"/>
      <c r="J55" s="62"/>
      <c r="K55" s="62"/>
      <c r="L55" s="62"/>
      <c r="M55" s="62"/>
      <c r="N55" s="62"/>
      <c r="O55" s="62"/>
      <c r="P55" s="62"/>
      <c r="Q55" s="62"/>
      <c r="R55" s="62"/>
      <c r="S55" s="62"/>
      <c r="T55" s="62"/>
      <c r="U55" s="62"/>
      <c r="V55" s="62"/>
      <c r="W55" s="62"/>
      <c r="X55" s="62"/>
      <c r="Y55" s="62"/>
      <c r="Z55" s="62"/>
    </row>
    <row r="56" spans="1:26" ht="18" customHeight="1" x14ac:dyDescent="0.55000000000000004">
      <c r="A56" s="79"/>
      <c r="B56" s="73"/>
      <c r="C56" s="73"/>
      <c r="D56" s="73"/>
      <c r="E56" s="78"/>
      <c r="F56" s="62"/>
      <c r="G56" s="62"/>
      <c r="H56" s="62"/>
      <c r="I56" s="62"/>
      <c r="J56" s="62"/>
      <c r="K56" s="62"/>
      <c r="L56" s="62"/>
      <c r="M56" s="62"/>
      <c r="N56" s="62"/>
      <c r="O56" s="62"/>
      <c r="P56" s="62"/>
      <c r="Q56" s="62"/>
      <c r="R56" s="62"/>
      <c r="S56" s="62"/>
      <c r="T56" s="62"/>
      <c r="U56" s="62"/>
      <c r="V56" s="62"/>
      <c r="W56" s="62"/>
      <c r="X56" s="62"/>
      <c r="Y56" s="62"/>
      <c r="Z56" s="62"/>
    </row>
    <row r="57" spans="1:26" ht="18" customHeight="1" x14ac:dyDescent="0.55000000000000004">
      <c r="A57" s="79"/>
      <c r="B57" s="73"/>
      <c r="C57" s="73"/>
      <c r="D57" s="73"/>
      <c r="E57" s="78"/>
      <c r="F57" s="62"/>
      <c r="G57" s="62"/>
      <c r="H57" s="62"/>
      <c r="I57" s="62"/>
      <c r="J57" s="62"/>
      <c r="K57" s="62"/>
      <c r="L57" s="62"/>
      <c r="M57" s="62"/>
      <c r="N57" s="62"/>
      <c r="O57" s="62"/>
      <c r="P57" s="62"/>
      <c r="Q57" s="62"/>
      <c r="R57" s="62"/>
      <c r="S57" s="62"/>
      <c r="T57" s="62"/>
      <c r="U57" s="62"/>
      <c r="V57" s="62"/>
      <c r="W57" s="62"/>
      <c r="X57" s="62"/>
      <c r="Y57" s="62"/>
      <c r="Z57" s="62"/>
    </row>
    <row r="58" spans="1:26" ht="18" customHeight="1" x14ac:dyDescent="0.55000000000000004">
      <c r="A58" s="79"/>
      <c r="B58" s="73"/>
      <c r="C58" s="73"/>
      <c r="D58" s="73"/>
      <c r="E58" s="78"/>
      <c r="F58" s="62"/>
      <c r="G58" s="62"/>
      <c r="H58" s="62"/>
      <c r="I58" s="62"/>
      <c r="J58" s="62"/>
      <c r="K58" s="62"/>
      <c r="L58" s="62"/>
      <c r="M58" s="62"/>
      <c r="N58" s="62"/>
      <c r="O58" s="62"/>
      <c r="P58" s="62"/>
      <c r="Q58" s="62"/>
      <c r="R58" s="62"/>
      <c r="S58" s="62"/>
      <c r="T58" s="62"/>
      <c r="U58" s="62"/>
      <c r="V58" s="62"/>
      <c r="W58" s="62"/>
      <c r="X58" s="62"/>
      <c r="Y58" s="62"/>
      <c r="Z58" s="62"/>
    </row>
    <row r="59" spans="1:26" ht="18" customHeight="1" x14ac:dyDescent="0.55000000000000004">
      <c r="A59" s="79"/>
      <c r="B59" s="73"/>
      <c r="C59" s="73"/>
      <c r="D59" s="73"/>
      <c r="E59" s="78"/>
      <c r="F59" s="62"/>
      <c r="G59" s="62"/>
      <c r="H59" s="62"/>
      <c r="I59" s="62"/>
      <c r="J59" s="62"/>
      <c r="K59" s="62"/>
      <c r="L59" s="62"/>
      <c r="M59" s="62"/>
      <c r="N59" s="62"/>
      <c r="O59" s="62"/>
      <c r="P59" s="62"/>
      <c r="Q59" s="62"/>
      <c r="R59" s="62"/>
      <c r="S59" s="62"/>
      <c r="T59" s="62"/>
      <c r="U59" s="62"/>
      <c r="V59" s="62"/>
      <c r="W59" s="62"/>
      <c r="X59" s="62"/>
      <c r="Y59" s="62"/>
      <c r="Z59" s="62"/>
    </row>
    <row r="60" spans="1:26" ht="18" customHeight="1" x14ac:dyDescent="0.55000000000000004">
      <c r="A60" s="79"/>
      <c r="B60" s="73"/>
      <c r="C60" s="73"/>
      <c r="D60" s="73"/>
      <c r="E60" s="78"/>
      <c r="F60" s="62"/>
      <c r="G60" s="62"/>
      <c r="H60" s="62"/>
      <c r="I60" s="62"/>
      <c r="J60" s="62"/>
      <c r="K60" s="62"/>
      <c r="L60" s="62"/>
      <c r="M60" s="62"/>
      <c r="N60" s="62"/>
      <c r="O60" s="62"/>
      <c r="P60" s="62"/>
      <c r="Q60" s="62"/>
      <c r="R60" s="62"/>
      <c r="S60" s="62"/>
      <c r="T60" s="62"/>
      <c r="U60" s="62"/>
      <c r="V60" s="62"/>
      <c r="W60" s="62"/>
      <c r="X60" s="62"/>
      <c r="Y60" s="62"/>
      <c r="Z60" s="62"/>
    </row>
    <row r="61" spans="1:26" ht="18" customHeight="1" x14ac:dyDescent="0.55000000000000004">
      <c r="A61" s="79"/>
      <c r="B61" s="73"/>
      <c r="C61" s="73"/>
      <c r="D61" s="73"/>
      <c r="E61" s="78"/>
      <c r="F61" s="62"/>
      <c r="G61" s="62"/>
      <c r="H61" s="62"/>
      <c r="I61" s="62"/>
      <c r="J61" s="62"/>
      <c r="K61" s="62"/>
      <c r="L61" s="62"/>
      <c r="M61" s="62"/>
      <c r="N61" s="62"/>
      <c r="O61" s="62"/>
      <c r="P61" s="62"/>
      <c r="Q61" s="62"/>
      <c r="R61" s="62"/>
      <c r="S61" s="62"/>
      <c r="T61" s="62"/>
      <c r="U61" s="62"/>
      <c r="V61" s="62"/>
      <c r="W61" s="62"/>
      <c r="X61" s="62"/>
      <c r="Y61" s="62"/>
      <c r="Z61" s="62"/>
    </row>
    <row r="62" spans="1:26" ht="18" customHeight="1" x14ac:dyDescent="0.55000000000000004">
      <c r="A62" s="79"/>
      <c r="B62" s="73"/>
      <c r="C62" s="73"/>
      <c r="D62" s="73"/>
      <c r="E62" s="78"/>
      <c r="F62" s="62"/>
      <c r="G62" s="62"/>
      <c r="H62" s="62"/>
      <c r="I62" s="62"/>
      <c r="J62" s="62"/>
      <c r="K62" s="62"/>
      <c r="L62" s="62"/>
      <c r="M62" s="62"/>
      <c r="N62" s="62"/>
      <c r="O62" s="62"/>
      <c r="P62" s="62"/>
      <c r="Q62" s="62"/>
      <c r="R62" s="62"/>
      <c r="S62" s="62"/>
      <c r="T62" s="62"/>
      <c r="U62" s="62"/>
      <c r="V62" s="62"/>
      <c r="W62" s="62"/>
      <c r="X62" s="62"/>
      <c r="Y62" s="62"/>
      <c r="Z62" s="62"/>
    </row>
    <row r="63" spans="1:26" ht="18" customHeight="1" x14ac:dyDescent="0.55000000000000004">
      <c r="A63" s="79"/>
      <c r="B63" s="73"/>
      <c r="C63" s="73"/>
      <c r="D63" s="73"/>
      <c r="E63" s="78"/>
      <c r="F63" s="62"/>
      <c r="G63" s="62"/>
      <c r="H63" s="62"/>
      <c r="I63" s="62"/>
      <c r="J63" s="62"/>
      <c r="K63" s="62"/>
      <c r="L63" s="62"/>
      <c r="M63" s="62"/>
      <c r="N63" s="62"/>
      <c r="O63" s="62"/>
      <c r="P63" s="62"/>
      <c r="Q63" s="62"/>
      <c r="R63" s="62"/>
      <c r="S63" s="62"/>
      <c r="T63" s="62"/>
      <c r="U63" s="62"/>
      <c r="V63" s="62"/>
      <c r="W63" s="62"/>
      <c r="X63" s="62"/>
      <c r="Y63" s="62"/>
      <c r="Z63" s="62"/>
    </row>
    <row r="64" spans="1:26" ht="18" customHeight="1" x14ac:dyDescent="0.55000000000000004">
      <c r="A64" s="79"/>
      <c r="B64" s="73"/>
      <c r="C64" s="73"/>
      <c r="D64" s="73"/>
      <c r="E64" s="78"/>
      <c r="F64" s="62"/>
      <c r="G64" s="62"/>
      <c r="H64" s="62"/>
      <c r="I64" s="62"/>
      <c r="J64" s="62"/>
      <c r="K64" s="62"/>
      <c r="L64" s="62"/>
      <c r="M64" s="62"/>
      <c r="N64" s="62"/>
      <c r="O64" s="62"/>
      <c r="P64" s="62"/>
      <c r="Q64" s="62"/>
      <c r="R64" s="62"/>
      <c r="S64" s="62"/>
      <c r="T64" s="62"/>
      <c r="U64" s="62"/>
      <c r="V64" s="62"/>
      <c r="W64" s="62"/>
      <c r="X64" s="62"/>
      <c r="Y64" s="62"/>
      <c r="Z64" s="62"/>
    </row>
    <row r="65" spans="1:26" ht="18" customHeight="1" x14ac:dyDescent="0.55000000000000004">
      <c r="A65" s="79"/>
      <c r="B65" s="73"/>
      <c r="C65" s="73"/>
      <c r="D65" s="73"/>
      <c r="E65" s="78"/>
      <c r="F65" s="62"/>
      <c r="G65" s="62"/>
      <c r="H65" s="62"/>
      <c r="I65" s="62"/>
      <c r="J65" s="62"/>
      <c r="K65" s="62"/>
      <c r="L65" s="62"/>
      <c r="M65" s="62"/>
      <c r="N65" s="62"/>
      <c r="O65" s="62"/>
      <c r="P65" s="62"/>
      <c r="Q65" s="62"/>
      <c r="R65" s="62"/>
      <c r="S65" s="62"/>
      <c r="T65" s="62"/>
      <c r="U65" s="62"/>
      <c r="V65" s="62"/>
      <c r="W65" s="62"/>
      <c r="X65" s="62"/>
      <c r="Y65" s="62"/>
      <c r="Z65" s="62"/>
    </row>
    <row r="66" spans="1:26" ht="18" customHeight="1" x14ac:dyDescent="0.55000000000000004">
      <c r="A66" s="79"/>
      <c r="B66" s="73"/>
      <c r="C66" s="73"/>
      <c r="D66" s="73"/>
      <c r="E66" s="78"/>
      <c r="F66" s="62"/>
      <c r="G66" s="62"/>
      <c r="H66" s="62"/>
      <c r="I66" s="62"/>
      <c r="J66" s="62"/>
      <c r="K66" s="62"/>
      <c r="L66" s="62"/>
      <c r="M66" s="62"/>
      <c r="N66" s="62"/>
      <c r="O66" s="62"/>
      <c r="P66" s="62"/>
      <c r="Q66" s="62"/>
      <c r="R66" s="62"/>
      <c r="S66" s="62"/>
      <c r="T66" s="62"/>
      <c r="U66" s="62"/>
      <c r="V66" s="62"/>
      <c r="W66" s="62"/>
      <c r="X66" s="62"/>
      <c r="Y66" s="62"/>
      <c r="Z66" s="62"/>
    </row>
    <row r="67" spans="1:26" ht="18" customHeight="1" x14ac:dyDescent="0.55000000000000004">
      <c r="A67" s="79"/>
      <c r="B67" s="73"/>
      <c r="C67" s="73"/>
      <c r="D67" s="73"/>
      <c r="E67" s="78"/>
      <c r="F67" s="62"/>
      <c r="G67" s="62"/>
      <c r="H67" s="62"/>
      <c r="I67" s="62"/>
      <c r="J67" s="62"/>
      <c r="K67" s="62"/>
      <c r="L67" s="62"/>
      <c r="M67" s="62"/>
      <c r="N67" s="62"/>
      <c r="O67" s="62"/>
      <c r="P67" s="62"/>
      <c r="Q67" s="62"/>
      <c r="R67" s="62"/>
      <c r="S67" s="62"/>
      <c r="T67" s="62"/>
      <c r="U67" s="62"/>
      <c r="V67" s="62"/>
      <c r="W67" s="62"/>
      <c r="X67" s="62"/>
      <c r="Y67" s="62"/>
      <c r="Z67" s="62"/>
    </row>
    <row r="68" spans="1:26" ht="18" customHeight="1" x14ac:dyDescent="0.55000000000000004">
      <c r="A68" s="79"/>
      <c r="B68" s="73"/>
      <c r="C68" s="73"/>
      <c r="D68" s="73"/>
      <c r="E68" s="78"/>
      <c r="F68" s="62"/>
      <c r="G68" s="62"/>
      <c r="H68" s="62"/>
      <c r="I68" s="62"/>
      <c r="J68" s="62"/>
      <c r="K68" s="62"/>
      <c r="L68" s="62"/>
      <c r="M68" s="62"/>
      <c r="N68" s="62"/>
      <c r="O68" s="62"/>
      <c r="P68" s="62"/>
      <c r="Q68" s="62"/>
      <c r="R68" s="62"/>
      <c r="S68" s="62"/>
      <c r="T68" s="62"/>
      <c r="U68" s="62"/>
      <c r="V68" s="62"/>
      <c r="W68" s="62"/>
      <c r="X68" s="62"/>
      <c r="Y68" s="62"/>
      <c r="Z68" s="62"/>
    </row>
    <row r="69" spans="1:26" ht="18" customHeight="1" x14ac:dyDescent="0.55000000000000004">
      <c r="A69" s="79"/>
      <c r="B69" s="73"/>
      <c r="C69" s="73"/>
      <c r="D69" s="73"/>
      <c r="E69" s="78"/>
      <c r="F69" s="62"/>
      <c r="G69" s="62"/>
      <c r="H69" s="62"/>
      <c r="I69" s="62"/>
      <c r="J69" s="62"/>
      <c r="K69" s="62"/>
      <c r="L69" s="62"/>
      <c r="M69" s="62"/>
      <c r="N69" s="62"/>
      <c r="O69" s="62"/>
      <c r="P69" s="62"/>
      <c r="Q69" s="62"/>
      <c r="R69" s="62"/>
      <c r="S69" s="62"/>
      <c r="T69" s="62"/>
      <c r="U69" s="62"/>
      <c r="V69" s="62"/>
      <c r="W69" s="62"/>
      <c r="X69" s="62"/>
      <c r="Y69" s="62"/>
      <c r="Z69" s="62"/>
    </row>
    <row r="70" spans="1:26" ht="18" customHeight="1" x14ac:dyDescent="0.55000000000000004">
      <c r="A70" s="79"/>
      <c r="B70" s="73"/>
      <c r="C70" s="73"/>
      <c r="D70" s="73"/>
      <c r="E70" s="78"/>
      <c r="F70" s="62"/>
      <c r="G70" s="62"/>
      <c r="H70" s="62"/>
      <c r="I70" s="62"/>
      <c r="J70" s="62"/>
      <c r="K70" s="62"/>
      <c r="L70" s="62"/>
      <c r="M70" s="62"/>
      <c r="N70" s="62"/>
      <c r="O70" s="62"/>
      <c r="P70" s="62"/>
      <c r="Q70" s="62"/>
      <c r="R70" s="62"/>
      <c r="S70" s="62"/>
      <c r="T70" s="62"/>
      <c r="U70" s="62"/>
      <c r="V70" s="62"/>
      <c r="W70" s="62"/>
      <c r="X70" s="62"/>
      <c r="Y70" s="62"/>
      <c r="Z70" s="62"/>
    </row>
    <row r="71" spans="1:26" ht="18" customHeight="1" x14ac:dyDescent="0.55000000000000004">
      <c r="A71" s="79"/>
      <c r="B71" s="73"/>
      <c r="C71" s="73"/>
      <c r="D71" s="73"/>
      <c r="E71" s="78"/>
      <c r="F71" s="62"/>
      <c r="G71" s="62"/>
      <c r="H71" s="62"/>
      <c r="I71" s="62"/>
      <c r="J71" s="62"/>
      <c r="K71" s="62"/>
      <c r="L71" s="62"/>
      <c r="M71" s="62"/>
      <c r="N71" s="62"/>
      <c r="O71" s="62"/>
      <c r="P71" s="62"/>
      <c r="Q71" s="62"/>
      <c r="R71" s="62"/>
      <c r="S71" s="62"/>
      <c r="T71" s="62"/>
      <c r="U71" s="62"/>
      <c r="V71" s="62"/>
      <c r="W71" s="62"/>
      <c r="X71" s="62"/>
      <c r="Y71" s="62"/>
      <c r="Z71" s="62"/>
    </row>
    <row r="72" spans="1:26" ht="18" customHeight="1" x14ac:dyDescent="0.55000000000000004">
      <c r="A72" s="79"/>
      <c r="B72" s="73"/>
      <c r="C72" s="73"/>
      <c r="D72" s="73"/>
      <c r="E72" s="78"/>
      <c r="F72" s="62"/>
      <c r="G72" s="62"/>
      <c r="H72" s="62"/>
      <c r="I72" s="62"/>
      <c r="J72" s="62"/>
      <c r="K72" s="62"/>
      <c r="L72" s="62"/>
      <c r="M72" s="62"/>
      <c r="N72" s="62"/>
      <c r="O72" s="62"/>
      <c r="P72" s="62"/>
      <c r="Q72" s="62"/>
      <c r="R72" s="62"/>
      <c r="S72" s="62"/>
      <c r="T72" s="62"/>
      <c r="U72" s="62"/>
      <c r="V72" s="62"/>
      <c r="W72" s="62"/>
      <c r="X72" s="62"/>
      <c r="Y72" s="62"/>
      <c r="Z72" s="62"/>
    </row>
    <row r="73" spans="1:26" ht="18" customHeight="1" x14ac:dyDescent="0.55000000000000004">
      <c r="A73" s="79"/>
      <c r="B73" s="73"/>
      <c r="C73" s="73"/>
      <c r="D73" s="73"/>
      <c r="E73" s="78"/>
      <c r="F73" s="62"/>
      <c r="G73" s="62"/>
      <c r="H73" s="62"/>
      <c r="I73" s="62"/>
      <c r="J73" s="62"/>
      <c r="K73" s="62"/>
      <c r="L73" s="62"/>
      <c r="M73" s="62"/>
      <c r="N73" s="62"/>
      <c r="O73" s="62"/>
      <c r="P73" s="62"/>
      <c r="Q73" s="62"/>
      <c r="R73" s="62"/>
      <c r="S73" s="62"/>
      <c r="T73" s="62"/>
      <c r="U73" s="62"/>
      <c r="V73" s="62"/>
      <c r="W73" s="62"/>
      <c r="X73" s="62"/>
      <c r="Y73" s="62"/>
      <c r="Z73" s="62"/>
    </row>
    <row r="74" spans="1:26" ht="18" customHeight="1" x14ac:dyDescent="0.55000000000000004">
      <c r="A74" s="79"/>
      <c r="B74" s="73"/>
      <c r="C74" s="73"/>
      <c r="D74" s="73"/>
      <c r="E74" s="78"/>
      <c r="F74" s="62"/>
      <c r="G74" s="62"/>
      <c r="H74" s="62"/>
      <c r="I74" s="62"/>
      <c r="J74" s="62"/>
      <c r="K74" s="62"/>
      <c r="L74" s="62"/>
      <c r="M74" s="62"/>
      <c r="N74" s="62"/>
      <c r="O74" s="62"/>
      <c r="P74" s="62"/>
      <c r="Q74" s="62"/>
      <c r="R74" s="62"/>
      <c r="S74" s="62"/>
      <c r="T74" s="62"/>
      <c r="U74" s="62"/>
      <c r="V74" s="62"/>
      <c r="W74" s="62"/>
      <c r="X74" s="62"/>
      <c r="Y74" s="62"/>
      <c r="Z74" s="62"/>
    </row>
    <row r="75" spans="1:26" ht="18" customHeight="1" x14ac:dyDescent="0.55000000000000004">
      <c r="A75" s="79"/>
      <c r="B75" s="73"/>
      <c r="C75" s="73"/>
      <c r="D75" s="73"/>
      <c r="E75" s="78"/>
      <c r="F75" s="62"/>
      <c r="G75" s="62"/>
      <c r="H75" s="62"/>
      <c r="I75" s="62"/>
      <c r="J75" s="62"/>
      <c r="K75" s="62"/>
      <c r="L75" s="62"/>
      <c r="M75" s="62"/>
      <c r="N75" s="62"/>
      <c r="O75" s="62"/>
      <c r="P75" s="62"/>
      <c r="Q75" s="62"/>
      <c r="R75" s="62"/>
      <c r="S75" s="62"/>
      <c r="T75" s="62"/>
      <c r="U75" s="62"/>
      <c r="V75" s="62"/>
      <c r="W75" s="62"/>
      <c r="X75" s="62"/>
      <c r="Y75" s="62"/>
      <c r="Z75" s="62"/>
    </row>
    <row r="76" spans="1:26" ht="18" customHeight="1" x14ac:dyDescent="0.55000000000000004">
      <c r="A76" s="79"/>
      <c r="B76" s="73"/>
      <c r="C76" s="73"/>
      <c r="D76" s="73"/>
      <c r="E76" s="78"/>
      <c r="F76" s="62"/>
      <c r="G76" s="62"/>
      <c r="H76" s="62"/>
      <c r="I76" s="62"/>
      <c r="J76" s="62"/>
      <c r="K76" s="62"/>
      <c r="L76" s="62"/>
      <c r="M76" s="62"/>
      <c r="N76" s="62"/>
      <c r="O76" s="62"/>
      <c r="P76" s="62"/>
      <c r="Q76" s="62"/>
      <c r="R76" s="62"/>
      <c r="S76" s="62"/>
      <c r="T76" s="62"/>
      <c r="U76" s="62"/>
      <c r="V76" s="62"/>
      <c r="W76" s="62"/>
      <c r="X76" s="62"/>
      <c r="Y76" s="62"/>
      <c r="Z76" s="62"/>
    </row>
    <row r="77" spans="1:26" ht="18" customHeight="1" x14ac:dyDescent="0.55000000000000004">
      <c r="A77" s="79"/>
      <c r="B77" s="73"/>
      <c r="C77" s="73"/>
      <c r="D77" s="73"/>
      <c r="E77" s="78"/>
      <c r="F77" s="62"/>
      <c r="G77" s="62"/>
      <c r="H77" s="62"/>
      <c r="I77" s="62"/>
      <c r="J77" s="62"/>
      <c r="K77" s="62"/>
      <c r="L77" s="62"/>
      <c r="M77" s="62"/>
      <c r="N77" s="62"/>
      <c r="O77" s="62"/>
      <c r="P77" s="62"/>
      <c r="Q77" s="62"/>
      <c r="R77" s="62"/>
      <c r="S77" s="62"/>
      <c r="T77" s="62"/>
      <c r="U77" s="62"/>
      <c r="V77" s="62"/>
      <c r="W77" s="62"/>
      <c r="X77" s="62"/>
      <c r="Y77" s="62"/>
      <c r="Z77" s="62"/>
    </row>
    <row r="78" spans="1:26" ht="18" customHeight="1" x14ac:dyDescent="0.55000000000000004">
      <c r="A78" s="79"/>
      <c r="B78" s="73"/>
      <c r="C78" s="73"/>
      <c r="D78" s="73"/>
      <c r="E78" s="78"/>
      <c r="F78" s="62"/>
      <c r="G78" s="62"/>
      <c r="H78" s="62"/>
      <c r="I78" s="62"/>
      <c r="J78" s="62"/>
      <c r="K78" s="62"/>
      <c r="L78" s="62"/>
      <c r="M78" s="62"/>
      <c r="N78" s="62"/>
      <c r="O78" s="62"/>
      <c r="P78" s="62"/>
      <c r="Q78" s="62"/>
      <c r="R78" s="62"/>
      <c r="S78" s="62"/>
      <c r="T78" s="62"/>
      <c r="U78" s="62"/>
      <c r="V78" s="62"/>
      <c r="W78" s="62"/>
      <c r="X78" s="62"/>
      <c r="Y78" s="62"/>
      <c r="Z78" s="62"/>
    </row>
    <row r="79" spans="1:26" ht="18" customHeight="1" x14ac:dyDescent="0.55000000000000004">
      <c r="A79" s="79"/>
      <c r="B79" s="73"/>
      <c r="C79" s="73"/>
      <c r="D79" s="73"/>
      <c r="E79" s="78"/>
      <c r="F79" s="62"/>
      <c r="G79" s="62"/>
      <c r="H79" s="62"/>
      <c r="I79" s="62"/>
      <c r="J79" s="62"/>
      <c r="K79" s="62"/>
      <c r="L79" s="62"/>
      <c r="M79" s="62"/>
      <c r="N79" s="62"/>
      <c r="O79" s="62"/>
      <c r="P79" s="62"/>
      <c r="Q79" s="62"/>
      <c r="R79" s="62"/>
      <c r="S79" s="62"/>
      <c r="T79" s="62"/>
      <c r="U79" s="62"/>
      <c r="V79" s="62"/>
      <c r="W79" s="62"/>
      <c r="X79" s="62"/>
      <c r="Y79" s="62"/>
      <c r="Z79" s="62"/>
    </row>
    <row r="80" spans="1:26" ht="18" customHeight="1" x14ac:dyDescent="0.55000000000000004">
      <c r="A80" s="79"/>
      <c r="B80" s="73"/>
      <c r="C80" s="73"/>
      <c r="D80" s="73"/>
      <c r="E80" s="78"/>
      <c r="F80" s="62"/>
      <c r="G80" s="62"/>
      <c r="H80" s="62"/>
      <c r="I80" s="62"/>
      <c r="J80" s="62"/>
      <c r="K80" s="62"/>
      <c r="L80" s="62"/>
      <c r="M80" s="62"/>
      <c r="N80" s="62"/>
      <c r="O80" s="62"/>
      <c r="P80" s="62"/>
      <c r="Q80" s="62"/>
      <c r="R80" s="62"/>
      <c r="S80" s="62"/>
      <c r="T80" s="62"/>
      <c r="U80" s="62"/>
      <c r="V80" s="62"/>
      <c r="W80" s="62"/>
      <c r="X80" s="62"/>
      <c r="Y80" s="62"/>
      <c r="Z80" s="62"/>
    </row>
    <row r="81" spans="1:26" ht="18" customHeight="1" x14ac:dyDescent="0.55000000000000004">
      <c r="A81" s="79"/>
      <c r="B81" s="73"/>
      <c r="C81" s="73"/>
      <c r="D81" s="73"/>
      <c r="E81" s="78"/>
      <c r="F81" s="62"/>
      <c r="G81" s="62"/>
      <c r="H81" s="62"/>
      <c r="I81" s="62"/>
      <c r="J81" s="62"/>
      <c r="K81" s="62"/>
      <c r="L81" s="62"/>
      <c r="M81" s="62"/>
      <c r="N81" s="62"/>
      <c r="O81" s="62"/>
      <c r="P81" s="62"/>
      <c r="Q81" s="62"/>
      <c r="R81" s="62"/>
      <c r="S81" s="62"/>
      <c r="T81" s="62"/>
      <c r="U81" s="62"/>
      <c r="V81" s="62"/>
      <c r="W81" s="62"/>
      <c r="X81" s="62"/>
      <c r="Y81" s="62"/>
      <c r="Z81" s="62"/>
    </row>
    <row r="82" spans="1:26" ht="18" customHeight="1" x14ac:dyDescent="0.55000000000000004">
      <c r="A82" s="79"/>
      <c r="B82" s="73"/>
      <c r="C82" s="73"/>
      <c r="D82" s="73"/>
      <c r="E82" s="78"/>
      <c r="F82" s="62"/>
      <c r="G82" s="62"/>
      <c r="H82" s="62"/>
      <c r="I82" s="62"/>
      <c r="J82" s="62"/>
      <c r="K82" s="62"/>
      <c r="L82" s="62"/>
      <c r="M82" s="62"/>
      <c r="N82" s="62"/>
      <c r="O82" s="62"/>
      <c r="P82" s="62"/>
      <c r="Q82" s="62"/>
      <c r="R82" s="62"/>
      <c r="S82" s="62"/>
      <c r="T82" s="62"/>
      <c r="U82" s="62"/>
      <c r="V82" s="62"/>
      <c r="W82" s="62"/>
      <c r="X82" s="62"/>
      <c r="Y82" s="62"/>
      <c r="Z82" s="62"/>
    </row>
    <row r="83" spans="1:26" ht="18" customHeight="1" x14ac:dyDescent="0.55000000000000004">
      <c r="A83" s="79"/>
      <c r="B83" s="73"/>
      <c r="C83" s="73"/>
      <c r="D83" s="73"/>
      <c r="E83" s="78"/>
      <c r="F83" s="62"/>
      <c r="G83" s="62"/>
      <c r="H83" s="62"/>
      <c r="I83" s="62"/>
      <c r="J83" s="62"/>
      <c r="K83" s="62"/>
      <c r="L83" s="62"/>
      <c r="M83" s="62"/>
      <c r="N83" s="62"/>
      <c r="O83" s="62"/>
      <c r="P83" s="62"/>
      <c r="Q83" s="62"/>
      <c r="R83" s="62"/>
      <c r="S83" s="62"/>
      <c r="T83" s="62"/>
      <c r="U83" s="62"/>
      <c r="V83" s="62"/>
      <c r="W83" s="62"/>
      <c r="X83" s="62"/>
      <c r="Y83" s="62"/>
      <c r="Z83" s="62"/>
    </row>
    <row r="84" spans="1:26" ht="18" customHeight="1" x14ac:dyDescent="0.55000000000000004">
      <c r="A84" s="79"/>
      <c r="B84" s="73"/>
      <c r="C84" s="73"/>
      <c r="D84" s="73"/>
      <c r="E84" s="78"/>
      <c r="F84" s="62"/>
      <c r="G84" s="62"/>
      <c r="H84" s="62"/>
      <c r="I84" s="62"/>
      <c r="J84" s="62"/>
      <c r="K84" s="62"/>
      <c r="L84" s="62"/>
      <c r="M84" s="62"/>
      <c r="N84" s="62"/>
      <c r="O84" s="62"/>
      <c r="P84" s="62"/>
      <c r="Q84" s="62"/>
      <c r="R84" s="62"/>
      <c r="S84" s="62"/>
      <c r="T84" s="62"/>
      <c r="U84" s="62"/>
      <c r="V84" s="62"/>
      <c r="W84" s="62"/>
      <c r="X84" s="62"/>
      <c r="Y84" s="62"/>
      <c r="Z84" s="62"/>
    </row>
    <row r="85" spans="1:26" ht="18" customHeight="1" x14ac:dyDescent="0.55000000000000004">
      <c r="A85" s="79"/>
      <c r="B85" s="73"/>
      <c r="C85" s="73"/>
      <c r="D85" s="73"/>
      <c r="E85" s="78"/>
      <c r="F85" s="62"/>
      <c r="G85" s="62"/>
      <c r="H85" s="62"/>
      <c r="I85" s="62"/>
      <c r="J85" s="62"/>
      <c r="K85" s="62"/>
      <c r="L85" s="62"/>
      <c r="M85" s="62"/>
      <c r="N85" s="62"/>
      <c r="O85" s="62"/>
      <c r="P85" s="62"/>
      <c r="Q85" s="62"/>
      <c r="R85" s="62"/>
      <c r="S85" s="62"/>
      <c r="T85" s="62"/>
      <c r="U85" s="62"/>
      <c r="V85" s="62"/>
      <c r="W85" s="62"/>
      <c r="X85" s="62"/>
      <c r="Y85" s="62"/>
      <c r="Z85" s="62"/>
    </row>
    <row r="86" spans="1:26" ht="18" customHeight="1" x14ac:dyDescent="0.55000000000000004">
      <c r="A86" s="76"/>
      <c r="B86" s="77"/>
      <c r="C86" s="73"/>
      <c r="D86" s="73"/>
      <c r="E86" s="78"/>
      <c r="F86" s="62"/>
      <c r="G86" s="62"/>
      <c r="H86" s="62"/>
      <c r="I86" s="62"/>
      <c r="J86" s="62"/>
      <c r="K86" s="62"/>
      <c r="L86" s="62"/>
      <c r="M86" s="62"/>
      <c r="N86" s="62"/>
      <c r="O86" s="62"/>
      <c r="P86" s="62"/>
      <c r="Q86" s="62"/>
      <c r="R86" s="62"/>
      <c r="S86" s="62"/>
      <c r="T86" s="62"/>
      <c r="U86" s="62"/>
      <c r="V86" s="62"/>
      <c r="W86" s="62"/>
      <c r="X86" s="62"/>
      <c r="Y86" s="62"/>
      <c r="Z86" s="62"/>
    </row>
    <row r="87" spans="1:26" ht="18" customHeight="1" x14ac:dyDescent="0.55000000000000004">
      <c r="A87" s="76"/>
      <c r="B87" s="77"/>
      <c r="C87" s="73"/>
      <c r="D87" s="73"/>
      <c r="E87" s="78"/>
      <c r="F87" s="62"/>
      <c r="G87" s="62"/>
      <c r="H87" s="62"/>
      <c r="I87" s="62"/>
      <c r="J87" s="62"/>
      <c r="K87" s="62"/>
      <c r="L87" s="62"/>
      <c r="M87" s="62"/>
      <c r="N87" s="62"/>
      <c r="O87" s="62"/>
      <c r="P87" s="62"/>
      <c r="Q87" s="62"/>
      <c r="R87" s="62"/>
      <c r="S87" s="62"/>
      <c r="T87" s="62"/>
      <c r="U87" s="62"/>
      <c r="V87" s="62"/>
      <c r="W87" s="62"/>
      <c r="X87" s="62"/>
      <c r="Y87" s="62"/>
      <c r="Z87" s="62"/>
    </row>
    <row r="88" spans="1:26" ht="18" customHeight="1" x14ac:dyDescent="0.55000000000000004">
      <c r="A88" s="76"/>
      <c r="B88" s="77"/>
      <c r="C88" s="73"/>
      <c r="D88" s="73"/>
      <c r="E88" s="78"/>
      <c r="F88" s="62"/>
      <c r="G88" s="62"/>
      <c r="H88" s="62"/>
      <c r="I88" s="62"/>
      <c r="J88" s="62"/>
      <c r="K88" s="62"/>
      <c r="L88" s="62"/>
      <c r="M88" s="62"/>
      <c r="N88" s="62"/>
      <c r="O88" s="62"/>
      <c r="P88" s="62"/>
      <c r="Q88" s="62"/>
      <c r="R88" s="62"/>
      <c r="S88" s="62"/>
      <c r="T88" s="62"/>
      <c r="U88" s="62"/>
      <c r="V88" s="62"/>
      <c r="W88" s="62"/>
      <c r="X88" s="62"/>
      <c r="Y88" s="62"/>
      <c r="Z88" s="62"/>
    </row>
    <row r="89" spans="1:26" ht="18" customHeight="1" x14ac:dyDescent="0.55000000000000004">
      <c r="A89" s="76"/>
      <c r="B89" s="77"/>
      <c r="C89" s="73"/>
      <c r="D89" s="73"/>
      <c r="E89" s="78"/>
      <c r="F89" s="62"/>
      <c r="G89" s="62"/>
      <c r="H89" s="62"/>
      <c r="I89" s="62"/>
      <c r="J89" s="62"/>
      <c r="K89" s="62"/>
      <c r="L89" s="62"/>
      <c r="M89" s="62"/>
      <c r="N89" s="62"/>
      <c r="O89" s="62"/>
      <c r="P89" s="62"/>
      <c r="Q89" s="62"/>
      <c r="R89" s="62"/>
      <c r="S89" s="62"/>
      <c r="T89" s="62"/>
      <c r="U89" s="62"/>
      <c r="V89" s="62"/>
      <c r="W89" s="62"/>
      <c r="X89" s="62"/>
      <c r="Y89" s="62"/>
      <c r="Z89" s="62"/>
    </row>
    <row r="90" spans="1:26" ht="18" customHeight="1" x14ac:dyDescent="0.55000000000000004">
      <c r="A90" s="76"/>
      <c r="B90" s="77"/>
      <c r="C90" s="73"/>
      <c r="D90" s="73"/>
      <c r="E90" s="78"/>
      <c r="F90" s="62"/>
      <c r="G90" s="62"/>
      <c r="H90" s="62"/>
      <c r="I90" s="62"/>
      <c r="J90" s="62"/>
      <c r="K90" s="62"/>
      <c r="L90" s="62"/>
      <c r="M90" s="62"/>
      <c r="N90" s="62"/>
      <c r="O90" s="62"/>
      <c r="P90" s="62"/>
      <c r="Q90" s="62"/>
      <c r="R90" s="62"/>
      <c r="S90" s="62"/>
      <c r="T90" s="62"/>
      <c r="U90" s="62"/>
      <c r="V90" s="62"/>
      <c r="W90" s="62"/>
      <c r="X90" s="62"/>
      <c r="Y90" s="62"/>
      <c r="Z90" s="62"/>
    </row>
    <row r="91" spans="1:26" ht="18" customHeight="1" x14ac:dyDescent="0.55000000000000004">
      <c r="A91" s="79"/>
      <c r="B91" s="73"/>
      <c r="C91" s="73"/>
      <c r="D91" s="73"/>
      <c r="E91" s="78"/>
      <c r="F91" s="62"/>
      <c r="G91" s="62"/>
      <c r="H91" s="62"/>
      <c r="I91" s="62"/>
      <c r="J91" s="62"/>
      <c r="K91" s="62"/>
      <c r="L91" s="62"/>
      <c r="M91" s="62"/>
      <c r="N91" s="62"/>
      <c r="O91" s="62"/>
      <c r="P91" s="62"/>
      <c r="Q91" s="62"/>
      <c r="R91" s="62"/>
      <c r="S91" s="62"/>
      <c r="T91" s="62"/>
      <c r="U91" s="62"/>
      <c r="V91" s="62"/>
      <c r="W91" s="62"/>
      <c r="X91" s="62"/>
      <c r="Y91" s="62"/>
      <c r="Z91" s="62"/>
    </row>
    <row r="92" spans="1:26" ht="18" customHeight="1" x14ac:dyDescent="0.55000000000000004">
      <c r="A92" s="79"/>
      <c r="B92" s="73"/>
      <c r="C92" s="73"/>
      <c r="D92" s="73"/>
      <c r="E92" s="78"/>
      <c r="F92" s="62"/>
      <c r="G92" s="62"/>
      <c r="H92" s="62"/>
      <c r="I92" s="62"/>
      <c r="J92" s="62"/>
      <c r="K92" s="62"/>
      <c r="L92" s="62"/>
      <c r="M92" s="62"/>
      <c r="N92" s="62"/>
      <c r="O92" s="62"/>
      <c r="P92" s="62"/>
      <c r="Q92" s="62"/>
      <c r="R92" s="62"/>
      <c r="S92" s="62"/>
      <c r="T92" s="62"/>
      <c r="U92" s="62"/>
      <c r="V92" s="62"/>
      <c r="W92" s="62"/>
      <c r="X92" s="62"/>
      <c r="Y92" s="62"/>
      <c r="Z92" s="62"/>
    </row>
    <row r="93" spans="1:26" ht="18" customHeight="1" x14ac:dyDescent="0.55000000000000004">
      <c r="A93" s="79"/>
      <c r="B93" s="73"/>
      <c r="C93" s="73"/>
      <c r="D93" s="73"/>
      <c r="E93" s="78"/>
      <c r="F93" s="62"/>
      <c r="G93" s="62"/>
      <c r="H93" s="62"/>
      <c r="I93" s="62"/>
      <c r="J93" s="62"/>
      <c r="K93" s="62"/>
      <c r="L93" s="62"/>
      <c r="M93" s="62"/>
      <c r="N93" s="62"/>
      <c r="O93" s="62"/>
      <c r="P93" s="62"/>
      <c r="Q93" s="62"/>
      <c r="R93" s="62"/>
      <c r="S93" s="62"/>
      <c r="T93" s="62"/>
      <c r="U93" s="62"/>
      <c r="V93" s="62"/>
      <c r="W93" s="62"/>
      <c r="X93" s="62"/>
      <c r="Y93" s="62"/>
      <c r="Z93" s="62"/>
    </row>
    <row r="94" spans="1:26" ht="18" customHeight="1" x14ac:dyDescent="0.55000000000000004">
      <c r="A94" s="79"/>
      <c r="B94" s="73"/>
      <c r="C94" s="73"/>
      <c r="D94" s="73"/>
      <c r="E94" s="78"/>
      <c r="F94" s="62"/>
      <c r="G94" s="62"/>
      <c r="H94" s="62"/>
      <c r="I94" s="62"/>
      <c r="J94" s="62"/>
      <c r="K94" s="62"/>
      <c r="L94" s="62"/>
      <c r="M94" s="62"/>
      <c r="N94" s="62"/>
      <c r="O94" s="62"/>
      <c r="P94" s="62"/>
      <c r="Q94" s="62"/>
      <c r="R94" s="62"/>
      <c r="S94" s="62"/>
      <c r="T94" s="62"/>
      <c r="U94" s="62"/>
      <c r="V94" s="62"/>
      <c r="W94" s="62"/>
      <c r="X94" s="62"/>
      <c r="Y94" s="62"/>
      <c r="Z94" s="62"/>
    </row>
    <row r="95" spans="1:26" ht="18" customHeight="1" x14ac:dyDescent="0.55000000000000004">
      <c r="A95" s="79"/>
      <c r="B95" s="73"/>
      <c r="C95" s="73"/>
      <c r="D95" s="73"/>
      <c r="E95" s="78"/>
      <c r="F95" s="62"/>
      <c r="G95" s="62"/>
      <c r="H95" s="62"/>
      <c r="I95" s="62"/>
      <c r="J95" s="62"/>
      <c r="K95" s="62"/>
      <c r="L95" s="62"/>
      <c r="M95" s="62"/>
      <c r="N95" s="62"/>
      <c r="O95" s="62"/>
      <c r="P95" s="62"/>
      <c r="Q95" s="62"/>
      <c r="R95" s="62"/>
      <c r="S95" s="62"/>
      <c r="T95" s="62"/>
      <c r="U95" s="62"/>
      <c r="V95" s="62"/>
      <c r="W95" s="62"/>
      <c r="X95" s="62"/>
      <c r="Y95" s="62"/>
      <c r="Z95" s="62"/>
    </row>
    <row r="96" spans="1:26" ht="18" customHeight="1" x14ac:dyDescent="0.55000000000000004">
      <c r="A96" s="79"/>
      <c r="B96" s="73"/>
      <c r="C96" s="73"/>
      <c r="D96" s="73"/>
      <c r="E96" s="78"/>
      <c r="F96" s="62"/>
      <c r="G96" s="62"/>
      <c r="H96" s="62"/>
      <c r="I96" s="62"/>
      <c r="J96" s="62"/>
      <c r="K96" s="62"/>
      <c r="L96" s="62"/>
      <c r="M96" s="62"/>
      <c r="N96" s="62"/>
      <c r="O96" s="62"/>
      <c r="P96" s="62"/>
      <c r="Q96" s="62"/>
      <c r="R96" s="62"/>
      <c r="S96" s="62"/>
      <c r="T96" s="62"/>
      <c r="U96" s="62"/>
      <c r="V96" s="62"/>
      <c r="W96" s="62"/>
      <c r="X96" s="62"/>
      <c r="Y96" s="62"/>
      <c r="Z96" s="62"/>
    </row>
    <row r="97" spans="1:26" ht="18" customHeight="1" x14ac:dyDescent="0.55000000000000004">
      <c r="A97" s="79"/>
      <c r="B97" s="73"/>
      <c r="C97" s="73"/>
      <c r="D97" s="73"/>
      <c r="E97" s="78"/>
      <c r="F97" s="62"/>
      <c r="G97" s="62"/>
      <c r="H97" s="62"/>
      <c r="I97" s="62"/>
      <c r="J97" s="62"/>
      <c r="K97" s="62"/>
      <c r="L97" s="62"/>
      <c r="M97" s="62"/>
      <c r="N97" s="62"/>
      <c r="O97" s="62"/>
      <c r="P97" s="62"/>
      <c r="Q97" s="62"/>
      <c r="R97" s="62"/>
      <c r="S97" s="62"/>
      <c r="T97" s="62"/>
      <c r="U97" s="62"/>
      <c r="V97" s="62"/>
      <c r="W97" s="62"/>
      <c r="X97" s="62"/>
      <c r="Y97" s="62"/>
      <c r="Z97" s="62"/>
    </row>
    <row r="98" spans="1:26" ht="18" customHeight="1" x14ac:dyDescent="0.55000000000000004">
      <c r="A98" s="79"/>
      <c r="B98" s="73"/>
      <c r="C98" s="73"/>
      <c r="D98" s="73"/>
      <c r="E98" s="78"/>
      <c r="F98" s="62"/>
      <c r="G98" s="62"/>
      <c r="H98" s="62"/>
      <c r="I98" s="62"/>
      <c r="J98" s="62"/>
      <c r="K98" s="62"/>
      <c r="L98" s="62"/>
      <c r="M98" s="62"/>
      <c r="N98" s="62"/>
      <c r="O98" s="62"/>
      <c r="P98" s="62"/>
      <c r="Q98" s="62"/>
      <c r="R98" s="62"/>
      <c r="S98" s="62"/>
      <c r="T98" s="62"/>
      <c r="U98" s="62"/>
      <c r="V98" s="62"/>
      <c r="W98" s="62"/>
      <c r="X98" s="62"/>
      <c r="Y98" s="62"/>
      <c r="Z98" s="62"/>
    </row>
    <row r="99" spans="1:26" ht="18" customHeight="1" x14ac:dyDescent="0.55000000000000004">
      <c r="A99" s="79"/>
      <c r="B99" s="73"/>
      <c r="C99" s="73"/>
      <c r="D99" s="73"/>
      <c r="E99" s="78"/>
      <c r="F99" s="62"/>
      <c r="G99" s="62"/>
      <c r="H99" s="62"/>
      <c r="I99" s="62"/>
      <c r="J99" s="62"/>
      <c r="K99" s="62"/>
      <c r="L99" s="62"/>
      <c r="M99" s="62"/>
      <c r="N99" s="62"/>
      <c r="O99" s="62"/>
      <c r="P99" s="62"/>
      <c r="Q99" s="62"/>
      <c r="R99" s="62"/>
      <c r="S99" s="62"/>
      <c r="T99" s="62"/>
      <c r="U99" s="62"/>
      <c r="V99" s="62"/>
      <c r="W99" s="62"/>
      <c r="X99" s="62"/>
      <c r="Y99" s="62"/>
      <c r="Z99" s="62"/>
    </row>
    <row r="100" spans="1:26" ht="18" customHeight="1" x14ac:dyDescent="0.55000000000000004">
      <c r="A100" s="79"/>
      <c r="B100" s="73"/>
      <c r="C100" s="73"/>
      <c r="D100" s="73"/>
      <c r="E100" s="78"/>
      <c r="F100" s="62"/>
      <c r="G100" s="62"/>
      <c r="H100" s="62"/>
      <c r="I100" s="62"/>
      <c r="J100" s="62"/>
      <c r="K100" s="62"/>
      <c r="L100" s="62"/>
      <c r="M100" s="62"/>
      <c r="N100" s="62"/>
      <c r="O100" s="62"/>
      <c r="P100" s="62"/>
      <c r="Q100" s="62"/>
      <c r="R100" s="62"/>
      <c r="S100" s="62"/>
      <c r="T100" s="62"/>
      <c r="U100" s="62"/>
      <c r="V100" s="62"/>
      <c r="W100" s="62"/>
      <c r="X100" s="62"/>
      <c r="Y100" s="62"/>
      <c r="Z100" s="62"/>
    </row>
    <row r="101" spans="1:26" ht="18" customHeight="1" x14ac:dyDescent="0.55000000000000004">
      <c r="A101" s="79"/>
      <c r="B101" s="73"/>
      <c r="C101" s="73"/>
      <c r="D101" s="73"/>
      <c r="E101" s="78"/>
      <c r="F101" s="62"/>
      <c r="G101" s="62"/>
      <c r="H101" s="62"/>
      <c r="I101" s="62"/>
      <c r="J101" s="62"/>
      <c r="K101" s="62"/>
      <c r="L101" s="62"/>
      <c r="M101" s="62"/>
      <c r="N101" s="62"/>
      <c r="O101" s="62"/>
      <c r="P101" s="62"/>
      <c r="Q101" s="62"/>
      <c r="R101" s="62"/>
      <c r="S101" s="62"/>
      <c r="T101" s="62"/>
      <c r="U101" s="62"/>
      <c r="V101" s="62"/>
      <c r="W101" s="62"/>
      <c r="X101" s="62"/>
      <c r="Y101" s="62"/>
      <c r="Z101" s="62"/>
    </row>
    <row r="102" spans="1:26" ht="18" customHeight="1" x14ac:dyDescent="0.55000000000000004">
      <c r="A102" s="79"/>
      <c r="B102" s="73"/>
      <c r="C102" s="73"/>
      <c r="D102" s="73"/>
      <c r="E102" s="78"/>
      <c r="F102" s="62"/>
      <c r="G102" s="62"/>
      <c r="H102" s="62"/>
      <c r="I102" s="62"/>
      <c r="J102" s="62"/>
      <c r="K102" s="62"/>
      <c r="L102" s="62"/>
      <c r="M102" s="62"/>
      <c r="N102" s="62"/>
      <c r="O102" s="62"/>
      <c r="P102" s="62"/>
      <c r="Q102" s="62"/>
      <c r="R102" s="62"/>
      <c r="S102" s="62"/>
      <c r="T102" s="62"/>
      <c r="U102" s="62"/>
      <c r="V102" s="62"/>
      <c r="W102" s="62"/>
      <c r="X102" s="62"/>
      <c r="Y102" s="62"/>
      <c r="Z102" s="62"/>
    </row>
    <row r="103" spans="1:26" ht="18" customHeight="1" x14ac:dyDescent="0.55000000000000004">
      <c r="A103" s="79"/>
      <c r="B103" s="73"/>
      <c r="C103" s="73"/>
      <c r="D103" s="73"/>
      <c r="E103" s="78"/>
      <c r="F103" s="62"/>
      <c r="G103" s="62"/>
      <c r="H103" s="62"/>
      <c r="I103" s="62"/>
      <c r="J103" s="62"/>
      <c r="K103" s="62"/>
      <c r="L103" s="62"/>
      <c r="M103" s="62"/>
      <c r="N103" s="62"/>
      <c r="O103" s="62"/>
      <c r="P103" s="62"/>
      <c r="Q103" s="62"/>
      <c r="R103" s="62"/>
      <c r="S103" s="62"/>
      <c r="T103" s="62"/>
      <c r="U103" s="62"/>
      <c r="V103" s="62"/>
      <c r="W103" s="62"/>
      <c r="X103" s="62"/>
      <c r="Y103" s="62"/>
      <c r="Z103" s="62"/>
    </row>
    <row r="104" spans="1:26" ht="18" customHeight="1" x14ac:dyDescent="0.55000000000000004">
      <c r="A104" s="79"/>
      <c r="B104" s="73"/>
      <c r="C104" s="73"/>
      <c r="D104" s="73"/>
      <c r="E104" s="78"/>
      <c r="F104" s="62"/>
      <c r="G104" s="62"/>
      <c r="H104" s="62"/>
      <c r="I104" s="62"/>
      <c r="J104" s="62"/>
      <c r="K104" s="62"/>
      <c r="L104" s="62"/>
      <c r="M104" s="62"/>
      <c r="N104" s="62"/>
      <c r="O104" s="62"/>
      <c r="P104" s="62"/>
      <c r="Q104" s="62"/>
      <c r="R104" s="62"/>
      <c r="S104" s="62"/>
      <c r="T104" s="62"/>
      <c r="U104" s="62"/>
      <c r="V104" s="62"/>
      <c r="W104" s="62"/>
      <c r="X104" s="62"/>
      <c r="Y104" s="62"/>
      <c r="Z104" s="62"/>
    </row>
    <row r="105" spans="1:26" ht="18" customHeight="1" x14ac:dyDescent="0.55000000000000004">
      <c r="A105" s="79"/>
      <c r="B105" s="73"/>
      <c r="C105" s="73"/>
      <c r="D105" s="73"/>
      <c r="E105" s="78"/>
      <c r="F105" s="62"/>
      <c r="G105" s="62"/>
      <c r="H105" s="62"/>
      <c r="I105" s="62"/>
      <c r="J105" s="62"/>
      <c r="K105" s="62"/>
      <c r="L105" s="62"/>
      <c r="M105" s="62"/>
      <c r="N105" s="62"/>
      <c r="O105" s="62"/>
      <c r="P105" s="62"/>
      <c r="Q105" s="62"/>
      <c r="R105" s="62"/>
      <c r="S105" s="62"/>
      <c r="T105" s="62"/>
      <c r="U105" s="62"/>
      <c r="V105" s="62"/>
      <c r="W105" s="62"/>
      <c r="X105" s="62"/>
      <c r="Y105" s="62"/>
      <c r="Z105" s="62"/>
    </row>
    <row r="106" spans="1:26" ht="18" customHeight="1" x14ac:dyDescent="0.55000000000000004">
      <c r="A106" s="79"/>
      <c r="B106" s="73"/>
      <c r="C106" s="73"/>
      <c r="D106" s="73"/>
      <c r="E106" s="78"/>
      <c r="F106" s="62"/>
      <c r="G106" s="62"/>
      <c r="H106" s="62"/>
      <c r="I106" s="62"/>
      <c r="J106" s="62"/>
      <c r="K106" s="62"/>
      <c r="L106" s="62"/>
      <c r="M106" s="62"/>
      <c r="N106" s="62"/>
      <c r="O106" s="62"/>
      <c r="P106" s="62"/>
      <c r="Q106" s="62"/>
      <c r="R106" s="62"/>
      <c r="S106" s="62"/>
      <c r="T106" s="62"/>
      <c r="U106" s="62"/>
      <c r="V106" s="62"/>
      <c r="W106" s="62"/>
      <c r="X106" s="62"/>
      <c r="Y106" s="62"/>
      <c r="Z106" s="62"/>
    </row>
    <row r="107" spans="1:26" ht="18" customHeight="1" x14ac:dyDescent="0.55000000000000004">
      <c r="A107" s="79"/>
      <c r="B107" s="73"/>
      <c r="C107" s="73"/>
      <c r="D107" s="73"/>
      <c r="E107" s="78"/>
      <c r="F107" s="62"/>
      <c r="G107" s="62"/>
      <c r="H107" s="62"/>
      <c r="I107" s="62"/>
      <c r="J107" s="62"/>
      <c r="K107" s="62"/>
      <c r="L107" s="62"/>
      <c r="M107" s="62"/>
      <c r="N107" s="62"/>
      <c r="O107" s="62"/>
      <c r="P107" s="62"/>
      <c r="Q107" s="62"/>
      <c r="R107" s="62"/>
      <c r="S107" s="62"/>
      <c r="T107" s="62"/>
      <c r="U107" s="62"/>
      <c r="V107" s="62"/>
      <c r="W107" s="62"/>
      <c r="X107" s="62"/>
      <c r="Y107" s="62"/>
      <c r="Z107" s="62"/>
    </row>
    <row r="108" spans="1:26" ht="18" customHeight="1" x14ac:dyDescent="0.55000000000000004">
      <c r="A108" s="79"/>
      <c r="B108" s="73"/>
      <c r="C108" s="73"/>
      <c r="D108" s="73"/>
      <c r="E108" s="78"/>
      <c r="F108" s="62"/>
      <c r="G108" s="62"/>
      <c r="H108" s="62"/>
      <c r="I108" s="62"/>
      <c r="J108" s="62"/>
      <c r="K108" s="62"/>
      <c r="L108" s="62"/>
      <c r="M108" s="62"/>
      <c r="N108" s="62"/>
      <c r="O108" s="62"/>
      <c r="P108" s="62"/>
      <c r="Q108" s="62"/>
      <c r="R108" s="62"/>
      <c r="S108" s="62"/>
      <c r="T108" s="62"/>
      <c r="U108" s="62"/>
      <c r="V108" s="62"/>
      <c r="W108" s="62"/>
      <c r="X108" s="62"/>
      <c r="Y108" s="62"/>
      <c r="Z108" s="62"/>
    </row>
    <row r="109" spans="1:26" ht="18" customHeight="1" x14ac:dyDescent="0.55000000000000004">
      <c r="A109" s="79"/>
      <c r="B109" s="73"/>
      <c r="C109" s="73"/>
      <c r="D109" s="73"/>
      <c r="E109" s="78"/>
      <c r="F109" s="62"/>
      <c r="G109" s="62"/>
      <c r="H109" s="62"/>
      <c r="I109" s="62"/>
      <c r="J109" s="62"/>
      <c r="K109" s="62"/>
      <c r="L109" s="62"/>
      <c r="M109" s="62"/>
      <c r="N109" s="62"/>
      <c r="O109" s="62"/>
      <c r="P109" s="62"/>
      <c r="Q109" s="62"/>
      <c r="R109" s="62"/>
      <c r="S109" s="62"/>
      <c r="T109" s="62"/>
      <c r="U109" s="62"/>
      <c r="V109" s="62"/>
      <c r="W109" s="62"/>
      <c r="X109" s="62"/>
      <c r="Y109" s="62"/>
      <c r="Z109" s="62"/>
    </row>
    <row r="110" spans="1:26" ht="18" customHeight="1" x14ac:dyDescent="0.55000000000000004">
      <c r="A110" s="79"/>
      <c r="B110" s="73"/>
      <c r="C110" s="73"/>
      <c r="D110" s="73"/>
      <c r="E110" s="78"/>
      <c r="F110" s="62"/>
      <c r="G110" s="62"/>
      <c r="H110" s="62"/>
      <c r="I110" s="62"/>
      <c r="J110" s="62"/>
      <c r="K110" s="62"/>
      <c r="L110" s="62"/>
      <c r="M110" s="62"/>
      <c r="N110" s="62"/>
      <c r="O110" s="62"/>
      <c r="P110" s="62"/>
      <c r="Q110" s="62"/>
      <c r="R110" s="62"/>
      <c r="S110" s="62"/>
      <c r="T110" s="62"/>
      <c r="U110" s="62"/>
      <c r="V110" s="62"/>
      <c r="W110" s="62"/>
      <c r="X110" s="62"/>
      <c r="Y110" s="62"/>
      <c r="Z110" s="62"/>
    </row>
    <row r="111" spans="1:26" ht="18" customHeight="1" x14ac:dyDescent="0.55000000000000004">
      <c r="A111" s="79"/>
      <c r="B111" s="73"/>
      <c r="C111" s="73"/>
      <c r="D111" s="73"/>
      <c r="E111" s="78"/>
      <c r="F111" s="62"/>
      <c r="G111" s="62"/>
      <c r="H111" s="62"/>
      <c r="I111" s="62"/>
      <c r="J111" s="62"/>
      <c r="K111" s="62"/>
      <c r="L111" s="62"/>
      <c r="M111" s="62"/>
      <c r="N111" s="62"/>
      <c r="O111" s="62"/>
      <c r="P111" s="62"/>
      <c r="Q111" s="62"/>
      <c r="R111" s="62"/>
      <c r="S111" s="62"/>
      <c r="T111" s="62"/>
      <c r="U111" s="62"/>
      <c r="V111" s="62"/>
      <c r="W111" s="62"/>
      <c r="X111" s="62"/>
      <c r="Y111" s="62"/>
      <c r="Z111" s="62"/>
    </row>
    <row r="112" spans="1:26" ht="18" customHeight="1" x14ac:dyDescent="0.55000000000000004">
      <c r="A112" s="79"/>
      <c r="B112" s="73"/>
      <c r="C112" s="73"/>
      <c r="D112" s="73"/>
      <c r="E112" s="78"/>
      <c r="F112" s="62"/>
      <c r="G112" s="62"/>
      <c r="H112" s="62"/>
      <c r="I112" s="62"/>
      <c r="J112" s="62"/>
      <c r="K112" s="62"/>
      <c r="L112" s="62"/>
      <c r="M112" s="62"/>
      <c r="N112" s="62"/>
      <c r="O112" s="62"/>
      <c r="P112" s="62"/>
      <c r="Q112" s="62"/>
      <c r="R112" s="62"/>
      <c r="S112" s="62"/>
      <c r="T112" s="62"/>
      <c r="U112" s="62"/>
      <c r="V112" s="62"/>
      <c r="W112" s="62"/>
      <c r="X112" s="62"/>
      <c r="Y112" s="62"/>
      <c r="Z112" s="62"/>
    </row>
    <row r="113" spans="1:26" ht="18" customHeight="1" x14ac:dyDescent="0.55000000000000004">
      <c r="A113" s="79"/>
      <c r="B113" s="73"/>
      <c r="C113" s="73"/>
      <c r="D113" s="73"/>
      <c r="E113" s="78"/>
      <c r="F113" s="62"/>
      <c r="G113" s="62"/>
      <c r="H113" s="62"/>
      <c r="I113" s="62"/>
      <c r="J113" s="62"/>
      <c r="K113" s="62"/>
      <c r="L113" s="62"/>
      <c r="M113" s="62"/>
      <c r="N113" s="62"/>
      <c r="O113" s="62"/>
      <c r="P113" s="62"/>
      <c r="Q113" s="62"/>
      <c r="R113" s="62"/>
      <c r="S113" s="62"/>
      <c r="T113" s="62"/>
      <c r="U113" s="62"/>
      <c r="V113" s="62"/>
      <c r="W113" s="62"/>
      <c r="X113" s="62"/>
      <c r="Y113" s="62"/>
      <c r="Z113" s="62"/>
    </row>
    <row r="114" spans="1:26" ht="18" customHeight="1" x14ac:dyDescent="0.55000000000000004">
      <c r="A114" s="79"/>
      <c r="B114" s="73"/>
      <c r="C114" s="73"/>
      <c r="D114" s="73"/>
      <c r="E114" s="78"/>
      <c r="F114" s="62"/>
      <c r="G114" s="62"/>
      <c r="H114" s="62"/>
      <c r="I114" s="62"/>
      <c r="J114" s="62"/>
      <c r="K114" s="62"/>
      <c r="L114" s="62"/>
      <c r="M114" s="62"/>
      <c r="N114" s="62"/>
      <c r="O114" s="62"/>
      <c r="P114" s="62"/>
      <c r="Q114" s="62"/>
      <c r="R114" s="62"/>
      <c r="S114" s="62"/>
      <c r="T114" s="62"/>
      <c r="U114" s="62"/>
      <c r="V114" s="62"/>
      <c r="W114" s="62"/>
      <c r="X114" s="62"/>
      <c r="Y114" s="62"/>
      <c r="Z114" s="62"/>
    </row>
    <row r="115" spans="1:26" ht="18" customHeight="1" x14ac:dyDescent="0.55000000000000004">
      <c r="A115" s="79"/>
      <c r="B115" s="73"/>
      <c r="C115" s="73"/>
      <c r="D115" s="73"/>
      <c r="E115" s="78"/>
      <c r="F115" s="62"/>
      <c r="G115" s="62"/>
      <c r="H115" s="62"/>
      <c r="I115" s="62"/>
      <c r="J115" s="62"/>
      <c r="K115" s="62"/>
      <c r="L115" s="62"/>
      <c r="M115" s="62"/>
      <c r="N115" s="62"/>
      <c r="O115" s="62"/>
      <c r="P115" s="62"/>
      <c r="Q115" s="62"/>
      <c r="R115" s="62"/>
      <c r="S115" s="62"/>
      <c r="T115" s="62"/>
      <c r="U115" s="62"/>
      <c r="V115" s="62"/>
      <c r="W115" s="62"/>
      <c r="X115" s="62"/>
      <c r="Y115" s="62"/>
      <c r="Z115" s="62"/>
    </row>
    <row r="116" spans="1:26" ht="18" customHeight="1" x14ac:dyDescent="0.55000000000000004">
      <c r="A116" s="79"/>
      <c r="B116" s="73"/>
      <c r="C116" s="73"/>
      <c r="D116" s="73"/>
      <c r="E116" s="78"/>
      <c r="F116" s="62"/>
      <c r="G116" s="62"/>
      <c r="H116" s="62"/>
      <c r="I116" s="62"/>
      <c r="J116" s="62"/>
      <c r="K116" s="62"/>
      <c r="L116" s="62"/>
      <c r="M116" s="62"/>
      <c r="N116" s="62"/>
      <c r="O116" s="62"/>
      <c r="P116" s="62"/>
      <c r="Q116" s="62"/>
      <c r="R116" s="62"/>
      <c r="S116" s="62"/>
      <c r="T116" s="62"/>
      <c r="U116" s="62"/>
      <c r="V116" s="62"/>
      <c r="W116" s="62"/>
      <c r="X116" s="62"/>
      <c r="Y116" s="62"/>
      <c r="Z116" s="62"/>
    </row>
    <row r="117" spans="1:26" ht="18" customHeight="1" x14ac:dyDescent="0.55000000000000004">
      <c r="A117" s="79"/>
      <c r="B117" s="73"/>
      <c r="C117" s="73"/>
      <c r="D117" s="73"/>
      <c r="E117" s="78"/>
      <c r="F117" s="62"/>
      <c r="G117" s="62"/>
      <c r="H117" s="62"/>
      <c r="I117" s="62"/>
      <c r="J117" s="62"/>
      <c r="K117" s="62"/>
      <c r="L117" s="62"/>
      <c r="M117" s="62"/>
      <c r="N117" s="62"/>
      <c r="O117" s="62"/>
      <c r="P117" s="62"/>
      <c r="Q117" s="62"/>
      <c r="R117" s="62"/>
      <c r="S117" s="62"/>
      <c r="T117" s="62"/>
      <c r="U117" s="62"/>
      <c r="V117" s="62"/>
      <c r="W117" s="62"/>
      <c r="X117" s="62"/>
      <c r="Y117" s="62"/>
      <c r="Z117" s="62"/>
    </row>
    <row r="118" spans="1:26" ht="18" customHeight="1" x14ac:dyDescent="0.55000000000000004">
      <c r="A118" s="79"/>
      <c r="B118" s="73"/>
      <c r="C118" s="73"/>
      <c r="D118" s="73"/>
      <c r="E118" s="78"/>
      <c r="F118" s="62"/>
      <c r="G118" s="62"/>
      <c r="H118" s="62"/>
      <c r="I118" s="62"/>
      <c r="J118" s="62"/>
      <c r="K118" s="62"/>
      <c r="L118" s="62"/>
      <c r="M118" s="62"/>
      <c r="N118" s="62"/>
      <c r="O118" s="62"/>
      <c r="P118" s="62"/>
      <c r="Q118" s="62"/>
      <c r="R118" s="62"/>
      <c r="S118" s="62"/>
      <c r="T118" s="62"/>
      <c r="U118" s="62"/>
      <c r="V118" s="62"/>
      <c r="W118" s="62"/>
      <c r="X118" s="62"/>
      <c r="Y118" s="62"/>
      <c r="Z118" s="62"/>
    </row>
    <row r="119" spans="1:26" ht="18" customHeight="1" x14ac:dyDescent="0.55000000000000004">
      <c r="A119" s="79"/>
      <c r="B119" s="73"/>
      <c r="C119" s="73"/>
      <c r="D119" s="73"/>
      <c r="E119" s="78"/>
      <c r="F119" s="62"/>
      <c r="G119" s="62"/>
      <c r="H119" s="62"/>
      <c r="I119" s="62"/>
      <c r="J119" s="62"/>
      <c r="K119" s="62"/>
      <c r="L119" s="62"/>
      <c r="M119" s="62"/>
      <c r="N119" s="62"/>
      <c r="O119" s="62"/>
      <c r="P119" s="62"/>
      <c r="Q119" s="62"/>
      <c r="R119" s="62"/>
      <c r="S119" s="62"/>
      <c r="T119" s="62"/>
      <c r="U119" s="62"/>
      <c r="V119" s="62"/>
      <c r="W119" s="62"/>
      <c r="X119" s="62"/>
      <c r="Y119" s="62"/>
      <c r="Z119" s="62"/>
    </row>
    <row r="120" spans="1:26" ht="18" customHeight="1" x14ac:dyDescent="0.55000000000000004">
      <c r="A120" s="79"/>
      <c r="B120" s="73"/>
      <c r="C120" s="73"/>
      <c r="D120" s="73"/>
      <c r="E120" s="78"/>
      <c r="F120" s="62"/>
      <c r="G120" s="62"/>
      <c r="H120" s="62"/>
      <c r="I120" s="62"/>
      <c r="J120" s="62"/>
      <c r="K120" s="62"/>
      <c r="L120" s="62"/>
      <c r="M120" s="62"/>
      <c r="N120" s="62"/>
      <c r="O120" s="62"/>
      <c r="P120" s="62"/>
      <c r="Q120" s="62"/>
      <c r="R120" s="62"/>
      <c r="S120" s="62"/>
      <c r="T120" s="62"/>
      <c r="U120" s="62"/>
      <c r="V120" s="62"/>
      <c r="W120" s="62"/>
      <c r="X120" s="62"/>
      <c r="Y120" s="62"/>
      <c r="Z120" s="62"/>
    </row>
    <row r="121" spans="1:26" ht="18" customHeight="1" x14ac:dyDescent="0.55000000000000004">
      <c r="A121" s="79"/>
      <c r="B121" s="73"/>
      <c r="C121" s="73"/>
      <c r="D121" s="73"/>
      <c r="E121" s="78"/>
      <c r="F121" s="62"/>
      <c r="G121" s="62"/>
      <c r="H121" s="62"/>
      <c r="I121" s="62"/>
      <c r="J121" s="62"/>
      <c r="K121" s="62"/>
      <c r="L121" s="62"/>
      <c r="M121" s="62"/>
      <c r="N121" s="62"/>
      <c r="O121" s="62"/>
      <c r="P121" s="62"/>
      <c r="Q121" s="62"/>
      <c r="R121" s="62"/>
      <c r="S121" s="62"/>
      <c r="T121" s="62"/>
      <c r="U121" s="62"/>
      <c r="V121" s="62"/>
      <c r="W121" s="62"/>
      <c r="X121" s="62"/>
      <c r="Y121" s="62"/>
      <c r="Z121" s="62"/>
    </row>
    <row r="122" spans="1:26" ht="18" customHeight="1" x14ac:dyDescent="0.55000000000000004">
      <c r="A122" s="76"/>
      <c r="B122" s="77"/>
      <c r="C122" s="73"/>
      <c r="D122" s="73"/>
      <c r="E122" s="78"/>
      <c r="F122" s="62"/>
      <c r="G122" s="62"/>
      <c r="H122" s="62"/>
      <c r="I122" s="62"/>
      <c r="J122" s="62"/>
      <c r="K122" s="62"/>
      <c r="L122" s="62"/>
      <c r="M122" s="62"/>
      <c r="N122" s="62"/>
      <c r="O122" s="62"/>
      <c r="P122" s="62"/>
      <c r="Q122" s="62"/>
      <c r="R122" s="62"/>
      <c r="S122" s="62"/>
      <c r="T122" s="62"/>
      <c r="U122" s="62"/>
      <c r="V122" s="62"/>
      <c r="W122" s="62"/>
      <c r="X122" s="62"/>
      <c r="Y122" s="62"/>
      <c r="Z122" s="62"/>
    </row>
    <row r="123" spans="1:26" ht="18" customHeight="1" x14ac:dyDescent="0.55000000000000004">
      <c r="A123" s="76"/>
      <c r="B123" s="77"/>
      <c r="C123" s="73"/>
      <c r="D123" s="73"/>
      <c r="E123" s="78"/>
      <c r="F123" s="62"/>
      <c r="G123" s="62"/>
      <c r="H123" s="62"/>
      <c r="I123" s="62"/>
      <c r="J123" s="62"/>
      <c r="K123" s="62"/>
      <c r="L123" s="62"/>
      <c r="M123" s="62"/>
      <c r="N123" s="62"/>
      <c r="O123" s="62"/>
      <c r="P123" s="62"/>
      <c r="Q123" s="62"/>
      <c r="R123" s="62"/>
      <c r="S123" s="62"/>
      <c r="T123" s="62"/>
      <c r="U123" s="62"/>
      <c r="V123" s="62"/>
      <c r="W123" s="62"/>
      <c r="X123" s="62"/>
      <c r="Y123" s="62"/>
      <c r="Z123" s="62"/>
    </row>
    <row r="124" spans="1:26" ht="18" customHeight="1" x14ac:dyDescent="0.55000000000000004">
      <c r="A124" s="76"/>
      <c r="B124" s="77"/>
      <c r="C124" s="73"/>
      <c r="D124" s="73"/>
      <c r="E124" s="78"/>
      <c r="F124" s="62"/>
      <c r="G124" s="62"/>
      <c r="H124" s="62"/>
      <c r="I124" s="62"/>
      <c r="J124" s="62"/>
      <c r="K124" s="62"/>
      <c r="L124" s="62"/>
      <c r="M124" s="62"/>
      <c r="N124" s="62"/>
      <c r="O124" s="62"/>
      <c r="P124" s="62"/>
      <c r="Q124" s="62"/>
      <c r="R124" s="62"/>
      <c r="S124" s="62"/>
      <c r="T124" s="62"/>
      <c r="U124" s="62"/>
      <c r="V124" s="62"/>
      <c r="W124" s="62"/>
      <c r="X124" s="62"/>
      <c r="Y124" s="62"/>
      <c r="Z124" s="62"/>
    </row>
    <row r="125" spans="1:26" ht="18" customHeight="1" x14ac:dyDescent="0.55000000000000004">
      <c r="A125" s="76"/>
      <c r="B125" s="77"/>
      <c r="C125" s="73"/>
      <c r="D125" s="73"/>
      <c r="E125" s="78"/>
      <c r="F125" s="62"/>
      <c r="G125" s="62"/>
      <c r="H125" s="62"/>
      <c r="I125" s="62"/>
      <c r="J125" s="62"/>
      <c r="K125" s="62"/>
      <c r="L125" s="62"/>
      <c r="M125" s="62"/>
      <c r="N125" s="62"/>
      <c r="O125" s="62"/>
      <c r="P125" s="62"/>
      <c r="Q125" s="62"/>
      <c r="R125" s="62"/>
      <c r="S125" s="62"/>
      <c r="T125" s="62"/>
      <c r="U125" s="62"/>
      <c r="V125" s="62"/>
      <c r="W125" s="62"/>
      <c r="X125" s="62"/>
      <c r="Y125" s="62"/>
      <c r="Z125" s="62"/>
    </row>
    <row r="126" spans="1:26" ht="18" customHeight="1" x14ac:dyDescent="0.55000000000000004">
      <c r="A126" s="79"/>
      <c r="B126" s="73"/>
      <c r="C126" s="73"/>
      <c r="D126" s="73"/>
      <c r="E126" s="78"/>
      <c r="F126" s="62"/>
      <c r="G126" s="62"/>
      <c r="H126" s="62"/>
      <c r="I126" s="62"/>
      <c r="J126" s="62"/>
      <c r="K126" s="62"/>
      <c r="L126" s="62"/>
      <c r="M126" s="62"/>
      <c r="N126" s="62"/>
      <c r="O126" s="62"/>
      <c r="P126" s="62"/>
      <c r="Q126" s="62"/>
      <c r="R126" s="62"/>
      <c r="S126" s="62"/>
      <c r="T126" s="62"/>
      <c r="U126" s="62"/>
      <c r="V126" s="62"/>
      <c r="W126" s="62"/>
      <c r="X126" s="62"/>
      <c r="Y126" s="62"/>
      <c r="Z126" s="62"/>
    </row>
    <row r="127" spans="1:26" ht="18" customHeight="1" x14ac:dyDescent="0.55000000000000004">
      <c r="A127" s="79"/>
      <c r="B127" s="73"/>
      <c r="C127" s="73"/>
      <c r="D127" s="73"/>
      <c r="E127" s="78"/>
      <c r="F127" s="62"/>
      <c r="G127" s="62"/>
      <c r="H127" s="62"/>
      <c r="I127" s="62"/>
      <c r="J127" s="62"/>
      <c r="K127" s="62"/>
      <c r="L127" s="62"/>
      <c r="M127" s="62"/>
      <c r="N127" s="62"/>
      <c r="O127" s="62"/>
      <c r="P127" s="62"/>
      <c r="Q127" s="62"/>
      <c r="R127" s="62"/>
      <c r="S127" s="62"/>
      <c r="T127" s="62"/>
      <c r="U127" s="62"/>
      <c r="V127" s="62"/>
      <c r="W127" s="62"/>
      <c r="X127" s="62"/>
      <c r="Y127" s="62"/>
      <c r="Z127" s="62"/>
    </row>
    <row r="128" spans="1:26" ht="18" customHeight="1" x14ac:dyDescent="0.55000000000000004">
      <c r="A128" s="79"/>
      <c r="B128" s="73"/>
      <c r="C128" s="73"/>
      <c r="D128" s="73"/>
      <c r="E128" s="78"/>
      <c r="F128" s="62"/>
      <c r="G128" s="62"/>
      <c r="H128" s="62"/>
      <c r="I128" s="62"/>
      <c r="J128" s="62"/>
      <c r="K128" s="62"/>
      <c r="L128" s="62"/>
      <c r="M128" s="62"/>
      <c r="N128" s="62"/>
      <c r="O128" s="62"/>
      <c r="P128" s="62"/>
      <c r="Q128" s="62"/>
      <c r="R128" s="62"/>
      <c r="S128" s="62"/>
      <c r="T128" s="62"/>
      <c r="U128" s="62"/>
      <c r="V128" s="62"/>
      <c r="W128" s="62"/>
      <c r="X128" s="62"/>
      <c r="Y128" s="62"/>
      <c r="Z128" s="62"/>
    </row>
    <row r="129" spans="1:26" ht="18" customHeight="1" x14ac:dyDescent="0.55000000000000004">
      <c r="A129" s="79"/>
      <c r="B129" s="73"/>
      <c r="C129" s="73"/>
      <c r="D129" s="73"/>
      <c r="E129" s="78"/>
      <c r="F129" s="62"/>
      <c r="G129" s="62"/>
      <c r="H129" s="62"/>
      <c r="I129" s="62"/>
      <c r="J129" s="62"/>
      <c r="K129" s="62"/>
      <c r="L129" s="62"/>
      <c r="M129" s="62"/>
      <c r="N129" s="62"/>
      <c r="O129" s="62"/>
      <c r="P129" s="62"/>
      <c r="Q129" s="62"/>
      <c r="R129" s="62"/>
      <c r="S129" s="62"/>
      <c r="T129" s="62"/>
      <c r="U129" s="62"/>
      <c r="V129" s="62"/>
      <c r="W129" s="62"/>
      <c r="X129" s="62"/>
      <c r="Y129" s="62"/>
      <c r="Z129" s="62"/>
    </row>
    <row r="130" spans="1:26" ht="18" customHeight="1" x14ac:dyDescent="0.55000000000000004">
      <c r="A130" s="79"/>
      <c r="B130" s="73"/>
      <c r="C130" s="73"/>
      <c r="D130" s="73"/>
      <c r="E130" s="78"/>
      <c r="F130" s="62"/>
      <c r="G130" s="62"/>
      <c r="H130" s="62"/>
      <c r="I130" s="62"/>
      <c r="J130" s="62"/>
      <c r="K130" s="62"/>
      <c r="L130" s="62"/>
      <c r="M130" s="62"/>
      <c r="N130" s="62"/>
      <c r="O130" s="62"/>
      <c r="P130" s="62"/>
      <c r="Q130" s="62"/>
      <c r="R130" s="62"/>
      <c r="S130" s="62"/>
      <c r="T130" s="62"/>
      <c r="U130" s="62"/>
      <c r="V130" s="62"/>
      <c r="W130" s="62"/>
      <c r="X130" s="62"/>
      <c r="Y130" s="62"/>
      <c r="Z130" s="62"/>
    </row>
    <row r="131" spans="1:26" ht="18" customHeight="1" x14ac:dyDescent="0.55000000000000004">
      <c r="A131" s="79"/>
      <c r="B131" s="73"/>
      <c r="C131" s="73"/>
      <c r="D131" s="73"/>
      <c r="E131" s="78"/>
      <c r="F131" s="62"/>
      <c r="G131" s="62"/>
      <c r="H131" s="62"/>
      <c r="I131" s="62"/>
      <c r="J131" s="62"/>
      <c r="K131" s="62"/>
      <c r="L131" s="62"/>
      <c r="M131" s="62"/>
      <c r="N131" s="62"/>
      <c r="O131" s="62"/>
      <c r="P131" s="62"/>
      <c r="Q131" s="62"/>
      <c r="R131" s="62"/>
      <c r="S131" s="62"/>
      <c r="T131" s="62"/>
      <c r="U131" s="62"/>
      <c r="V131" s="62"/>
      <c r="W131" s="62"/>
      <c r="X131" s="62"/>
      <c r="Y131" s="62"/>
      <c r="Z131" s="62"/>
    </row>
    <row r="132" spans="1:26" ht="18" customHeight="1" x14ac:dyDescent="0.55000000000000004">
      <c r="A132" s="79"/>
      <c r="B132" s="73"/>
      <c r="C132" s="73"/>
      <c r="D132" s="73"/>
      <c r="E132" s="78"/>
      <c r="F132" s="62"/>
      <c r="G132" s="62"/>
      <c r="H132" s="62"/>
      <c r="I132" s="62"/>
      <c r="J132" s="62"/>
      <c r="K132" s="62"/>
      <c r="L132" s="62"/>
      <c r="M132" s="62"/>
      <c r="N132" s="62"/>
      <c r="O132" s="62"/>
      <c r="P132" s="62"/>
      <c r="Q132" s="62"/>
      <c r="R132" s="62"/>
      <c r="S132" s="62"/>
      <c r="T132" s="62"/>
      <c r="U132" s="62"/>
      <c r="V132" s="62"/>
      <c r="W132" s="62"/>
      <c r="X132" s="62"/>
      <c r="Y132" s="62"/>
      <c r="Z132" s="62"/>
    </row>
    <row r="133" spans="1:26" ht="18" customHeight="1" x14ac:dyDescent="0.55000000000000004">
      <c r="A133" s="79"/>
      <c r="B133" s="73"/>
      <c r="C133" s="73"/>
      <c r="D133" s="73"/>
      <c r="E133" s="78"/>
      <c r="F133" s="62"/>
      <c r="G133" s="62"/>
      <c r="H133" s="62"/>
      <c r="I133" s="62"/>
      <c r="J133" s="62"/>
      <c r="K133" s="62"/>
      <c r="L133" s="62"/>
      <c r="M133" s="62"/>
      <c r="N133" s="62"/>
      <c r="O133" s="62"/>
      <c r="P133" s="62"/>
      <c r="Q133" s="62"/>
      <c r="R133" s="62"/>
      <c r="S133" s="62"/>
      <c r="T133" s="62"/>
      <c r="U133" s="62"/>
      <c r="V133" s="62"/>
      <c r="W133" s="62"/>
      <c r="X133" s="62"/>
      <c r="Y133" s="62"/>
      <c r="Z133" s="62"/>
    </row>
    <row r="134" spans="1:26" ht="18" customHeight="1" x14ac:dyDescent="0.55000000000000004">
      <c r="A134" s="79"/>
      <c r="B134" s="73"/>
      <c r="C134" s="73"/>
      <c r="D134" s="73"/>
      <c r="E134" s="78"/>
      <c r="F134" s="62"/>
      <c r="G134" s="62"/>
      <c r="H134" s="62"/>
      <c r="I134" s="62"/>
      <c r="J134" s="62"/>
      <c r="K134" s="62"/>
      <c r="L134" s="62"/>
      <c r="M134" s="62"/>
      <c r="N134" s="62"/>
      <c r="O134" s="62"/>
      <c r="P134" s="62"/>
      <c r="Q134" s="62"/>
      <c r="R134" s="62"/>
      <c r="S134" s="62"/>
      <c r="T134" s="62"/>
      <c r="U134" s="62"/>
      <c r="V134" s="62"/>
      <c r="W134" s="62"/>
      <c r="X134" s="62"/>
      <c r="Y134" s="62"/>
      <c r="Z134" s="62"/>
    </row>
    <row r="135" spans="1:26" ht="18" customHeight="1" x14ac:dyDescent="0.55000000000000004">
      <c r="A135" s="79"/>
      <c r="B135" s="73"/>
      <c r="C135" s="73"/>
      <c r="D135" s="73"/>
      <c r="E135" s="78"/>
      <c r="F135" s="62"/>
      <c r="G135" s="62"/>
      <c r="H135" s="62"/>
      <c r="I135" s="62"/>
      <c r="J135" s="62"/>
      <c r="K135" s="62"/>
      <c r="L135" s="62"/>
      <c r="M135" s="62"/>
      <c r="N135" s="62"/>
      <c r="O135" s="62"/>
      <c r="P135" s="62"/>
      <c r="Q135" s="62"/>
      <c r="R135" s="62"/>
      <c r="S135" s="62"/>
      <c r="T135" s="62"/>
      <c r="U135" s="62"/>
      <c r="V135" s="62"/>
      <c r="W135" s="62"/>
      <c r="X135" s="62"/>
      <c r="Y135" s="62"/>
      <c r="Z135" s="62"/>
    </row>
    <row r="136" spans="1:26" ht="18" customHeight="1" x14ac:dyDescent="0.55000000000000004">
      <c r="A136" s="79"/>
      <c r="B136" s="73"/>
      <c r="C136" s="73"/>
      <c r="D136" s="73"/>
      <c r="E136" s="78"/>
      <c r="F136" s="62"/>
      <c r="G136" s="62"/>
      <c r="H136" s="62"/>
      <c r="I136" s="62"/>
      <c r="J136" s="62"/>
      <c r="K136" s="62"/>
      <c r="L136" s="62"/>
      <c r="M136" s="62"/>
      <c r="N136" s="62"/>
      <c r="O136" s="62"/>
      <c r="P136" s="62"/>
      <c r="Q136" s="62"/>
      <c r="R136" s="62"/>
      <c r="S136" s="62"/>
      <c r="T136" s="62"/>
      <c r="U136" s="62"/>
      <c r="V136" s="62"/>
      <c r="W136" s="62"/>
      <c r="X136" s="62"/>
      <c r="Y136" s="62"/>
      <c r="Z136" s="62"/>
    </row>
    <row r="137" spans="1:26" ht="18" customHeight="1" x14ac:dyDescent="0.55000000000000004">
      <c r="A137" s="79"/>
      <c r="B137" s="73"/>
      <c r="C137" s="73"/>
      <c r="D137" s="73"/>
      <c r="E137" s="78"/>
      <c r="F137" s="62"/>
      <c r="G137" s="62"/>
      <c r="H137" s="62"/>
      <c r="I137" s="62"/>
      <c r="J137" s="62"/>
      <c r="K137" s="62"/>
      <c r="L137" s="62"/>
      <c r="M137" s="62"/>
      <c r="N137" s="62"/>
      <c r="O137" s="62"/>
      <c r="P137" s="62"/>
      <c r="Q137" s="62"/>
      <c r="R137" s="62"/>
      <c r="S137" s="62"/>
      <c r="T137" s="62"/>
      <c r="U137" s="62"/>
      <c r="V137" s="62"/>
      <c r="W137" s="62"/>
      <c r="X137" s="62"/>
      <c r="Y137" s="62"/>
      <c r="Z137" s="62"/>
    </row>
    <row r="138" spans="1:26" ht="18" customHeight="1" x14ac:dyDescent="0.55000000000000004">
      <c r="A138" s="79"/>
      <c r="B138" s="73"/>
      <c r="C138" s="73"/>
      <c r="D138" s="73"/>
      <c r="E138" s="78"/>
      <c r="F138" s="62"/>
      <c r="G138" s="62"/>
      <c r="H138" s="62"/>
      <c r="I138" s="62"/>
      <c r="J138" s="62"/>
      <c r="K138" s="62"/>
      <c r="L138" s="62"/>
      <c r="M138" s="62"/>
      <c r="N138" s="62"/>
      <c r="O138" s="62"/>
      <c r="P138" s="62"/>
      <c r="Q138" s="62"/>
      <c r="R138" s="62"/>
      <c r="S138" s="62"/>
      <c r="T138" s="62"/>
      <c r="U138" s="62"/>
      <c r="V138" s="62"/>
      <c r="W138" s="62"/>
      <c r="X138" s="62"/>
      <c r="Y138" s="62"/>
      <c r="Z138" s="62"/>
    </row>
    <row r="139" spans="1:26" ht="18" customHeight="1" x14ac:dyDescent="0.55000000000000004">
      <c r="A139" s="79"/>
      <c r="B139" s="73"/>
      <c r="C139" s="73"/>
      <c r="D139" s="73"/>
      <c r="E139" s="78"/>
      <c r="F139" s="62"/>
      <c r="G139" s="62"/>
      <c r="H139" s="62"/>
      <c r="I139" s="62"/>
      <c r="J139" s="62"/>
      <c r="K139" s="62"/>
      <c r="L139" s="62"/>
      <c r="M139" s="62"/>
      <c r="N139" s="62"/>
      <c r="O139" s="62"/>
      <c r="P139" s="62"/>
      <c r="Q139" s="62"/>
      <c r="R139" s="62"/>
      <c r="S139" s="62"/>
      <c r="T139" s="62"/>
      <c r="U139" s="62"/>
      <c r="V139" s="62"/>
      <c r="W139" s="62"/>
      <c r="X139" s="62"/>
      <c r="Y139" s="62"/>
      <c r="Z139" s="62"/>
    </row>
    <row r="140" spans="1:26" ht="18" customHeight="1" x14ac:dyDescent="0.55000000000000004">
      <c r="A140" s="79"/>
      <c r="B140" s="73"/>
      <c r="C140" s="73"/>
      <c r="D140" s="73"/>
      <c r="E140" s="78"/>
      <c r="F140" s="62"/>
      <c r="G140" s="62"/>
      <c r="H140" s="62"/>
      <c r="I140" s="62"/>
      <c r="J140" s="62"/>
      <c r="K140" s="62"/>
      <c r="L140" s="62"/>
      <c r="M140" s="62"/>
      <c r="N140" s="62"/>
      <c r="O140" s="62"/>
      <c r="P140" s="62"/>
      <c r="Q140" s="62"/>
      <c r="R140" s="62"/>
      <c r="S140" s="62"/>
      <c r="T140" s="62"/>
      <c r="U140" s="62"/>
      <c r="V140" s="62"/>
      <c r="W140" s="62"/>
      <c r="X140" s="62"/>
      <c r="Y140" s="62"/>
      <c r="Z140" s="62"/>
    </row>
    <row r="141" spans="1:26" ht="18" customHeight="1" x14ac:dyDescent="0.55000000000000004">
      <c r="A141" s="79"/>
      <c r="B141" s="73"/>
      <c r="C141" s="73"/>
      <c r="D141" s="73"/>
      <c r="E141" s="78"/>
      <c r="F141" s="62"/>
      <c r="G141" s="62"/>
      <c r="H141" s="62"/>
      <c r="I141" s="62"/>
      <c r="J141" s="62"/>
      <c r="K141" s="62"/>
      <c r="L141" s="62"/>
      <c r="M141" s="62"/>
      <c r="N141" s="62"/>
      <c r="O141" s="62"/>
      <c r="P141" s="62"/>
      <c r="Q141" s="62"/>
      <c r="R141" s="62"/>
      <c r="S141" s="62"/>
      <c r="T141" s="62"/>
      <c r="U141" s="62"/>
      <c r="V141" s="62"/>
      <c r="W141" s="62"/>
      <c r="X141" s="62"/>
      <c r="Y141" s="62"/>
      <c r="Z141" s="62"/>
    </row>
    <row r="142" spans="1:26" ht="18" customHeight="1" x14ac:dyDescent="0.55000000000000004">
      <c r="A142" s="79"/>
      <c r="B142" s="73"/>
      <c r="C142" s="73"/>
      <c r="D142" s="73"/>
      <c r="E142" s="78"/>
      <c r="F142" s="62"/>
      <c r="G142" s="62"/>
      <c r="H142" s="62"/>
      <c r="I142" s="62"/>
      <c r="J142" s="62"/>
      <c r="K142" s="62"/>
      <c r="L142" s="62"/>
      <c r="M142" s="62"/>
      <c r="N142" s="62"/>
      <c r="O142" s="62"/>
      <c r="P142" s="62"/>
      <c r="Q142" s="62"/>
      <c r="R142" s="62"/>
      <c r="S142" s="62"/>
      <c r="T142" s="62"/>
      <c r="U142" s="62"/>
      <c r="V142" s="62"/>
      <c r="W142" s="62"/>
      <c r="X142" s="62"/>
      <c r="Y142" s="62"/>
      <c r="Z142" s="62"/>
    </row>
    <row r="143" spans="1:26" ht="18" customHeight="1" x14ac:dyDescent="0.55000000000000004">
      <c r="A143" s="79"/>
      <c r="B143" s="73"/>
      <c r="C143" s="73"/>
      <c r="D143" s="73"/>
      <c r="E143" s="78"/>
      <c r="F143" s="62"/>
      <c r="G143" s="62"/>
      <c r="H143" s="62"/>
      <c r="I143" s="62"/>
      <c r="J143" s="62"/>
      <c r="K143" s="62"/>
      <c r="L143" s="62"/>
      <c r="M143" s="62"/>
      <c r="N143" s="62"/>
      <c r="O143" s="62"/>
      <c r="P143" s="62"/>
      <c r="Q143" s="62"/>
      <c r="R143" s="62"/>
      <c r="S143" s="62"/>
      <c r="T143" s="62"/>
      <c r="U143" s="62"/>
      <c r="V143" s="62"/>
      <c r="W143" s="62"/>
      <c r="X143" s="62"/>
      <c r="Y143" s="62"/>
      <c r="Z143" s="62"/>
    </row>
    <row r="144" spans="1:26" ht="18" customHeight="1" x14ac:dyDescent="0.55000000000000004">
      <c r="A144" s="79"/>
      <c r="B144" s="73"/>
      <c r="C144" s="73"/>
      <c r="D144" s="73"/>
      <c r="E144" s="78"/>
      <c r="F144" s="62"/>
      <c r="G144" s="62"/>
      <c r="H144" s="62"/>
      <c r="I144" s="62"/>
      <c r="J144" s="62"/>
      <c r="K144" s="62"/>
      <c r="L144" s="62"/>
      <c r="M144" s="62"/>
      <c r="N144" s="62"/>
      <c r="O144" s="62"/>
      <c r="P144" s="62"/>
      <c r="Q144" s="62"/>
      <c r="R144" s="62"/>
      <c r="S144" s="62"/>
      <c r="T144" s="62"/>
      <c r="U144" s="62"/>
      <c r="V144" s="62"/>
      <c r="W144" s="62"/>
      <c r="X144" s="62"/>
      <c r="Y144" s="62"/>
      <c r="Z144" s="62"/>
    </row>
    <row r="145" spans="1:26" ht="18" customHeight="1" x14ac:dyDescent="0.55000000000000004">
      <c r="A145" s="79"/>
      <c r="B145" s="73"/>
      <c r="C145" s="73"/>
      <c r="D145" s="73"/>
      <c r="E145" s="78"/>
      <c r="F145" s="62"/>
      <c r="G145" s="62"/>
      <c r="H145" s="62"/>
      <c r="I145" s="62"/>
      <c r="J145" s="62"/>
      <c r="K145" s="62"/>
      <c r="L145" s="62"/>
      <c r="M145" s="62"/>
      <c r="N145" s="62"/>
      <c r="O145" s="62"/>
      <c r="P145" s="62"/>
      <c r="Q145" s="62"/>
      <c r="R145" s="62"/>
      <c r="S145" s="62"/>
      <c r="T145" s="62"/>
      <c r="U145" s="62"/>
      <c r="V145" s="62"/>
      <c r="W145" s="62"/>
      <c r="X145" s="62"/>
      <c r="Y145" s="62"/>
      <c r="Z145" s="62"/>
    </row>
    <row r="146" spans="1:26" ht="18" customHeight="1" x14ac:dyDescent="0.55000000000000004">
      <c r="A146" s="79"/>
      <c r="B146" s="73"/>
      <c r="C146" s="73"/>
      <c r="D146" s="73"/>
      <c r="E146" s="78"/>
      <c r="F146" s="62"/>
      <c r="G146" s="62"/>
      <c r="H146" s="62"/>
      <c r="I146" s="62"/>
      <c r="J146" s="62"/>
      <c r="K146" s="62"/>
      <c r="L146" s="62"/>
      <c r="M146" s="62"/>
      <c r="N146" s="62"/>
      <c r="O146" s="62"/>
      <c r="P146" s="62"/>
      <c r="Q146" s="62"/>
      <c r="R146" s="62"/>
      <c r="S146" s="62"/>
      <c r="T146" s="62"/>
      <c r="U146" s="62"/>
      <c r="V146" s="62"/>
      <c r="W146" s="62"/>
      <c r="X146" s="62"/>
      <c r="Y146" s="62"/>
      <c r="Z146" s="62"/>
    </row>
    <row r="147" spans="1:26" ht="18" customHeight="1" x14ac:dyDescent="0.55000000000000004">
      <c r="A147" s="79"/>
      <c r="B147" s="73"/>
      <c r="C147" s="73"/>
      <c r="D147" s="73"/>
      <c r="E147" s="78"/>
      <c r="F147" s="62"/>
      <c r="G147" s="62"/>
      <c r="H147" s="62"/>
      <c r="I147" s="62"/>
      <c r="J147" s="62"/>
      <c r="K147" s="62"/>
      <c r="L147" s="62"/>
      <c r="M147" s="62"/>
      <c r="N147" s="62"/>
      <c r="O147" s="62"/>
      <c r="P147" s="62"/>
      <c r="Q147" s="62"/>
      <c r="R147" s="62"/>
      <c r="S147" s="62"/>
      <c r="T147" s="62"/>
      <c r="U147" s="62"/>
      <c r="V147" s="62"/>
      <c r="W147" s="62"/>
      <c r="X147" s="62"/>
      <c r="Y147" s="62"/>
      <c r="Z147" s="62"/>
    </row>
    <row r="148" spans="1:26" ht="18" customHeight="1" x14ac:dyDescent="0.55000000000000004">
      <c r="A148" s="79"/>
      <c r="B148" s="73"/>
      <c r="C148" s="73"/>
      <c r="D148" s="73"/>
      <c r="E148" s="78"/>
      <c r="F148" s="62"/>
      <c r="G148" s="62"/>
      <c r="H148" s="62"/>
      <c r="I148" s="62"/>
      <c r="J148" s="62"/>
      <c r="K148" s="62"/>
      <c r="L148" s="62"/>
      <c r="M148" s="62"/>
      <c r="N148" s="62"/>
      <c r="O148" s="62"/>
      <c r="P148" s="62"/>
      <c r="Q148" s="62"/>
      <c r="R148" s="62"/>
      <c r="S148" s="62"/>
      <c r="T148" s="62"/>
      <c r="U148" s="62"/>
      <c r="V148" s="62"/>
      <c r="W148" s="62"/>
      <c r="X148" s="62"/>
      <c r="Y148" s="62"/>
      <c r="Z148" s="62"/>
    </row>
    <row r="149" spans="1:26" ht="18" customHeight="1" x14ac:dyDescent="0.55000000000000004">
      <c r="A149" s="79"/>
      <c r="B149" s="73"/>
      <c r="C149" s="73"/>
      <c r="D149" s="73"/>
      <c r="E149" s="78"/>
      <c r="F149" s="62"/>
      <c r="G149" s="62"/>
      <c r="H149" s="62"/>
      <c r="I149" s="62"/>
      <c r="J149" s="62"/>
      <c r="K149" s="62"/>
      <c r="L149" s="62"/>
      <c r="M149" s="62"/>
      <c r="N149" s="62"/>
      <c r="O149" s="62"/>
      <c r="P149" s="62"/>
      <c r="Q149" s="62"/>
      <c r="R149" s="62"/>
      <c r="S149" s="62"/>
      <c r="T149" s="62"/>
      <c r="U149" s="62"/>
      <c r="V149" s="62"/>
      <c r="W149" s="62"/>
      <c r="X149" s="62"/>
      <c r="Y149" s="62"/>
      <c r="Z149" s="62"/>
    </row>
    <row r="150" spans="1:26" ht="18" customHeight="1" x14ac:dyDescent="0.55000000000000004">
      <c r="A150" s="76"/>
      <c r="B150" s="77"/>
      <c r="C150" s="73"/>
      <c r="D150" s="73"/>
      <c r="E150" s="78"/>
      <c r="F150" s="62"/>
      <c r="G150" s="62"/>
      <c r="H150" s="62"/>
      <c r="I150" s="62"/>
      <c r="J150" s="62"/>
      <c r="K150" s="62"/>
      <c r="L150" s="62"/>
      <c r="M150" s="62"/>
      <c r="N150" s="62"/>
      <c r="O150" s="62"/>
      <c r="P150" s="62"/>
      <c r="Q150" s="62"/>
      <c r="R150" s="62"/>
      <c r="S150" s="62"/>
      <c r="T150" s="62"/>
      <c r="U150" s="62"/>
      <c r="V150" s="62"/>
      <c r="W150" s="62"/>
      <c r="X150" s="62"/>
      <c r="Y150" s="62"/>
      <c r="Z150" s="62"/>
    </row>
    <row r="151" spans="1:26" ht="18" customHeight="1" x14ac:dyDescent="0.55000000000000004">
      <c r="A151" s="76"/>
      <c r="B151" s="77"/>
      <c r="C151" s="73"/>
      <c r="D151" s="73"/>
      <c r="E151" s="78"/>
      <c r="F151" s="62"/>
      <c r="G151" s="62"/>
      <c r="H151" s="62"/>
      <c r="I151" s="62"/>
      <c r="J151" s="62"/>
      <c r="K151" s="62"/>
      <c r="L151" s="62"/>
      <c r="M151" s="62"/>
      <c r="N151" s="62"/>
      <c r="O151" s="62"/>
      <c r="P151" s="62"/>
      <c r="Q151" s="62"/>
      <c r="R151" s="62"/>
      <c r="S151" s="62"/>
      <c r="T151" s="62"/>
      <c r="U151" s="62"/>
      <c r="V151" s="62"/>
      <c r="W151" s="62"/>
      <c r="X151" s="62"/>
      <c r="Y151" s="62"/>
      <c r="Z151" s="62"/>
    </row>
    <row r="152" spans="1:26" ht="18" customHeight="1" x14ac:dyDescent="0.55000000000000004">
      <c r="A152" s="76"/>
      <c r="B152" s="77"/>
      <c r="C152" s="73"/>
      <c r="D152" s="73"/>
      <c r="E152" s="78"/>
      <c r="F152" s="62"/>
      <c r="G152" s="62"/>
      <c r="H152" s="62"/>
      <c r="I152" s="62"/>
      <c r="J152" s="62"/>
      <c r="K152" s="62"/>
      <c r="L152" s="62"/>
      <c r="M152" s="62"/>
      <c r="N152" s="62"/>
      <c r="O152" s="62"/>
      <c r="P152" s="62"/>
      <c r="Q152" s="62"/>
      <c r="R152" s="62"/>
      <c r="S152" s="62"/>
      <c r="T152" s="62"/>
      <c r="U152" s="62"/>
      <c r="V152" s="62"/>
      <c r="W152" s="62"/>
      <c r="X152" s="62"/>
      <c r="Y152" s="62"/>
      <c r="Z152" s="62"/>
    </row>
    <row r="153" spans="1:26" ht="18" customHeight="1" x14ac:dyDescent="0.55000000000000004">
      <c r="A153" s="76"/>
      <c r="B153" s="77"/>
      <c r="C153" s="73"/>
      <c r="D153" s="73"/>
      <c r="E153" s="78"/>
      <c r="F153" s="62"/>
      <c r="G153" s="62"/>
      <c r="H153" s="62"/>
      <c r="I153" s="62"/>
      <c r="J153" s="62"/>
      <c r="K153" s="62"/>
      <c r="L153" s="62"/>
      <c r="M153" s="62"/>
      <c r="N153" s="62"/>
      <c r="O153" s="62"/>
      <c r="P153" s="62"/>
      <c r="Q153" s="62"/>
      <c r="R153" s="62"/>
      <c r="S153" s="62"/>
      <c r="T153" s="62"/>
      <c r="U153" s="62"/>
      <c r="V153" s="62"/>
      <c r="W153" s="62"/>
      <c r="X153" s="62"/>
      <c r="Y153" s="62"/>
      <c r="Z153" s="62"/>
    </row>
    <row r="154" spans="1:26" ht="18" customHeight="1" x14ac:dyDescent="0.55000000000000004">
      <c r="A154" s="76"/>
      <c r="B154" s="77"/>
      <c r="C154" s="73"/>
      <c r="D154" s="73"/>
      <c r="E154" s="78"/>
      <c r="F154" s="62"/>
      <c r="G154" s="62"/>
      <c r="H154" s="62"/>
      <c r="I154" s="62"/>
      <c r="J154" s="62"/>
      <c r="K154" s="62"/>
      <c r="L154" s="62"/>
      <c r="M154" s="62"/>
      <c r="N154" s="62"/>
      <c r="O154" s="62"/>
      <c r="P154" s="62"/>
      <c r="Q154" s="62"/>
      <c r="R154" s="62"/>
      <c r="S154" s="62"/>
      <c r="T154" s="62"/>
      <c r="U154" s="62"/>
      <c r="V154" s="62"/>
      <c r="W154" s="62"/>
      <c r="X154" s="62"/>
      <c r="Y154" s="62"/>
      <c r="Z154" s="62"/>
    </row>
    <row r="155" spans="1:26" ht="18" customHeight="1" x14ac:dyDescent="0.55000000000000004">
      <c r="A155" s="79"/>
      <c r="B155" s="73"/>
      <c r="C155" s="73"/>
      <c r="D155" s="73"/>
      <c r="E155" s="78"/>
      <c r="F155" s="62"/>
      <c r="G155" s="62"/>
      <c r="H155" s="62"/>
      <c r="I155" s="62"/>
      <c r="J155" s="62"/>
      <c r="K155" s="62"/>
      <c r="L155" s="62"/>
      <c r="M155" s="62"/>
      <c r="N155" s="62"/>
      <c r="O155" s="62"/>
      <c r="P155" s="62"/>
      <c r="Q155" s="62"/>
      <c r="R155" s="62"/>
      <c r="S155" s="62"/>
      <c r="T155" s="62"/>
      <c r="U155" s="62"/>
      <c r="V155" s="62"/>
      <c r="W155" s="62"/>
      <c r="X155" s="62"/>
      <c r="Y155" s="62"/>
      <c r="Z155" s="62"/>
    </row>
    <row r="156" spans="1:26" ht="18" customHeight="1" x14ac:dyDescent="0.55000000000000004">
      <c r="A156" s="79"/>
      <c r="B156" s="73"/>
      <c r="C156" s="73"/>
      <c r="D156" s="73"/>
      <c r="E156" s="78"/>
      <c r="F156" s="62"/>
      <c r="G156" s="62"/>
      <c r="H156" s="62"/>
      <c r="I156" s="62"/>
      <c r="J156" s="62"/>
      <c r="K156" s="62"/>
      <c r="L156" s="62"/>
      <c r="M156" s="62"/>
      <c r="N156" s="62"/>
      <c r="O156" s="62"/>
      <c r="P156" s="62"/>
      <c r="Q156" s="62"/>
      <c r="R156" s="62"/>
      <c r="S156" s="62"/>
      <c r="T156" s="62"/>
      <c r="U156" s="62"/>
      <c r="V156" s="62"/>
      <c r="W156" s="62"/>
      <c r="X156" s="62"/>
      <c r="Y156" s="62"/>
      <c r="Z156" s="62"/>
    </row>
    <row r="157" spans="1:26" ht="18" customHeight="1" x14ac:dyDescent="0.55000000000000004">
      <c r="A157" s="79"/>
      <c r="B157" s="73"/>
      <c r="C157" s="73"/>
      <c r="D157" s="73"/>
      <c r="E157" s="78"/>
      <c r="F157" s="62"/>
      <c r="G157" s="62"/>
      <c r="H157" s="62"/>
      <c r="I157" s="62"/>
      <c r="J157" s="62"/>
      <c r="K157" s="62"/>
      <c r="L157" s="62"/>
      <c r="M157" s="62"/>
      <c r="N157" s="62"/>
      <c r="O157" s="62"/>
      <c r="P157" s="62"/>
      <c r="Q157" s="62"/>
      <c r="R157" s="62"/>
      <c r="S157" s="62"/>
      <c r="T157" s="62"/>
      <c r="U157" s="62"/>
      <c r="V157" s="62"/>
      <c r="W157" s="62"/>
      <c r="X157" s="62"/>
      <c r="Y157" s="62"/>
      <c r="Z157" s="62"/>
    </row>
    <row r="158" spans="1:26" ht="18" customHeight="1" x14ac:dyDescent="0.55000000000000004">
      <c r="A158" s="79"/>
      <c r="B158" s="73"/>
      <c r="C158" s="73"/>
      <c r="D158" s="73"/>
      <c r="E158" s="78"/>
      <c r="F158" s="62"/>
      <c r="G158" s="62"/>
      <c r="H158" s="62"/>
      <c r="I158" s="62"/>
      <c r="J158" s="62"/>
      <c r="K158" s="62"/>
      <c r="L158" s="62"/>
      <c r="M158" s="62"/>
      <c r="N158" s="62"/>
      <c r="O158" s="62"/>
      <c r="P158" s="62"/>
      <c r="Q158" s="62"/>
      <c r="R158" s="62"/>
      <c r="S158" s="62"/>
      <c r="T158" s="62"/>
      <c r="U158" s="62"/>
      <c r="V158" s="62"/>
      <c r="W158" s="62"/>
      <c r="X158" s="62"/>
      <c r="Y158" s="62"/>
      <c r="Z158" s="62"/>
    </row>
    <row r="159" spans="1:26" ht="18" customHeight="1" x14ac:dyDescent="0.55000000000000004">
      <c r="A159" s="79"/>
      <c r="B159" s="73"/>
      <c r="C159" s="73"/>
      <c r="D159" s="73"/>
      <c r="E159" s="78"/>
      <c r="F159" s="62"/>
      <c r="G159" s="62"/>
      <c r="H159" s="62"/>
      <c r="I159" s="62"/>
      <c r="J159" s="62"/>
      <c r="K159" s="62"/>
      <c r="L159" s="62"/>
      <c r="M159" s="62"/>
      <c r="N159" s="62"/>
      <c r="O159" s="62"/>
      <c r="P159" s="62"/>
      <c r="Q159" s="62"/>
      <c r="R159" s="62"/>
      <c r="S159" s="62"/>
      <c r="T159" s="62"/>
      <c r="U159" s="62"/>
      <c r="V159" s="62"/>
      <c r="W159" s="62"/>
      <c r="X159" s="62"/>
      <c r="Y159" s="62"/>
      <c r="Z159" s="62"/>
    </row>
    <row r="160" spans="1:26" ht="18" customHeight="1" x14ac:dyDescent="0.55000000000000004">
      <c r="A160" s="79"/>
      <c r="B160" s="73"/>
      <c r="C160" s="73"/>
      <c r="D160" s="73"/>
      <c r="E160" s="78"/>
      <c r="F160" s="62"/>
      <c r="G160" s="62"/>
      <c r="H160" s="62"/>
      <c r="I160" s="62"/>
      <c r="J160" s="62"/>
      <c r="K160" s="62"/>
      <c r="L160" s="62"/>
      <c r="M160" s="62"/>
      <c r="N160" s="62"/>
      <c r="O160" s="62"/>
      <c r="P160" s="62"/>
      <c r="Q160" s="62"/>
      <c r="R160" s="62"/>
      <c r="S160" s="62"/>
      <c r="T160" s="62"/>
      <c r="U160" s="62"/>
      <c r="V160" s="62"/>
      <c r="W160" s="62"/>
      <c r="X160" s="62"/>
      <c r="Y160" s="62"/>
      <c r="Z160" s="62"/>
    </row>
    <row r="161" spans="1:26" ht="18" customHeight="1" x14ac:dyDescent="0.55000000000000004">
      <c r="A161" s="79"/>
      <c r="B161" s="73"/>
      <c r="C161" s="73"/>
      <c r="D161" s="73"/>
      <c r="E161" s="78"/>
      <c r="F161" s="62"/>
      <c r="G161" s="62"/>
      <c r="H161" s="62"/>
      <c r="I161" s="62"/>
      <c r="J161" s="62"/>
      <c r="K161" s="62"/>
      <c r="L161" s="62"/>
      <c r="M161" s="62"/>
      <c r="N161" s="62"/>
      <c r="O161" s="62"/>
      <c r="P161" s="62"/>
      <c r="Q161" s="62"/>
      <c r="R161" s="62"/>
      <c r="S161" s="62"/>
      <c r="T161" s="62"/>
      <c r="U161" s="62"/>
      <c r="V161" s="62"/>
      <c r="W161" s="62"/>
      <c r="X161" s="62"/>
      <c r="Y161" s="62"/>
      <c r="Z161" s="62"/>
    </row>
    <row r="162" spans="1:26" ht="18" customHeight="1" x14ac:dyDescent="0.55000000000000004">
      <c r="A162" s="79"/>
      <c r="B162" s="73"/>
      <c r="C162" s="73"/>
      <c r="D162" s="73"/>
      <c r="E162" s="78"/>
      <c r="F162" s="62"/>
      <c r="G162" s="62"/>
      <c r="H162" s="62"/>
      <c r="I162" s="62"/>
      <c r="J162" s="62"/>
      <c r="K162" s="62"/>
      <c r="L162" s="62"/>
      <c r="M162" s="62"/>
      <c r="N162" s="62"/>
      <c r="O162" s="62"/>
      <c r="P162" s="62"/>
      <c r="Q162" s="62"/>
      <c r="R162" s="62"/>
      <c r="S162" s="62"/>
      <c r="T162" s="62"/>
      <c r="U162" s="62"/>
      <c r="V162" s="62"/>
      <c r="W162" s="62"/>
      <c r="X162" s="62"/>
      <c r="Y162" s="62"/>
      <c r="Z162" s="62"/>
    </row>
    <row r="163" spans="1:26" ht="18" customHeight="1" x14ac:dyDescent="0.55000000000000004">
      <c r="A163" s="79"/>
      <c r="B163" s="73"/>
      <c r="C163" s="73"/>
      <c r="D163" s="73"/>
      <c r="E163" s="78"/>
      <c r="F163" s="62"/>
      <c r="G163" s="62"/>
      <c r="H163" s="62"/>
      <c r="I163" s="62"/>
      <c r="J163" s="62"/>
      <c r="K163" s="62"/>
      <c r="L163" s="62"/>
      <c r="M163" s="62"/>
      <c r="N163" s="62"/>
      <c r="O163" s="62"/>
      <c r="P163" s="62"/>
      <c r="Q163" s="62"/>
      <c r="R163" s="62"/>
      <c r="S163" s="62"/>
      <c r="T163" s="62"/>
      <c r="U163" s="62"/>
      <c r="V163" s="62"/>
      <c r="W163" s="62"/>
      <c r="X163" s="62"/>
      <c r="Y163" s="62"/>
      <c r="Z163" s="62"/>
    </row>
    <row r="164" spans="1:26" ht="18" customHeight="1" x14ac:dyDescent="0.55000000000000004">
      <c r="A164" s="79"/>
      <c r="B164" s="73"/>
      <c r="C164" s="73"/>
      <c r="D164" s="73"/>
      <c r="E164" s="78"/>
      <c r="F164" s="62"/>
      <c r="G164" s="62"/>
      <c r="H164" s="62"/>
      <c r="I164" s="62"/>
      <c r="J164" s="62"/>
      <c r="K164" s="62"/>
      <c r="L164" s="62"/>
      <c r="M164" s="62"/>
      <c r="N164" s="62"/>
      <c r="O164" s="62"/>
      <c r="P164" s="62"/>
      <c r="Q164" s="62"/>
      <c r="R164" s="62"/>
      <c r="S164" s="62"/>
      <c r="T164" s="62"/>
      <c r="U164" s="62"/>
      <c r="V164" s="62"/>
      <c r="W164" s="62"/>
      <c r="X164" s="62"/>
      <c r="Y164" s="62"/>
      <c r="Z164" s="62"/>
    </row>
    <row r="165" spans="1:26" ht="18" customHeight="1" x14ac:dyDescent="0.55000000000000004">
      <c r="A165" s="79"/>
      <c r="B165" s="73"/>
      <c r="C165" s="73"/>
      <c r="D165" s="73"/>
      <c r="E165" s="78"/>
      <c r="F165" s="62"/>
      <c r="G165" s="62"/>
      <c r="H165" s="62"/>
      <c r="I165" s="62"/>
      <c r="J165" s="62"/>
      <c r="K165" s="62"/>
      <c r="L165" s="62"/>
      <c r="M165" s="62"/>
      <c r="N165" s="62"/>
      <c r="O165" s="62"/>
      <c r="P165" s="62"/>
      <c r="Q165" s="62"/>
      <c r="R165" s="62"/>
      <c r="S165" s="62"/>
      <c r="T165" s="62"/>
      <c r="U165" s="62"/>
      <c r="V165" s="62"/>
      <c r="W165" s="62"/>
      <c r="X165" s="62"/>
      <c r="Y165" s="62"/>
      <c r="Z165" s="62"/>
    </row>
    <row r="166" spans="1:26" ht="18" customHeight="1" x14ac:dyDescent="0.55000000000000004">
      <c r="A166" s="79"/>
      <c r="B166" s="73"/>
      <c r="C166" s="73"/>
      <c r="D166" s="73"/>
      <c r="E166" s="78"/>
      <c r="F166" s="62"/>
      <c r="G166" s="62"/>
      <c r="H166" s="62"/>
      <c r="I166" s="62"/>
      <c r="J166" s="62"/>
      <c r="K166" s="62"/>
      <c r="L166" s="62"/>
      <c r="M166" s="62"/>
      <c r="N166" s="62"/>
      <c r="O166" s="62"/>
      <c r="P166" s="62"/>
      <c r="Q166" s="62"/>
      <c r="R166" s="62"/>
      <c r="S166" s="62"/>
      <c r="T166" s="62"/>
      <c r="U166" s="62"/>
      <c r="V166" s="62"/>
      <c r="W166" s="62"/>
      <c r="X166" s="62"/>
      <c r="Y166" s="62"/>
      <c r="Z166" s="62"/>
    </row>
    <row r="167" spans="1:26" ht="18" customHeight="1" x14ac:dyDescent="0.55000000000000004">
      <c r="A167" s="79"/>
      <c r="B167" s="73"/>
      <c r="C167" s="73"/>
      <c r="D167" s="73"/>
      <c r="E167" s="78"/>
      <c r="F167" s="62"/>
      <c r="G167" s="62"/>
      <c r="H167" s="62"/>
      <c r="I167" s="62"/>
      <c r="J167" s="62"/>
      <c r="K167" s="62"/>
      <c r="L167" s="62"/>
      <c r="M167" s="62"/>
      <c r="N167" s="62"/>
      <c r="O167" s="62"/>
      <c r="P167" s="62"/>
      <c r="Q167" s="62"/>
      <c r="R167" s="62"/>
      <c r="S167" s="62"/>
      <c r="T167" s="62"/>
      <c r="U167" s="62"/>
      <c r="V167" s="62"/>
      <c r="W167" s="62"/>
      <c r="X167" s="62"/>
      <c r="Y167" s="62"/>
      <c r="Z167" s="62"/>
    </row>
    <row r="168" spans="1:26" ht="18" customHeight="1" x14ac:dyDescent="0.55000000000000004">
      <c r="A168" s="79"/>
      <c r="B168" s="73"/>
      <c r="C168" s="73"/>
      <c r="D168" s="73"/>
      <c r="E168" s="78"/>
      <c r="F168" s="62"/>
      <c r="G168" s="62"/>
      <c r="H168" s="62"/>
      <c r="I168" s="62"/>
      <c r="J168" s="62"/>
      <c r="K168" s="62"/>
      <c r="L168" s="62"/>
      <c r="M168" s="62"/>
      <c r="N168" s="62"/>
      <c r="O168" s="62"/>
      <c r="P168" s="62"/>
      <c r="Q168" s="62"/>
      <c r="R168" s="62"/>
      <c r="S168" s="62"/>
      <c r="T168" s="62"/>
      <c r="U168" s="62"/>
      <c r="V168" s="62"/>
      <c r="W168" s="62"/>
      <c r="X168" s="62"/>
      <c r="Y168" s="62"/>
      <c r="Z168" s="62"/>
    </row>
    <row r="169" spans="1:26" ht="18" customHeight="1" x14ac:dyDescent="0.55000000000000004">
      <c r="A169" s="79"/>
      <c r="B169" s="73"/>
      <c r="C169" s="73"/>
      <c r="D169" s="73"/>
      <c r="E169" s="78"/>
      <c r="F169" s="62"/>
      <c r="G169" s="62"/>
      <c r="H169" s="62"/>
      <c r="I169" s="62"/>
      <c r="J169" s="62"/>
      <c r="K169" s="62"/>
      <c r="L169" s="62"/>
      <c r="M169" s="62"/>
      <c r="N169" s="62"/>
      <c r="O169" s="62"/>
      <c r="P169" s="62"/>
      <c r="Q169" s="62"/>
      <c r="R169" s="62"/>
      <c r="S169" s="62"/>
      <c r="T169" s="62"/>
      <c r="U169" s="62"/>
      <c r="V169" s="62"/>
      <c r="W169" s="62"/>
      <c r="X169" s="62"/>
      <c r="Y169" s="62"/>
      <c r="Z169" s="62"/>
    </row>
    <row r="170" spans="1:26" ht="18" customHeight="1" x14ac:dyDescent="0.55000000000000004">
      <c r="A170" s="79"/>
      <c r="B170" s="73"/>
      <c r="C170" s="73"/>
      <c r="D170" s="73"/>
      <c r="E170" s="78"/>
      <c r="F170" s="62"/>
      <c r="G170" s="62"/>
      <c r="H170" s="62"/>
      <c r="I170" s="62"/>
      <c r="J170" s="62"/>
      <c r="K170" s="62"/>
      <c r="L170" s="62"/>
      <c r="M170" s="62"/>
      <c r="N170" s="62"/>
      <c r="O170" s="62"/>
      <c r="P170" s="62"/>
      <c r="Q170" s="62"/>
      <c r="R170" s="62"/>
      <c r="S170" s="62"/>
      <c r="T170" s="62"/>
      <c r="U170" s="62"/>
      <c r="V170" s="62"/>
      <c r="W170" s="62"/>
      <c r="X170" s="62"/>
      <c r="Y170" s="62"/>
      <c r="Z170" s="62"/>
    </row>
    <row r="171" spans="1:26" ht="18" customHeight="1" x14ac:dyDescent="0.55000000000000004">
      <c r="A171" s="79"/>
      <c r="B171" s="73"/>
      <c r="C171" s="73"/>
      <c r="D171" s="73"/>
      <c r="E171" s="78"/>
      <c r="F171" s="62"/>
      <c r="G171" s="62"/>
      <c r="H171" s="62"/>
      <c r="I171" s="62"/>
      <c r="J171" s="62"/>
      <c r="K171" s="62"/>
      <c r="L171" s="62"/>
      <c r="M171" s="62"/>
      <c r="N171" s="62"/>
      <c r="O171" s="62"/>
      <c r="P171" s="62"/>
      <c r="Q171" s="62"/>
      <c r="R171" s="62"/>
      <c r="S171" s="62"/>
      <c r="T171" s="62"/>
      <c r="U171" s="62"/>
      <c r="V171" s="62"/>
      <c r="W171" s="62"/>
      <c r="X171" s="62"/>
      <c r="Y171" s="62"/>
      <c r="Z171" s="62"/>
    </row>
    <row r="172" spans="1:26" ht="18" customHeight="1" x14ac:dyDescent="0.55000000000000004">
      <c r="A172" s="79"/>
      <c r="B172" s="73"/>
      <c r="C172" s="73"/>
      <c r="D172" s="73"/>
      <c r="E172" s="78"/>
      <c r="F172" s="62"/>
      <c r="G172" s="62"/>
      <c r="H172" s="62"/>
      <c r="I172" s="62"/>
      <c r="J172" s="62"/>
      <c r="K172" s="62"/>
      <c r="L172" s="62"/>
      <c r="M172" s="62"/>
      <c r="N172" s="62"/>
      <c r="O172" s="62"/>
      <c r="P172" s="62"/>
      <c r="Q172" s="62"/>
      <c r="R172" s="62"/>
      <c r="S172" s="62"/>
      <c r="T172" s="62"/>
      <c r="U172" s="62"/>
      <c r="V172" s="62"/>
      <c r="W172" s="62"/>
      <c r="X172" s="62"/>
      <c r="Y172" s="62"/>
      <c r="Z172" s="62"/>
    </row>
    <row r="173" spans="1:26" ht="18" customHeight="1" x14ac:dyDescent="0.55000000000000004">
      <c r="A173" s="79"/>
      <c r="B173" s="73"/>
      <c r="C173" s="73"/>
      <c r="D173" s="73"/>
      <c r="E173" s="78"/>
      <c r="F173" s="62"/>
      <c r="G173" s="62"/>
      <c r="H173" s="62"/>
      <c r="I173" s="62"/>
      <c r="J173" s="62"/>
      <c r="K173" s="62"/>
      <c r="L173" s="62"/>
      <c r="M173" s="62"/>
      <c r="N173" s="62"/>
      <c r="O173" s="62"/>
      <c r="P173" s="62"/>
      <c r="Q173" s="62"/>
      <c r="R173" s="62"/>
      <c r="S173" s="62"/>
      <c r="T173" s="62"/>
      <c r="U173" s="62"/>
      <c r="V173" s="62"/>
      <c r="W173" s="62"/>
      <c r="X173" s="62"/>
      <c r="Y173" s="62"/>
      <c r="Z173" s="62"/>
    </row>
    <row r="174" spans="1:26" ht="18" customHeight="1" x14ac:dyDescent="0.55000000000000004">
      <c r="A174" s="79"/>
      <c r="B174" s="73"/>
      <c r="C174" s="73"/>
      <c r="D174" s="73"/>
      <c r="E174" s="78"/>
      <c r="F174" s="62"/>
      <c r="G174" s="62"/>
      <c r="H174" s="62"/>
      <c r="I174" s="62"/>
      <c r="J174" s="62"/>
      <c r="K174" s="62"/>
      <c r="L174" s="62"/>
      <c r="M174" s="62"/>
      <c r="N174" s="62"/>
      <c r="O174" s="62"/>
      <c r="P174" s="62"/>
      <c r="Q174" s="62"/>
      <c r="R174" s="62"/>
      <c r="S174" s="62"/>
      <c r="T174" s="62"/>
      <c r="U174" s="62"/>
      <c r="V174" s="62"/>
      <c r="W174" s="62"/>
      <c r="X174" s="62"/>
      <c r="Y174" s="62"/>
      <c r="Z174" s="62"/>
    </row>
    <row r="175" spans="1:26" ht="18" customHeight="1" x14ac:dyDescent="0.55000000000000004">
      <c r="A175" s="79"/>
      <c r="B175" s="73"/>
      <c r="C175" s="73"/>
      <c r="D175" s="73"/>
      <c r="E175" s="78"/>
      <c r="F175" s="62"/>
      <c r="G175" s="62"/>
      <c r="H175" s="62"/>
      <c r="I175" s="62"/>
      <c r="J175" s="62"/>
      <c r="K175" s="62"/>
      <c r="L175" s="62"/>
      <c r="M175" s="62"/>
      <c r="N175" s="62"/>
      <c r="O175" s="62"/>
      <c r="P175" s="62"/>
      <c r="Q175" s="62"/>
      <c r="R175" s="62"/>
      <c r="S175" s="62"/>
      <c r="T175" s="62"/>
      <c r="U175" s="62"/>
      <c r="V175" s="62"/>
      <c r="W175" s="62"/>
      <c r="X175" s="62"/>
      <c r="Y175" s="62"/>
      <c r="Z175" s="62"/>
    </row>
    <row r="176" spans="1:26" ht="18" customHeight="1" x14ac:dyDescent="0.55000000000000004">
      <c r="A176" s="79"/>
      <c r="B176" s="73"/>
      <c r="C176" s="73"/>
      <c r="D176" s="73"/>
      <c r="E176" s="78"/>
      <c r="F176" s="62"/>
      <c r="G176" s="62"/>
      <c r="H176" s="62"/>
      <c r="I176" s="62"/>
      <c r="J176" s="62"/>
      <c r="K176" s="62"/>
      <c r="L176" s="62"/>
      <c r="M176" s="62"/>
      <c r="N176" s="62"/>
      <c r="O176" s="62"/>
      <c r="P176" s="62"/>
      <c r="Q176" s="62"/>
      <c r="R176" s="62"/>
      <c r="S176" s="62"/>
      <c r="T176" s="62"/>
      <c r="U176" s="62"/>
      <c r="V176" s="62"/>
      <c r="W176" s="62"/>
      <c r="X176" s="62"/>
      <c r="Y176" s="62"/>
      <c r="Z176" s="62"/>
    </row>
    <row r="177" spans="1:26" ht="18" customHeight="1" x14ac:dyDescent="0.55000000000000004">
      <c r="A177" s="79"/>
      <c r="B177" s="73"/>
      <c r="C177" s="73"/>
      <c r="D177" s="73"/>
      <c r="E177" s="78"/>
      <c r="F177" s="62"/>
      <c r="G177" s="62"/>
      <c r="H177" s="62"/>
      <c r="I177" s="62"/>
      <c r="J177" s="62"/>
      <c r="K177" s="62"/>
      <c r="L177" s="62"/>
      <c r="M177" s="62"/>
      <c r="N177" s="62"/>
      <c r="O177" s="62"/>
      <c r="P177" s="62"/>
      <c r="Q177" s="62"/>
      <c r="R177" s="62"/>
      <c r="S177" s="62"/>
      <c r="T177" s="62"/>
      <c r="U177" s="62"/>
      <c r="V177" s="62"/>
      <c r="W177" s="62"/>
      <c r="X177" s="62"/>
      <c r="Y177" s="62"/>
      <c r="Z177" s="62"/>
    </row>
    <row r="178" spans="1:26" ht="18" customHeight="1" x14ac:dyDescent="0.55000000000000004">
      <c r="A178" s="79"/>
      <c r="B178" s="73"/>
      <c r="C178" s="73"/>
      <c r="D178" s="73"/>
      <c r="E178" s="78"/>
      <c r="F178" s="62"/>
      <c r="G178" s="62"/>
      <c r="H178" s="62"/>
      <c r="I178" s="62"/>
      <c r="J178" s="62"/>
      <c r="K178" s="62"/>
      <c r="L178" s="62"/>
      <c r="M178" s="62"/>
      <c r="N178" s="62"/>
      <c r="O178" s="62"/>
      <c r="P178" s="62"/>
      <c r="Q178" s="62"/>
      <c r="R178" s="62"/>
      <c r="S178" s="62"/>
      <c r="T178" s="62"/>
      <c r="U178" s="62"/>
      <c r="V178" s="62"/>
      <c r="W178" s="62"/>
      <c r="X178" s="62"/>
      <c r="Y178" s="62"/>
      <c r="Z178" s="62"/>
    </row>
    <row r="179" spans="1:26" ht="18" customHeight="1" x14ac:dyDescent="0.55000000000000004">
      <c r="A179" s="79"/>
      <c r="B179" s="73"/>
      <c r="C179" s="73"/>
      <c r="D179" s="73"/>
      <c r="E179" s="78"/>
      <c r="F179" s="62"/>
      <c r="G179" s="62"/>
      <c r="H179" s="62"/>
      <c r="I179" s="62"/>
      <c r="J179" s="62"/>
      <c r="K179" s="62"/>
      <c r="L179" s="62"/>
      <c r="M179" s="62"/>
      <c r="N179" s="62"/>
      <c r="O179" s="62"/>
      <c r="P179" s="62"/>
      <c r="Q179" s="62"/>
      <c r="R179" s="62"/>
      <c r="S179" s="62"/>
      <c r="T179" s="62"/>
      <c r="U179" s="62"/>
      <c r="V179" s="62"/>
      <c r="W179" s="62"/>
      <c r="X179" s="62"/>
      <c r="Y179" s="62"/>
      <c r="Z179" s="62"/>
    </row>
    <row r="180" spans="1:26" ht="18" customHeight="1" x14ac:dyDescent="0.55000000000000004">
      <c r="A180" s="79"/>
      <c r="B180" s="73"/>
      <c r="C180" s="73"/>
      <c r="D180" s="73"/>
      <c r="E180" s="78"/>
      <c r="F180" s="62"/>
      <c r="G180" s="62"/>
      <c r="H180" s="62"/>
      <c r="I180" s="62"/>
      <c r="J180" s="62"/>
      <c r="K180" s="62"/>
      <c r="L180" s="62"/>
      <c r="M180" s="62"/>
      <c r="N180" s="62"/>
      <c r="O180" s="62"/>
      <c r="P180" s="62"/>
      <c r="Q180" s="62"/>
      <c r="R180" s="62"/>
      <c r="S180" s="62"/>
      <c r="T180" s="62"/>
      <c r="U180" s="62"/>
      <c r="V180" s="62"/>
      <c r="W180" s="62"/>
      <c r="X180" s="62"/>
      <c r="Y180" s="62"/>
      <c r="Z180" s="62"/>
    </row>
    <row r="181" spans="1:26" ht="18" customHeight="1" x14ac:dyDescent="0.55000000000000004">
      <c r="A181" s="79"/>
      <c r="B181" s="73"/>
      <c r="C181" s="73"/>
      <c r="D181" s="73"/>
      <c r="E181" s="78"/>
      <c r="F181" s="62"/>
      <c r="G181" s="62"/>
      <c r="H181" s="62"/>
      <c r="I181" s="62"/>
      <c r="J181" s="62"/>
      <c r="K181" s="62"/>
      <c r="L181" s="62"/>
      <c r="M181" s="62"/>
      <c r="N181" s="62"/>
      <c r="O181" s="62"/>
      <c r="P181" s="62"/>
      <c r="Q181" s="62"/>
      <c r="R181" s="62"/>
      <c r="S181" s="62"/>
      <c r="T181" s="62"/>
      <c r="U181" s="62"/>
      <c r="V181" s="62"/>
      <c r="W181" s="62"/>
      <c r="X181" s="62"/>
      <c r="Y181" s="62"/>
      <c r="Z181" s="62"/>
    </row>
    <row r="182" spans="1:26" ht="18" customHeight="1" x14ac:dyDescent="0.55000000000000004">
      <c r="A182" s="79"/>
      <c r="B182" s="73"/>
      <c r="C182" s="73"/>
      <c r="D182" s="73"/>
      <c r="E182" s="78"/>
      <c r="F182" s="62"/>
      <c r="G182" s="62"/>
      <c r="H182" s="62"/>
      <c r="I182" s="62"/>
      <c r="J182" s="62"/>
      <c r="K182" s="62"/>
      <c r="L182" s="62"/>
      <c r="M182" s="62"/>
      <c r="N182" s="62"/>
      <c r="O182" s="62"/>
      <c r="P182" s="62"/>
      <c r="Q182" s="62"/>
      <c r="R182" s="62"/>
      <c r="S182" s="62"/>
      <c r="T182" s="62"/>
      <c r="U182" s="62"/>
      <c r="V182" s="62"/>
      <c r="W182" s="62"/>
      <c r="X182" s="62"/>
      <c r="Y182" s="62"/>
      <c r="Z182" s="62"/>
    </row>
    <row r="183" spans="1:26" ht="18" customHeight="1" x14ac:dyDescent="0.55000000000000004">
      <c r="A183" s="79"/>
      <c r="B183" s="73"/>
      <c r="C183" s="73"/>
      <c r="D183" s="73"/>
      <c r="E183" s="78"/>
      <c r="F183" s="62"/>
      <c r="G183" s="62"/>
      <c r="H183" s="62"/>
      <c r="I183" s="62"/>
      <c r="J183" s="62"/>
      <c r="K183" s="62"/>
      <c r="L183" s="62"/>
      <c r="M183" s="62"/>
      <c r="N183" s="62"/>
      <c r="O183" s="62"/>
      <c r="P183" s="62"/>
      <c r="Q183" s="62"/>
      <c r="R183" s="62"/>
      <c r="S183" s="62"/>
      <c r="T183" s="62"/>
      <c r="U183" s="62"/>
      <c r="V183" s="62"/>
      <c r="W183" s="62"/>
      <c r="X183" s="62"/>
      <c r="Y183" s="62"/>
      <c r="Z183" s="62"/>
    </row>
    <row r="184" spans="1:26" ht="18" customHeight="1" x14ac:dyDescent="0.55000000000000004">
      <c r="A184" s="79"/>
      <c r="B184" s="73"/>
      <c r="C184" s="73"/>
      <c r="D184" s="73"/>
      <c r="E184" s="78"/>
      <c r="F184" s="62"/>
      <c r="G184" s="62"/>
      <c r="H184" s="62"/>
      <c r="I184" s="62"/>
      <c r="J184" s="62"/>
      <c r="K184" s="62"/>
      <c r="L184" s="62"/>
      <c r="M184" s="62"/>
      <c r="N184" s="62"/>
      <c r="O184" s="62"/>
      <c r="P184" s="62"/>
      <c r="Q184" s="62"/>
      <c r="R184" s="62"/>
      <c r="S184" s="62"/>
      <c r="T184" s="62"/>
      <c r="U184" s="62"/>
      <c r="V184" s="62"/>
      <c r="W184" s="62"/>
      <c r="X184" s="62"/>
      <c r="Y184" s="62"/>
      <c r="Z184" s="62"/>
    </row>
    <row r="185" spans="1:26" ht="18" customHeight="1" x14ac:dyDescent="0.55000000000000004">
      <c r="A185" s="79"/>
      <c r="B185" s="73"/>
      <c r="C185" s="73"/>
      <c r="D185" s="73"/>
      <c r="E185" s="78"/>
      <c r="F185" s="62"/>
      <c r="G185" s="62"/>
      <c r="H185" s="62"/>
      <c r="I185" s="62"/>
      <c r="J185" s="62"/>
      <c r="K185" s="62"/>
      <c r="L185" s="62"/>
      <c r="M185" s="62"/>
      <c r="N185" s="62"/>
      <c r="O185" s="62"/>
      <c r="P185" s="62"/>
      <c r="Q185" s="62"/>
      <c r="R185" s="62"/>
      <c r="S185" s="62"/>
      <c r="T185" s="62"/>
      <c r="U185" s="62"/>
      <c r="V185" s="62"/>
      <c r="W185" s="62"/>
      <c r="X185" s="62"/>
      <c r="Y185" s="62"/>
      <c r="Z185" s="62"/>
    </row>
    <row r="186" spans="1:26" ht="18" customHeight="1" x14ac:dyDescent="0.55000000000000004">
      <c r="A186" s="79"/>
      <c r="B186" s="73"/>
      <c r="C186" s="73"/>
      <c r="D186" s="73"/>
      <c r="E186" s="78"/>
      <c r="F186" s="62"/>
      <c r="G186" s="62"/>
      <c r="H186" s="62"/>
      <c r="I186" s="62"/>
      <c r="J186" s="62"/>
      <c r="K186" s="62"/>
      <c r="L186" s="62"/>
      <c r="M186" s="62"/>
      <c r="N186" s="62"/>
      <c r="O186" s="62"/>
      <c r="P186" s="62"/>
      <c r="Q186" s="62"/>
      <c r="R186" s="62"/>
      <c r="S186" s="62"/>
      <c r="T186" s="62"/>
      <c r="U186" s="62"/>
      <c r="V186" s="62"/>
      <c r="W186" s="62"/>
      <c r="X186" s="62"/>
      <c r="Y186" s="62"/>
      <c r="Z186" s="62"/>
    </row>
    <row r="187" spans="1:26" ht="18" customHeight="1" x14ac:dyDescent="0.55000000000000004">
      <c r="A187" s="79"/>
      <c r="B187" s="73"/>
      <c r="C187" s="73"/>
      <c r="D187" s="73"/>
      <c r="E187" s="78"/>
      <c r="F187" s="62"/>
      <c r="G187" s="62"/>
      <c r="H187" s="62"/>
      <c r="I187" s="62"/>
      <c r="J187" s="62"/>
      <c r="K187" s="62"/>
      <c r="L187" s="62"/>
      <c r="M187" s="62"/>
      <c r="N187" s="62"/>
      <c r="O187" s="62"/>
      <c r="P187" s="62"/>
      <c r="Q187" s="62"/>
      <c r="R187" s="62"/>
      <c r="S187" s="62"/>
      <c r="T187" s="62"/>
      <c r="U187" s="62"/>
      <c r="V187" s="62"/>
      <c r="W187" s="62"/>
      <c r="X187" s="62"/>
      <c r="Y187" s="62"/>
      <c r="Z187" s="62"/>
    </row>
    <row r="188" spans="1:26" ht="18" customHeight="1" x14ac:dyDescent="0.55000000000000004">
      <c r="A188" s="79"/>
      <c r="B188" s="73"/>
      <c r="C188" s="73"/>
      <c r="D188" s="73"/>
      <c r="E188" s="78"/>
      <c r="F188" s="62"/>
      <c r="G188" s="62"/>
      <c r="H188" s="62"/>
      <c r="I188" s="62"/>
      <c r="J188" s="62"/>
      <c r="K188" s="62"/>
      <c r="L188" s="62"/>
      <c r="M188" s="62"/>
      <c r="N188" s="62"/>
      <c r="O188" s="62"/>
      <c r="P188" s="62"/>
      <c r="Q188" s="62"/>
      <c r="R188" s="62"/>
      <c r="S188" s="62"/>
      <c r="T188" s="62"/>
      <c r="U188" s="62"/>
      <c r="V188" s="62"/>
      <c r="W188" s="62"/>
      <c r="X188" s="62"/>
      <c r="Y188" s="62"/>
      <c r="Z188" s="62"/>
    </row>
    <row r="189" spans="1:26" ht="18" customHeight="1" x14ac:dyDescent="0.55000000000000004">
      <c r="A189" s="79"/>
      <c r="B189" s="73"/>
      <c r="C189" s="73"/>
      <c r="D189" s="73"/>
      <c r="E189" s="78"/>
      <c r="F189" s="62"/>
      <c r="G189" s="62"/>
      <c r="H189" s="62"/>
      <c r="I189" s="62"/>
      <c r="J189" s="62"/>
      <c r="K189" s="62"/>
      <c r="L189" s="62"/>
      <c r="M189" s="62"/>
      <c r="N189" s="62"/>
      <c r="O189" s="62"/>
      <c r="P189" s="62"/>
      <c r="Q189" s="62"/>
      <c r="R189" s="62"/>
      <c r="S189" s="62"/>
      <c r="T189" s="62"/>
      <c r="U189" s="62"/>
      <c r="V189" s="62"/>
      <c r="W189" s="62"/>
      <c r="X189" s="62"/>
      <c r="Y189" s="62"/>
      <c r="Z189" s="62"/>
    </row>
    <row r="190" spans="1:26" ht="18" customHeight="1" x14ac:dyDescent="0.55000000000000004">
      <c r="A190" s="79"/>
      <c r="B190" s="73"/>
      <c r="C190" s="73"/>
      <c r="D190" s="73"/>
      <c r="E190" s="78"/>
      <c r="F190" s="62"/>
      <c r="G190" s="62"/>
      <c r="H190" s="62"/>
      <c r="I190" s="62"/>
      <c r="J190" s="62"/>
      <c r="K190" s="62"/>
      <c r="L190" s="62"/>
      <c r="M190" s="62"/>
      <c r="N190" s="62"/>
      <c r="O190" s="62"/>
      <c r="P190" s="62"/>
      <c r="Q190" s="62"/>
      <c r="R190" s="62"/>
      <c r="S190" s="62"/>
      <c r="T190" s="62"/>
      <c r="U190" s="62"/>
      <c r="V190" s="62"/>
      <c r="W190" s="62"/>
      <c r="X190" s="62"/>
      <c r="Y190" s="62"/>
      <c r="Z190" s="62"/>
    </row>
    <row r="191" spans="1:26" ht="18" customHeight="1" x14ac:dyDescent="0.55000000000000004">
      <c r="A191" s="79"/>
      <c r="B191" s="73"/>
      <c r="C191" s="73"/>
      <c r="D191" s="73"/>
      <c r="E191" s="78"/>
      <c r="F191" s="62"/>
      <c r="G191" s="62"/>
      <c r="H191" s="62"/>
      <c r="I191" s="62"/>
      <c r="J191" s="62"/>
      <c r="K191" s="62"/>
      <c r="L191" s="62"/>
      <c r="M191" s="62"/>
      <c r="N191" s="62"/>
      <c r="O191" s="62"/>
      <c r="P191" s="62"/>
      <c r="Q191" s="62"/>
      <c r="R191" s="62"/>
      <c r="S191" s="62"/>
      <c r="T191" s="62"/>
      <c r="U191" s="62"/>
      <c r="V191" s="62"/>
      <c r="W191" s="62"/>
      <c r="X191" s="62"/>
      <c r="Y191" s="62"/>
      <c r="Z191" s="62"/>
    </row>
    <row r="192" spans="1:26" ht="18" customHeight="1" x14ac:dyDescent="0.55000000000000004">
      <c r="A192" s="79"/>
      <c r="B192" s="73"/>
      <c r="C192" s="73"/>
      <c r="D192" s="73"/>
      <c r="E192" s="78"/>
      <c r="F192" s="62"/>
      <c r="G192" s="62"/>
      <c r="H192" s="62"/>
      <c r="I192" s="62"/>
      <c r="J192" s="62"/>
      <c r="K192" s="62"/>
      <c r="L192" s="62"/>
      <c r="M192" s="62"/>
      <c r="N192" s="62"/>
      <c r="O192" s="62"/>
      <c r="P192" s="62"/>
      <c r="Q192" s="62"/>
      <c r="R192" s="62"/>
      <c r="S192" s="62"/>
      <c r="T192" s="62"/>
      <c r="U192" s="62"/>
      <c r="V192" s="62"/>
      <c r="W192" s="62"/>
      <c r="X192" s="62"/>
      <c r="Y192" s="62"/>
      <c r="Z192" s="62"/>
    </row>
    <row r="193" spans="1:26" ht="18" customHeight="1" x14ac:dyDescent="0.55000000000000004">
      <c r="A193" s="79"/>
      <c r="B193" s="73"/>
      <c r="C193" s="73"/>
      <c r="D193" s="73"/>
      <c r="E193" s="78"/>
      <c r="F193" s="62"/>
      <c r="G193" s="62"/>
      <c r="H193" s="62"/>
      <c r="I193" s="62"/>
      <c r="J193" s="62"/>
      <c r="K193" s="62"/>
      <c r="L193" s="62"/>
      <c r="M193" s="62"/>
      <c r="N193" s="62"/>
      <c r="O193" s="62"/>
      <c r="P193" s="62"/>
      <c r="Q193" s="62"/>
      <c r="R193" s="62"/>
      <c r="S193" s="62"/>
      <c r="T193" s="62"/>
      <c r="U193" s="62"/>
      <c r="V193" s="62"/>
      <c r="W193" s="62"/>
      <c r="X193" s="62"/>
      <c r="Y193" s="62"/>
      <c r="Z193" s="62"/>
    </row>
    <row r="194" spans="1:26" ht="18" customHeight="1" x14ac:dyDescent="0.55000000000000004">
      <c r="A194" s="79"/>
      <c r="B194" s="73"/>
      <c r="C194" s="73"/>
      <c r="D194" s="73"/>
      <c r="E194" s="78"/>
      <c r="F194" s="62"/>
      <c r="G194" s="62"/>
      <c r="H194" s="62"/>
      <c r="I194" s="62"/>
      <c r="J194" s="62"/>
      <c r="K194" s="62"/>
      <c r="L194" s="62"/>
      <c r="M194" s="62"/>
      <c r="N194" s="62"/>
      <c r="O194" s="62"/>
      <c r="P194" s="62"/>
      <c r="Q194" s="62"/>
      <c r="R194" s="62"/>
      <c r="S194" s="62"/>
      <c r="T194" s="62"/>
      <c r="U194" s="62"/>
      <c r="V194" s="62"/>
      <c r="W194" s="62"/>
      <c r="X194" s="62"/>
      <c r="Y194" s="62"/>
      <c r="Z194" s="62"/>
    </row>
    <row r="195" spans="1:26" ht="18" customHeight="1" x14ac:dyDescent="0.55000000000000004">
      <c r="A195" s="76"/>
      <c r="B195" s="77"/>
      <c r="C195" s="73"/>
      <c r="D195" s="73"/>
      <c r="E195" s="78"/>
      <c r="F195" s="62"/>
      <c r="G195" s="62"/>
      <c r="H195" s="62"/>
      <c r="I195" s="62"/>
      <c r="J195" s="62"/>
      <c r="K195" s="62"/>
      <c r="L195" s="62"/>
      <c r="M195" s="62"/>
      <c r="N195" s="62"/>
      <c r="O195" s="62"/>
      <c r="P195" s="62"/>
      <c r="Q195" s="62"/>
      <c r="R195" s="62"/>
      <c r="S195" s="62"/>
      <c r="T195" s="62"/>
      <c r="U195" s="62"/>
      <c r="V195" s="62"/>
      <c r="W195" s="62"/>
      <c r="X195" s="62"/>
      <c r="Y195" s="62"/>
      <c r="Z195" s="62"/>
    </row>
    <row r="196" spans="1:26" ht="18" customHeight="1" x14ac:dyDescent="0.55000000000000004">
      <c r="A196" s="76"/>
      <c r="B196" s="77"/>
      <c r="C196" s="73"/>
      <c r="D196" s="73"/>
      <c r="E196" s="78"/>
      <c r="F196" s="62"/>
      <c r="G196" s="62"/>
      <c r="H196" s="62"/>
      <c r="I196" s="62"/>
      <c r="J196" s="62"/>
      <c r="K196" s="62"/>
      <c r="L196" s="62"/>
      <c r="M196" s="62"/>
      <c r="N196" s="62"/>
      <c r="O196" s="62"/>
      <c r="P196" s="62"/>
      <c r="Q196" s="62"/>
      <c r="R196" s="62"/>
      <c r="S196" s="62"/>
      <c r="T196" s="62"/>
      <c r="U196" s="62"/>
      <c r="V196" s="62"/>
      <c r="W196" s="62"/>
      <c r="X196" s="62"/>
      <c r="Y196" s="62"/>
      <c r="Z196" s="62"/>
    </row>
    <row r="197" spans="1:26" ht="18" customHeight="1" x14ac:dyDescent="0.55000000000000004">
      <c r="A197" s="76"/>
      <c r="B197" s="77"/>
      <c r="C197" s="73"/>
      <c r="D197" s="73"/>
      <c r="E197" s="78"/>
      <c r="F197" s="62"/>
      <c r="G197" s="62"/>
      <c r="H197" s="62"/>
      <c r="I197" s="62"/>
      <c r="J197" s="62"/>
      <c r="K197" s="62"/>
      <c r="L197" s="62"/>
      <c r="M197" s="62"/>
      <c r="N197" s="62"/>
      <c r="O197" s="62"/>
      <c r="P197" s="62"/>
      <c r="Q197" s="62"/>
      <c r="R197" s="62"/>
      <c r="S197" s="62"/>
      <c r="T197" s="62"/>
      <c r="U197" s="62"/>
      <c r="V197" s="62"/>
      <c r="W197" s="62"/>
      <c r="X197" s="62"/>
      <c r="Y197" s="62"/>
      <c r="Z197" s="62"/>
    </row>
    <row r="198" spans="1:26" ht="18" customHeight="1" x14ac:dyDescent="0.55000000000000004">
      <c r="A198" s="79"/>
      <c r="B198" s="73"/>
      <c r="C198" s="73"/>
      <c r="D198" s="73"/>
      <c r="E198" s="78"/>
      <c r="F198" s="62"/>
      <c r="G198" s="62"/>
      <c r="H198" s="62"/>
      <c r="I198" s="62"/>
      <c r="J198" s="62"/>
      <c r="K198" s="62"/>
      <c r="L198" s="62"/>
      <c r="M198" s="62"/>
      <c r="N198" s="62"/>
      <c r="O198" s="62"/>
      <c r="P198" s="62"/>
      <c r="Q198" s="62"/>
      <c r="R198" s="62"/>
      <c r="S198" s="62"/>
      <c r="T198" s="62"/>
      <c r="U198" s="62"/>
      <c r="V198" s="62"/>
      <c r="W198" s="62"/>
      <c r="X198" s="62"/>
      <c r="Y198" s="62"/>
      <c r="Z198" s="62"/>
    </row>
    <row r="199" spans="1:26" ht="18" customHeight="1" x14ac:dyDescent="0.55000000000000004">
      <c r="A199" s="79"/>
      <c r="B199" s="73"/>
      <c r="C199" s="73"/>
      <c r="D199" s="73"/>
      <c r="E199" s="78"/>
      <c r="F199" s="62"/>
      <c r="G199" s="62"/>
      <c r="H199" s="62"/>
      <c r="I199" s="62"/>
      <c r="J199" s="62"/>
      <c r="K199" s="62"/>
      <c r="L199" s="62"/>
      <c r="M199" s="62"/>
      <c r="N199" s="62"/>
      <c r="O199" s="62"/>
      <c r="P199" s="62"/>
      <c r="Q199" s="62"/>
      <c r="R199" s="62"/>
      <c r="S199" s="62"/>
      <c r="T199" s="62"/>
      <c r="U199" s="62"/>
      <c r="V199" s="62"/>
      <c r="W199" s="62"/>
      <c r="X199" s="62"/>
      <c r="Y199" s="62"/>
      <c r="Z199" s="62"/>
    </row>
    <row r="200" spans="1:26" ht="18" customHeight="1" x14ac:dyDescent="0.55000000000000004">
      <c r="A200" s="79"/>
      <c r="B200" s="73"/>
      <c r="C200" s="73"/>
      <c r="D200" s="73"/>
      <c r="E200" s="78"/>
      <c r="F200" s="62"/>
      <c r="G200" s="62"/>
      <c r="H200" s="62"/>
      <c r="I200" s="62"/>
      <c r="J200" s="62"/>
      <c r="K200" s="62"/>
      <c r="L200" s="62"/>
      <c r="M200" s="62"/>
      <c r="N200" s="62"/>
      <c r="O200" s="62"/>
      <c r="P200" s="62"/>
      <c r="Q200" s="62"/>
      <c r="R200" s="62"/>
      <c r="S200" s="62"/>
      <c r="T200" s="62"/>
      <c r="U200" s="62"/>
      <c r="V200" s="62"/>
      <c r="W200" s="62"/>
      <c r="X200" s="62"/>
      <c r="Y200" s="62"/>
      <c r="Z200" s="62"/>
    </row>
    <row r="201" spans="1:26" ht="18" customHeight="1" x14ac:dyDescent="0.55000000000000004">
      <c r="A201" s="79"/>
      <c r="B201" s="73"/>
      <c r="C201" s="73"/>
      <c r="D201" s="73"/>
      <c r="E201" s="78"/>
      <c r="F201" s="62"/>
      <c r="G201" s="62"/>
      <c r="H201" s="62"/>
      <c r="I201" s="62"/>
      <c r="J201" s="62"/>
      <c r="K201" s="62"/>
      <c r="L201" s="62"/>
      <c r="M201" s="62"/>
      <c r="N201" s="62"/>
      <c r="O201" s="62"/>
      <c r="P201" s="62"/>
      <c r="Q201" s="62"/>
      <c r="R201" s="62"/>
      <c r="S201" s="62"/>
      <c r="T201" s="62"/>
      <c r="U201" s="62"/>
      <c r="V201" s="62"/>
      <c r="W201" s="62"/>
      <c r="X201" s="62"/>
      <c r="Y201" s="62"/>
      <c r="Z201" s="62"/>
    </row>
    <row r="202" spans="1:26" ht="18" customHeight="1" x14ac:dyDescent="0.55000000000000004">
      <c r="A202" s="79"/>
      <c r="B202" s="73"/>
      <c r="C202" s="73"/>
      <c r="D202" s="73"/>
      <c r="E202" s="78"/>
      <c r="F202" s="62"/>
      <c r="G202" s="62"/>
      <c r="H202" s="62"/>
      <c r="I202" s="62"/>
      <c r="J202" s="62"/>
      <c r="K202" s="62"/>
      <c r="L202" s="62"/>
      <c r="M202" s="62"/>
      <c r="N202" s="62"/>
      <c r="O202" s="62"/>
      <c r="P202" s="62"/>
      <c r="Q202" s="62"/>
      <c r="R202" s="62"/>
      <c r="S202" s="62"/>
      <c r="T202" s="62"/>
      <c r="U202" s="62"/>
      <c r="V202" s="62"/>
      <c r="W202" s="62"/>
      <c r="X202" s="62"/>
      <c r="Y202" s="62"/>
      <c r="Z202" s="62"/>
    </row>
    <row r="203" spans="1:26" ht="18" customHeight="1" x14ac:dyDescent="0.55000000000000004">
      <c r="A203" s="79"/>
      <c r="B203" s="73"/>
      <c r="C203" s="73"/>
      <c r="D203" s="73"/>
      <c r="E203" s="78"/>
      <c r="F203" s="62"/>
      <c r="G203" s="62"/>
      <c r="H203" s="62"/>
      <c r="I203" s="62"/>
      <c r="J203" s="62"/>
      <c r="K203" s="62"/>
      <c r="L203" s="62"/>
      <c r="M203" s="62"/>
      <c r="N203" s="62"/>
      <c r="O203" s="62"/>
      <c r="P203" s="62"/>
      <c r="Q203" s="62"/>
      <c r="R203" s="62"/>
      <c r="S203" s="62"/>
      <c r="T203" s="62"/>
      <c r="U203" s="62"/>
      <c r="V203" s="62"/>
      <c r="W203" s="62"/>
      <c r="X203" s="62"/>
      <c r="Y203" s="62"/>
      <c r="Z203" s="62"/>
    </row>
    <row r="204" spans="1:26" ht="18" customHeight="1" x14ac:dyDescent="0.55000000000000004">
      <c r="A204" s="79"/>
      <c r="B204" s="73"/>
      <c r="C204" s="73"/>
      <c r="D204" s="73"/>
      <c r="E204" s="78"/>
      <c r="F204" s="62"/>
      <c r="G204" s="62"/>
      <c r="H204" s="62"/>
      <c r="I204" s="62"/>
      <c r="J204" s="62"/>
      <c r="K204" s="62"/>
      <c r="L204" s="62"/>
      <c r="M204" s="62"/>
      <c r="N204" s="62"/>
      <c r="O204" s="62"/>
      <c r="P204" s="62"/>
      <c r="Q204" s="62"/>
      <c r="R204" s="62"/>
      <c r="S204" s="62"/>
      <c r="T204" s="62"/>
      <c r="U204" s="62"/>
      <c r="V204" s="62"/>
      <c r="W204" s="62"/>
      <c r="X204" s="62"/>
      <c r="Y204" s="62"/>
      <c r="Z204" s="62"/>
    </row>
    <row r="205" spans="1:26" ht="18" customHeight="1" x14ac:dyDescent="0.55000000000000004">
      <c r="A205" s="79"/>
      <c r="B205" s="73"/>
      <c r="C205" s="73"/>
      <c r="D205" s="73"/>
      <c r="E205" s="78"/>
      <c r="F205" s="62"/>
      <c r="G205" s="62"/>
      <c r="H205" s="62"/>
      <c r="I205" s="62"/>
      <c r="J205" s="62"/>
      <c r="K205" s="62"/>
      <c r="L205" s="62"/>
      <c r="M205" s="62"/>
      <c r="N205" s="62"/>
      <c r="O205" s="62"/>
      <c r="P205" s="62"/>
      <c r="Q205" s="62"/>
      <c r="R205" s="62"/>
      <c r="S205" s="62"/>
      <c r="T205" s="62"/>
      <c r="U205" s="62"/>
      <c r="V205" s="62"/>
      <c r="W205" s="62"/>
      <c r="X205" s="62"/>
      <c r="Y205" s="62"/>
      <c r="Z205" s="62"/>
    </row>
    <row r="206" spans="1:26" ht="18" customHeight="1" x14ac:dyDescent="0.55000000000000004">
      <c r="A206" s="79"/>
      <c r="B206" s="73"/>
      <c r="C206" s="73"/>
      <c r="D206" s="73"/>
      <c r="E206" s="78"/>
      <c r="F206" s="62"/>
      <c r="G206" s="62"/>
      <c r="H206" s="62"/>
      <c r="I206" s="62"/>
      <c r="J206" s="62"/>
      <c r="K206" s="62"/>
      <c r="L206" s="62"/>
      <c r="M206" s="62"/>
      <c r="N206" s="62"/>
      <c r="O206" s="62"/>
      <c r="P206" s="62"/>
      <c r="Q206" s="62"/>
      <c r="R206" s="62"/>
      <c r="S206" s="62"/>
      <c r="T206" s="62"/>
      <c r="U206" s="62"/>
      <c r="V206" s="62"/>
      <c r="W206" s="62"/>
      <c r="X206" s="62"/>
      <c r="Y206" s="62"/>
      <c r="Z206" s="62"/>
    </row>
    <row r="207" spans="1:26" ht="18" customHeight="1" x14ac:dyDescent="0.55000000000000004">
      <c r="A207" s="79"/>
      <c r="B207" s="73"/>
      <c r="C207" s="73"/>
      <c r="D207" s="73"/>
      <c r="E207" s="78"/>
      <c r="F207" s="62"/>
      <c r="G207" s="62"/>
      <c r="H207" s="62"/>
      <c r="I207" s="62"/>
      <c r="J207" s="62"/>
      <c r="K207" s="62"/>
      <c r="L207" s="62"/>
      <c r="M207" s="62"/>
      <c r="N207" s="62"/>
      <c r="O207" s="62"/>
      <c r="P207" s="62"/>
      <c r="Q207" s="62"/>
      <c r="R207" s="62"/>
      <c r="S207" s="62"/>
      <c r="T207" s="62"/>
      <c r="U207" s="62"/>
      <c r="V207" s="62"/>
      <c r="W207" s="62"/>
      <c r="X207" s="62"/>
      <c r="Y207" s="62"/>
      <c r="Z207" s="62"/>
    </row>
    <row r="208" spans="1:26" ht="18" customHeight="1" x14ac:dyDescent="0.55000000000000004">
      <c r="A208" s="79"/>
      <c r="B208" s="73"/>
      <c r="C208" s="73"/>
      <c r="D208" s="73"/>
      <c r="E208" s="78"/>
      <c r="F208" s="62"/>
      <c r="G208" s="62"/>
      <c r="H208" s="62"/>
      <c r="I208" s="62"/>
      <c r="J208" s="62"/>
      <c r="K208" s="62"/>
      <c r="L208" s="62"/>
      <c r="M208" s="62"/>
      <c r="N208" s="62"/>
      <c r="O208" s="62"/>
      <c r="P208" s="62"/>
      <c r="Q208" s="62"/>
      <c r="R208" s="62"/>
      <c r="S208" s="62"/>
      <c r="T208" s="62"/>
      <c r="U208" s="62"/>
      <c r="V208" s="62"/>
      <c r="W208" s="62"/>
      <c r="X208" s="62"/>
      <c r="Y208" s="62"/>
      <c r="Z208" s="62"/>
    </row>
    <row r="209" spans="1:26" ht="18" customHeight="1" x14ac:dyDescent="0.55000000000000004">
      <c r="A209" s="79"/>
      <c r="B209" s="73"/>
      <c r="C209" s="73"/>
      <c r="D209" s="73"/>
      <c r="E209" s="78"/>
      <c r="F209" s="62"/>
      <c r="G209" s="62"/>
      <c r="H209" s="62"/>
      <c r="I209" s="62"/>
      <c r="J209" s="62"/>
      <c r="K209" s="62"/>
      <c r="L209" s="62"/>
      <c r="M209" s="62"/>
      <c r="N209" s="62"/>
      <c r="O209" s="62"/>
      <c r="P209" s="62"/>
      <c r="Q209" s="62"/>
      <c r="R209" s="62"/>
      <c r="S209" s="62"/>
      <c r="T209" s="62"/>
      <c r="U209" s="62"/>
      <c r="V209" s="62"/>
      <c r="W209" s="62"/>
      <c r="X209" s="62"/>
      <c r="Y209" s="62"/>
      <c r="Z209" s="62"/>
    </row>
    <row r="210" spans="1:26" ht="18" customHeight="1" x14ac:dyDescent="0.55000000000000004">
      <c r="A210" s="79"/>
      <c r="B210" s="73"/>
      <c r="C210" s="73"/>
      <c r="D210" s="73"/>
      <c r="E210" s="78"/>
      <c r="F210" s="62"/>
      <c r="G210" s="62"/>
      <c r="H210" s="62"/>
      <c r="I210" s="62"/>
      <c r="J210" s="62"/>
      <c r="K210" s="62"/>
      <c r="L210" s="62"/>
      <c r="M210" s="62"/>
      <c r="N210" s="62"/>
      <c r="O210" s="62"/>
      <c r="P210" s="62"/>
      <c r="Q210" s="62"/>
      <c r="R210" s="62"/>
      <c r="S210" s="62"/>
      <c r="T210" s="62"/>
      <c r="U210" s="62"/>
      <c r="V210" s="62"/>
      <c r="W210" s="62"/>
      <c r="X210" s="62"/>
      <c r="Y210" s="62"/>
      <c r="Z210" s="62"/>
    </row>
    <row r="211" spans="1:26" ht="18" customHeight="1" x14ac:dyDescent="0.55000000000000004">
      <c r="A211" s="79"/>
      <c r="B211" s="73"/>
      <c r="C211" s="73"/>
      <c r="D211" s="73"/>
      <c r="E211" s="78"/>
      <c r="F211" s="62"/>
      <c r="G211" s="62"/>
      <c r="H211" s="62"/>
      <c r="I211" s="62"/>
      <c r="J211" s="62"/>
      <c r="K211" s="62"/>
      <c r="L211" s="62"/>
      <c r="M211" s="62"/>
      <c r="N211" s="62"/>
      <c r="O211" s="62"/>
      <c r="P211" s="62"/>
      <c r="Q211" s="62"/>
      <c r="R211" s="62"/>
      <c r="S211" s="62"/>
      <c r="T211" s="62"/>
      <c r="U211" s="62"/>
      <c r="V211" s="62"/>
      <c r="W211" s="62"/>
      <c r="X211" s="62"/>
      <c r="Y211" s="62"/>
      <c r="Z211" s="62"/>
    </row>
    <row r="212" spans="1:26" ht="18" customHeight="1" x14ac:dyDescent="0.55000000000000004">
      <c r="A212" s="79"/>
      <c r="B212" s="73"/>
      <c r="C212" s="73"/>
      <c r="D212" s="73"/>
      <c r="E212" s="78"/>
      <c r="F212" s="62"/>
      <c r="G212" s="62"/>
      <c r="H212" s="62"/>
      <c r="I212" s="62"/>
      <c r="J212" s="62"/>
      <c r="K212" s="62"/>
      <c r="L212" s="62"/>
      <c r="M212" s="62"/>
      <c r="N212" s="62"/>
      <c r="O212" s="62"/>
      <c r="P212" s="62"/>
      <c r="Q212" s="62"/>
      <c r="R212" s="62"/>
      <c r="S212" s="62"/>
      <c r="T212" s="62"/>
      <c r="U212" s="62"/>
      <c r="V212" s="62"/>
      <c r="W212" s="62"/>
      <c r="X212" s="62"/>
      <c r="Y212" s="62"/>
      <c r="Z212" s="62"/>
    </row>
    <row r="213" spans="1:26" ht="18" customHeight="1" x14ac:dyDescent="0.55000000000000004">
      <c r="A213" s="79"/>
      <c r="B213" s="73"/>
      <c r="C213" s="73"/>
      <c r="D213" s="73"/>
      <c r="E213" s="78"/>
      <c r="F213" s="62"/>
      <c r="G213" s="62"/>
      <c r="H213" s="62"/>
      <c r="I213" s="62"/>
      <c r="J213" s="62"/>
      <c r="K213" s="62"/>
      <c r="L213" s="62"/>
      <c r="M213" s="62"/>
      <c r="N213" s="62"/>
      <c r="O213" s="62"/>
      <c r="P213" s="62"/>
      <c r="Q213" s="62"/>
      <c r="R213" s="62"/>
      <c r="S213" s="62"/>
      <c r="T213" s="62"/>
      <c r="U213" s="62"/>
      <c r="V213" s="62"/>
      <c r="W213" s="62"/>
      <c r="X213" s="62"/>
      <c r="Y213" s="62"/>
      <c r="Z213" s="62"/>
    </row>
    <row r="214" spans="1:26" ht="18" customHeight="1" x14ac:dyDescent="0.55000000000000004">
      <c r="A214" s="79"/>
      <c r="B214" s="73"/>
      <c r="C214" s="73"/>
      <c r="D214" s="73"/>
      <c r="E214" s="78"/>
      <c r="F214" s="62"/>
      <c r="G214" s="62"/>
      <c r="H214" s="62"/>
      <c r="I214" s="62"/>
      <c r="J214" s="62"/>
      <c r="K214" s="62"/>
      <c r="L214" s="62"/>
      <c r="M214" s="62"/>
      <c r="N214" s="62"/>
      <c r="O214" s="62"/>
      <c r="P214" s="62"/>
      <c r="Q214" s="62"/>
      <c r="R214" s="62"/>
      <c r="S214" s="62"/>
      <c r="T214" s="62"/>
      <c r="U214" s="62"/>
      <c r="V214" s="62"/>
      <c r="W214" s="62"/>
      <c r="X214" s="62"/>
      <c r="Y214" s="62"/>
      <c r="Z214" s="62"/>
    </row>
    <row r="215" spans="1:26" ht="18" customHeight="1" x14ac:dyDescent="0.55000000000000004">
      <c r="A215" s="79"/>
      <c r="B215" s="73"/>
      <c r="C215" s="73"/>
      <c r="D215" s="73"/>
      <c r="E215" s="78"/>
      <c r="F215" s="62"/>
      <c r="G215" s="62"/>
      <c r="H215" s="62"/>
      <c r="I215" s="62"/>
      <c r="J215" s="62"/>
      <c r="K215" s="62"/>
      <c r="L215" s="62"/>
      <c r="M215" s="62"/>
      <c r="N215" s="62"/>
      <c r="O215" s="62"/>
      <c r="P215" s="62"/>
      <c r="Q215" s="62"/>
      <c r="R215" s="62"/>
      <c r="S215" s="62"/>
      <c r="T215" s="62"/>
      <c r="U215" s="62"/>
      <c r="V215" s="62"/>
      <c r="W215" s="62"/>
      <c r="X215" s="62"/>
      <c r="Y215" s="62"/>
      <c r="Z215" s="62"/>
    </row>
    <row r="216" spans="1:26" ht="18" customHeight="1" x14ac:dyDescent="0.55000000000000004">
      <c r="A216" s="79"/>
      <c r="B216" s="73"/>
      <c r="C216" s="73"/>
      <c r="D216" s="73"/>
      <c r="E216" s="78"/>
      <c r="F216" s="62"/>
      <c r="G216" s="62"/>
      <c r="H216" s="62"/>
      <c r="I216" s="62"/>
      <c r="J216" s="62"/>
      <c r="K216" s="62"/>
      <c r="L216" s="62"/>
      <c r="M216" s="62"/>
      <c r="N216" s="62"/>
      <c r="O216" s="62"/>
      <c r="P216" s="62"/>
      <c r="Q216" s="62"/>
      <c r="R216" s="62"/>
      <c r="S216" s="62"/>
      <c r="T216" s="62"/>
      <c r="U216" s="62"/>
      <c r="V216" s="62"/>
      <c r="W216" s="62"/>
      <c r="X216" s="62"/>
      <c r="Y216" s="62"/>
      <c r="Z216" s="62"/>
    </row>
    <row r="217" spans="1:26" ht="18" customHeight="1" x14ac:dyDescent="0.55000000000000004">
      <c r="A217" s="79"/>
      <c r="B217" s="73"/>
      <c r="C217" s="73"/>
      <c r="D217" s="73"/>
      <c r="E217" s="78"/>
      <c r="F217" s="62"/>
      <c r="G217" s="62"/>
      <c r="H217" s="62"/>
      <c r="I217" s="62"/>
      <c r="J217" s="62"/>
      <c r="K217" s="62"/>
      <c r="L217" s="62"/>
      <c r="M217" s="62"/>
      <c r="N217" s="62"/>
      <c r="O217" s="62"/>
      <c r="P217" s="62"/>
      <c r="Q217" s="62"/>
      <c r="R217" s="62"/>
      <c r="S217" s="62"/>
      <c r="T217" s="62"/>
      <c r="U217" s="62"/>
      <c r="V217" s="62"/>
      <c r="W217" s="62"/>
      <c r="X217" s="62"/>
      <c r="Y217" s="62"/>
      <c r="Z217" s="62"/>
    </row>
    <row r="218" spans="1:26" ht="18" customHeight="1" x14ac:dyDescent="0.55000000000000004">
      <c r="A218" s="79"/>
      <c r="B218" s="73"/>
      <c r="C218" s="73"/>
      <c r="D218" s="73"/>
      <c r="E218" s="78"/>
      <c r="F218" s="62"/>
      <c r="G218" s="62"/>
      <c r="H218" s="62"/>
      <c r="I218" s="62"/>
      <c r="J218" s="62"/>
      <c r="K218" s="62"/>
      <c r="L218" s="62"/>
      <c r="M218" s="62"/>
      <c r="N218" s="62"/>
      <c r="O218" s="62"/>
      <c r="P218" s="62"/>
      <c r="Q218" s="62"/>
      <c r="R218" s="62"/>
      <c r="S218" s="62"/>
      <c r="T218" s="62"/>
      <c r="U218" s="62"/>
      <c r="V218" s="62"/>
      <c r="W218" s="62"/>
      <c r="X218" s="62"/>
      <c r="Y218" s="62"/>
      <c r="Z218" s="62"/>
    </row>
    <row r="219" spans="1:26" ht="18" customHeight="1" x14ac:dyDescent="0.55000000000000004">
      <c r="A219" s="79"/>
      <c r="B219" s="73"/>
      <c r="C219" s="73"/>
      <c r="D219" s="73"/>
      <c r="E219" s="78"/>
      <c r="F219" s="62"/>
      <c r="G219" s="62"/>
      <c r="H219" s="62"/>
      <c r="I219" s="62"/>
      <c r="J219" s="62"/>
      <c r="K219" s="62"/>
      <c r="L219" s="62"/>
      <c r="M219" s="62"/>
      <c r="N219" s="62"/>
      <c r="O219" s="62"/>
      <c r="P219" s="62"/>
      <c r="Q219" s="62"/>
      <c r="R219" s="62"/>
      <c r="S219" s="62"/>
      <c r="T219" s="62"/>
      <c r="U219" s="62"/>
      <c r="V219" s="62"/>
      <c r="W219" s="62"/>
      <c r="X219" s="62"/>
      <c r="Y219" s="62"/>
      <c r="Z219" s="62"/>
    </row>
    <row r="220" spans="1:26" ht="18" customHeight="1" x14ac:dyDescent="0.55000000000000004">
      <c r="A220" s="79"/>
      <c r="B220" s="73"/>
      <c r="C220" s="73"/>
      <c r="D220" s="73"/>
      <c r="E220" s="78"/>
      <c r="F220" s="62"/>
      <c r="G220" s="62"/>
      <c r="H220" s="62"/>
      <c r="I220" s="62"/>
      <c r="J220" s="62"/>
      <c r="K220" s="62"/>
      <c r="L220" s="62"/>
      <c r="M220" s="62"/>
      <c r="N220" s="62"/>
      <c r="O220" s="62"/>
      <c r="P220" s="62"/>
      <c r="Q220" s="62"/>
      <c r="R220" s="62"/>
      <c r="S220" s="62"/>
      <c r="T220" s="62"/>
      <c r="U220" s="62"/>
      <c r="V220" s="62"/>
      <c r="W220" s="62"/>
      <c r="X220" s="62"/>
      <c r="Y220" s="62"/>
      <c r="Z220" s="62"/>
    </row>
    <row r="221" spans="1:26" ht="18" customHeight="1" x14ac:dyDescent="0.55000000000000004">
      <c r="A221" s="79"/>
      <c r="B221" s="73"/>
      <c r="C221" s="73"/>
      <c r="D221" s="73"/>
      <c r="E221" s="78"/>
      <c r="F221" s="62"/>
      <c r="G221" s="62"/>
      <c r="H221" s="62"/>
      <c r="I221" s="62"/>
      <c r="J221" s="62"/>
      <c r="K221" s="62"/>
      <c r="L221" s="62"/>
      <c r="M221" s="62"/>
      <c r="N221" s="62"/>
      <c r="O221" s="62"/>
      <c r="P221" s="62"/>
      <c r="Q221" s="62"/>
      <c r="R221" s="62"/>
      <c r="S221" s="62"/>
      <c r="T221" s="62"/>
      <c r="U221" s="62"/>
      <c r="V221" s="62"/>
      <c r="W221" s="62"/>
      <c r="X221" s="62"/>
      <c r="Y221" s="62"/>
      <c r="Z221" s="62"/>
    </row>
    <row r="222" spans="1:26" ht="18" customHeight="1" x14ac:dyDescent="0.55000000000000004">
      <c r="A222" s="79"/>
      <c r="B222" s="73"/>
      <c r="C222" s="73"/>
      <c r="D222" s="73"/>
      <c r="E222" s="78"/>
      <c r="F222" s="62"/>
      <c r="G222" s="62"/>
      <c r="H222" s="62"/>
      <c r="I222" s="62"/>
      <c r="J222" s="62"/>
      <c r="K222" s="62"/>
      <c r="L222" s="62"/>
      <c r="M222" s="62"/>
      <c r="N222" s="62"/>
      <c r="O222" s="62"/>
      <c r="P222" s="62"/>
      <c r="Q222" s="62"/>
      <c r="R222" s="62"/>
      <c r="S222" s="62"/>
      <c r="T222" s="62"/>
      <c r="U222" s="62"/>
      <c r="V222" s="62"/>
      <c r="W222" s="62"/>
      <c r="X222" s="62"/>
      <c r="Y222" s="62"/>
      <c r="Z222" s="62"/>
    </row>
    <row r="223" spans="1:26" ht="18" customHeight="1" x14ac:dyDescent="0.55000000000000004">
      <c r="A223" s="79"/>
      <c r="B223" s="73"/>
      <c r="C223" s="73"/>
      <c r="D223" s="73"/>
      <c r="E223" s="78"/>
      <c r="F223" s="62"/>
      <c r="G223" s="62"/>
      <c r="H223" s="62"/>
      <c r="I223" s="62"/>
      <c r="J223" s="62"/>
      <c r="K223" s="62"/>
      <c r="L223" s="62"/>
      <c r="M223" s="62"/>
      <c r="N223" s="62"/>
      <c r="O223" s="62"/>
      <c r="P223" s="62"/>
      <c r="Q223" s="62"/>
      <c r="R223" s="62"/>
      <c r="S223" s="62"/>
      <c r="T223" s="62"/>
      <c r="U223" s="62"/>
      <c r="V223" s="62"/>
      <c r="W223" s="62"/>
      <c r="X223" s="62"/>
      <c r="Y223" s="62"/>
      <c r="Z223" s="62"/>
    </row>
    <row r="224" spans="1:26" ht="18" customHeight="1" x14ac:dyDescent="0.55000000000000004">
      <c r="A224" s="79"/>
      <c r="B224" s="73"/>
      <c r="C224" s="73"/>
      <c r="D224" s="73"/>
      <c r="E224" s="78"/>
      <c r="F224" s="62"/>
      <c r="G224" s="62"/>
      <c r="H224" s="62"/>
      <c r="I224" s="62"/>
      <c r="J224" s="62"/>
      <c r="K224" s="62"/>
      <c r="L224" s="62"/>
      <c r="M224" s="62"/>
      <c r="N224" s="62"/>
      <c r="O224" s="62"/>
      <c r="P224" s="62"/>
      <c r="Q224" s="62"/>
      <c r="R224" s="62"/>
      <c r="S224" s="62"/>
      <c r="T224" s="62"/>
      <c r="U224" s="62"/>
      <c r="V224" s="62"/>
      <c r="W224" s="62"/>
      <c r="X224" s="62"/>
      <c r="Y224" s="62"/>
      <c r="Z224" s="62"/>
    </row>
    <row r="225" spans="1:26" ht="18" customHeight="1" x14ac:dyDescent="0.55000000000000004">
      <c r="A225" s="79"/>
      <c r="B225" s="73"/>
      <c r="C225" s="77"/>
      <c r="D225" s="73"/>
      <c r="E225" s="78"/>
      <c r="F225" s="62"/>
      <c r="G225" s="62"/>
      <c r="H225" s="62"/>
      <c r="I225" s="62"/>
      <c r="J225" s="62"/>
      <c r="K225" s="62"/>
      <c r="L225" s="62"/>
      <c r="M225" s="62"/>
      <c r="N225" s="62"/>
      <c r="O225" s="62"/>
      <c r="P225" s="62"/>
      <c r="Q225" s="62"/>
      <c r="R225" s="62"/>
      <c r="S225" s="62"/>
      <c r="T225" s="62"/>
      <c r="U225" s="62"/>
      <c r="V225" s="62"/>
      <c r="W225" s="62"/>
      <c r="X225" s="62"/>
      <c r="Y225" s="62"/>
      <c r="Z225" s="62"/>
    </row>
    <row r="226" spans="1:26" ht="18" customHeight="1" x14ac:dyDescent="0.55000000000000004">
      <c r="A226" s="79"/>
      <c r="B226" s="73"/>
      <c r="C226" s="77"/>
      <c r="D226" s="73"/>
      <c r="E226" s="78"/>
      <c r="F226" s="62"/>
      <c r="G226" s="62"/>
      <c r="H226" s="62"/>
      <c r="I226" s="62"/>
      <c r="J226" s="62"/>
      <c r="K226" s="62"/>
      <c r="L226" s="62"/>
      <c r="M226" s="62"/>
      <c r="N226" s="62"/>
      <c r="O226" s="62"/>
      <c r="P226" s="62"/>
      <c r="Q226" s="62"/>
      <c r="R226" s="62"/>
      <c r="S226" s="62"/>
      <c r="T226" s="62"/>
      <c r="U226" s="62"/>
      <c r="V226" s="62"/>
      <c r="W226" s="62"/>
      <c r="X226" s="62"/>
      <c r="Y226" s="62"/>
      <c r="Z226" s="62"/>
    </row>
    <row r="227" spans="1:26" ht="18" customHeight="1" x14ac:dyDescent="0.55000000000000004">
      <c r="A227" s="79"/>
      <c r="B227" s="73"/>
      <c r="C227" s="77"/>
      <c r="D227" s="73"/>
      <c r="E227" s="78"/>
      <c r="F227" s="62"/>
      <c r="G227" s="62"/>
      <c r="H227" s="62"/>
      <c r="I227" s="62"/>
      <c r="J227" s="62"/>
      <c r="K227" s="62"/>
      <c r="L227" s="62"/>
      <c r="M227" s="62"/>
      <c r="N227" s="62"/>
      <c r="O227" s="62"/>
      <c r="P227" s="62"/>
      <c r="Q227" s="62"/>
      <c r="R227" s="62"/>
      <c r="S227" s="62"/>
      <c r="T227" s="62"/>
      <c r="U227" s="62"/>
      <c r="V227" s="62"/>
      <c r="W227" s="62"/>
      <c r="X227" s="62"/>
      <c r="Y227" s="62"/>
      <c r="Z227" s="62"/>
    </row>
    <row r="228" spans="1:26" ht="18" customHeight="1" x14ac:dyDescent="0.55000000000000004">
      <c r="A228" s="76"/>
      <c r="B228" s="77"/>
      <c r="C228" s="73"/>
      <c r="D228" s="73"/>
      <c r="E228" s="78"/>
      <c r="F228" s="62"/>
      <c r="G228" s="62"/>
      <c r="H228" s="62"/>
      <c r="I228" s="62"/>
      <c r="J228" s="62"/>
      <c r="K228" s="62"/>
      <c r="L228" s="62"/>
      <c r="M228" s="62"/>
      <c r="N228" s="62"/>
      <c r="O228" s="62"/>
      <c r="P228" s="62"/>
      <c r="Q228" s="62"/>
      <c r="R228" s="62"/>
      <c r="S228" s="62"/>
      <c r="T228" s="62"/>
      <c r="U228" s="62"/>
      <c r="V228" s="62"/>
      <c r="W228" s="62"/>
      <c r="X228" s="62"/>
      <c r="Y228" s="62"/>
      <c r="Z228" s="62"/>
    </row>
    <row r="229" spans="1:26" ht="18" customHeight="1" x14ac:dyDescent="0.55000000000000004">
      <c r="A229" s="76"/>
      <c r="B229" s="77"/>
      <c r="C229" s="73"/>
      <c r="D229" s="73"/>
      <c r="E229" s="78"/>
      <c r="F229" s="62"/>
      <c r="G229" s="62"/>
      <c r="H229" s="62"/>
      <c r="I229" s="62"/>
      <c r="J229" s="62"/>
      <c r="K229" s="62"/>
      <c r="L229" s="62"/>
      <c r="M229" s="62"/>
      <c r="N229" s="62"/>
      <c r="O229" s="62"/>
      <c r="P229" s="62"/>
      <c r="Q229" s="62"/>
      <c r="R229" s="62"/>
      <c r="S229" s="62"/>
      <c r="T229" s="62"/>
      <c r="U229" s="62"/>
      <c r="V229" s="62"/>
      <c r="W229" s="62"/>
      <c r="X229" s="62"/>
      <c r="Y229" s="62"/>
      <c r="Z229" s="62"/>
    </row>
    <row r="230" spans="1:26" ht="18" customHeight="1" x14ac:dyDescent="0.55000000000000004">
      <c r="A230" s="76"/>
      <c r="B230" s="77"/>
      <c r="C230" s="73"/>
      <c r="D230" s="73"/>
      <c r="E230" s="78"/>
      <c r="F230" s="62"/>
      <c r="G230" s="62"/>
      <c r="H230" s="62"/>
      <c r="I230" s="62"/>
      <c r="J230" s="62"/>
      <c r="K230" s="62"/>
      <c r="L230" s="62"/>
      <c r="M230" s="62"/>
      <c r="N230" s="62"/>
      <c r="O230" s="62"/>
      <c r="P230" s="62"/>
      <c r="Q230" s="62"/>
      <c r="R230" s="62"/>
      <c r="S230" s="62"/>
      <c r="T230" s="62"/>
      <c r="U230" s="62"/>
      <c r="V230" s="62"/>
      <c r="W230" s="62"/>
      <c r="X230" s="62"/>
      <c r="Y230" s="62"/>
      <c r="Z230" s="62"/>
    </row>
    <row r="231" spans="1:26" ht="18" customHeight="1" x14ac:dyDescent="0.55000000000000004">
      <c r="A231" s="79"/>
      <c r="B231" s="73"/>
      <c r="C231" s="73"/>
      <c r="D231" s="73"/>
      <c r="E231" s="78"/>
      <c r="F231" s="62"/>
      <c r="G231" s="62"/>
      <c r="H231" s="62"/>
      <c r="I231" s="62"/>
      <c r="J231" s="62"/>
      <c r="K231" s="62"/>
      <c r="L231" s="62"/>
      <c r="M231" s="62"/>
      <c r="N231" s="62"/>
      <c r="O231" s="62"/>
      <c r="P231" s="62"/>
      <c r="Q231" s="62"/>
      <c r="R231" s="62"/>
      <c r="S231" s="62"/>
      <c r="T231" s="62"/>
      <c r="U231" s="62"/>
      <c r="V231" s="62"/>
      <c r="W231" s="62"/>
      <c r="X231" s="62"/>
      <c r="Y231" s="62"/>
      <c r="Z231" s="62"/>
    </row>
    <row r="232" spans="1:26" ht="18" customHeight="1" x14ac:dyDescent="0.55000000000000004">
      <c r="A232" s="79"/>
      <c r="B232" s="73"/>
      <c r="C232" s="73"/>
      <c r="D232" s="73"/>
      <c r="E232" s="78"/>
      <c r="F232" s="62"/>
      <c r="G232" s="62"/>
      <c r="H232" s="62"/>
      <c r="I232" s="62"/>
      <c r="J232" s="62"/>
      <c r="K232" s="62"/>
      <c r="L232" s="62"/>
      <c r="M232" s="62"/>
      <c r="N232" s="62"/>
      <c r="O232" s="62"/>
      <c r="P232" s="62"/>
      <c r="Q232" s="62"/>
      <c r="R232" s="62"/>
      <c r="S232" s="62"/>
      <c r="T232" s="62"/>
      <c r="U232" s="62"/>
      <c r="V232" s="62"/>
      <c r="W232" s="62"/>
      <c r="X232" s="62"/>
      <c r="Y232" s="62"/>
      <c r="Z232" s="62"/>
    </row>
    <row r="233" spans="1:26" ht="18" customHeight="1" x14ac:dyDescent="0.55000000000000004">
      <c r="A233" s="79"/>
      <c r="B233" s="73"/>
      <c r="C233" s="73"/>
      <c r="D233" s="73"/>
      <c r="E233" s="78"/>
      <c r="F233" s="62"/>
      <c r="G233" s="62"/>
      <c r="H233" s="62"/>
      <c r="I233" s="62"/>
      <c r="J233" s="62"/>
      <c r="K233" s="62"/>
      <c r="L233" s="62"/>
      <c r="M233" s="62"/>
      <c r="N233" s="62"/>
      <c r="O233" s="62"/>
      <c r="P233" s="62"/>
      <c r="Q233" s="62"/>
      <c r="R233" s="62"/>
      <c r="S233" s="62"/>
      <c r="T233" s="62"/>
      <c r="U233" s="62"/>
      <c r="V233" s="62"/>
      <c r="W233" s="62"/>
      <c r="X233" s="62"/>
      <c r="Y233" s="62"/>
      <c r="Z233" s="62"/>
    </row>
    <row r="234" spans="1:26" ht="18" customHeight="1" x14ac:dyDescent="0.55000000000000004">
      <c r="A234" s="79"/>
      <c r="B234" s="73"/>
      <c r="C234" s="73"/>
      <c r="D234" s="73"/>
      <c r="E234" s="78"/>
      <c r="F234" s="62"/>
      <c r="G234" s="62"/>
      <c r="H234" s="62"/>
      <c r="I234" s="62"/>
      <c r="J234" s="62"/>
      <c r="K234" s="62"/>
      <c r="L234" s="62"/>
      <c r="M234" s="62"/>
      <c r="N234" s="62"/>
      <c r="O234" s="62"/>
      <c r="P234" s="62"/>
      <c r="Q234" s="62"/>
      <c r="R234" s="62"/>
      <c r="S234" s="62"/>
      <c r="T234" s="62"/>
      <c r="U234" s="62"/>
      <c r="V234" s="62"/>
      <c r="W234" s="62"/>
      <c r="X234" s="62"/>
      <c r="Y234" s="62"/>
      <c r="Z234" s="62"/>
    </row>
    <row r="235" spans="1:26" ht="18" customHeight="1" x14ac:dyDescent="0.55000000000000004">
      <c r="A235" s="79"/>
      <c r="B235" s="73"/>
      <c r="C235" s="73"/>
      <c r="D235" s="73"/>
      <c r="E235" s="78"/>
      <c r="F235" s="62"/>
      <c r="G235" s="62"/>
      <c r="H235" s="62"/>
      <c r="I235" s="62"/>
      <c r="J235" s="62"/>
      <c r="K235" s="62"/>
      <c r="L235" s="62"/>
      <c r="M235" s="62"/>
      <c r="N235" s="62"/>
      <c r="O235" s="62"/>
      <c r="P235" s="62"/>
      <c r="Q235" s="62"/>
      <c r="R235" s="62"/>
      <c r="S235" s="62"/>
      <c r="T235" s="62"/>
      <c r="U235" s="62"/>
      <c r="V235" s="62"/>
      <c r="W235" s="62"/>
      <c r="X235" s="62"/>
      <c r="Y235" s="62"/>
      <c r="Z235" s="62"/>
    </row>
    <row r="236" spans="1:26" ht="18" customHeight="1" x14ac:dyDescent="0.55000000000000004">
      <c r="A236" s="79"/>
      <c r="B236" s="73"/>
      <c r="C236" s="73"/>
      <c r="D236" s="73"/>
      <c r="E236" s="78"/>
      <c r="F236" s="62"/>
      <c r="G236" s="62"/>
      <c r="H236" s="62"/>
      <c r="I236" s="62"/>
      <c r="J236" s="62"/>
      <c r="K236" s="62"/>
      <c r="L236" s="62"/>
      <c r="M236" s="62"/>
      <c r="N236" s="62"/>
      <c r="O236" s="62"/>
      <c r="P236" s="62"/>
      <c r="Q236" s="62"/>
      <c r="R236" s="62"/>
      <c r="S236" s="62"/>
      <c r="T236" s="62"/>
      <c r="U236" s="62"/>
      <c r="V236" s="62"/>
      <c r="W236" s="62"/>
      <c r="X236" s="62"/>
      <c r="Y236" s="62"/>
      <c r="Z236" s="62"/>
    </row>
    <row r="237" spans="1:26" ht="18" customHeight="1" x14ac:dyDescent="0.55000000000000004">
      <c r="A237" s="79"/>
      <c r="B237" s="73"/>
      <c r="C237" s="73"/>
      <c r="D237" s="73"/>
      <c r="E237" s="78"/>
      <c r="F237" s="62"/>
      <c r="G237" s="62"/>
      <c r="H237" s="62"/>
      <c r="I237" s="62"/>
      <c r="J237" s="62"/>
      <c r="K237" s="62"/>
      <c r="L237" s="62"/>
      <c r="M237" s="62"/>
      <c r="N237" s="62"/>
      <c r="O237" s="62"/>
      <c r="P237" s="62"/>
      <c r="Q237" s="62"/>
      <c r="R237" s="62"/>
      <c r="S237" s="62"/>
      <c r="T237" s="62"/>
      <c r="U237" s="62"/>
      <c r="V237" s="62"/>
      <c r="W237" s="62"/>
      <c r="X237" s="62"/>
      <c r="Y237" s="62"/>
      <c r="Z237" s="62"/>
    </row>
    <row r="238" spans="1:26" ht="18" customHeight="1" x14ac:dyDescent="0.55000000000000004">
      <c r="A238" s="79"/>
      <c r="B238" s="73"/>
      <c r="C238" s="73"/>
      <c r="D238" s="73"/>
      <c r="E238" s="78"/>
      <c r="F238" s="62"/>
      <c r="G238" s="62"/>
      <c r="H238" s="62"/>
      <c r="I238" s="62"/>
      <c r="J238" s="62"/>
      <c r="K238" s="62"/>
      <c r="L238" s="62"/>
      <c r="M238" s="62"/>
      <c r="N238" s="62"/>
      <c r="O238" s="62"/>
      <c r="P238" s="62"/>
      <c r="Q238" s="62"/>
      <c r="R238" s="62"/>
      <c r="S238" s="62"/>
      <c r="T238" s="62"/>
      <c r="U238" s="62"/>
      <c r="V238" s="62"/>
      <c r="W238" s="62"/>
      <c r="X238" s="62"/>
      <c r="Y238" s="62"/>
      <c r="Z238" s="62"/>
    </row>
    <row r="239" spans="1:26" ht="18" customHeight="1" x14ac:dyDescent="0.55000000000000004">
      <c r="A239" s="79"/>
      <c r="B239" s="73"/>
      <c r="C239" s="73"/>
      <c r="D239" s="73"/>
      <c r="E239" s="78"/>
      <c r="F239" s="62"/>
      <c r="G239" s="62"/>
      <c r="H239" s="62"/>
      <c r="I239" s="62"/>
      <c r="J239" s="62"/>
      <c r="K239" s="62"/>
      <c r="L239" s="62"/>
      <c r="M239" s="62"/>
      <c r="N239" s="62"/>
      <c r="O239" s="62"/>
      <c r="P239" s="62"/>
      <c r="Q239" s="62"/>
      <c r="R239" s="62"/>
      <c r="S239" s="62"/>
      <c r="T239" s="62"/>
      <c r="U239" s="62"/>
      <c r="V239" s="62"/>
      <c r="W239" s="62"/>
      <c r="X239" s="62"/>
      <c r="Y239" s="62"/>
      <c r="Z239" s="62"/>
    </row>
    <row r="240" spans="1:26" ht="18" customHeight="1" x14ac:dyDescent="0.55000000000000004">
      <c r="A240" s="79"/>
      <c r="B240" s="73"/>
      <c r="C240" s="73"/>
      <c r="D240" s="73"/>
      <c r="E240" s="78"/>
      <c r="F240" s="62"/>
      <c r="G240" s="62"/>
      <c r="H240" s="62"/>
      <c r="I240" s="62"/>
      <c r="J240" s="62"/>
      <c r="K240" s="62"/>
      <c r="L240" s="62"/>
      <c r="M240" s="62"/>
      <c r="N240" s="62"/>
      <c r="O240" s="62"/>
      <c r="P240" s="62"/>
      <c r="Q240" s="62"/>
      <c r="R240" s="62"/>
      <c r="S240" s="62"/>
      <c r="T240" s="62"/>
      <c r="U240" s="62"/>
      <c r="V240" s="62"/>
      <c r="W240" s="62"/>
      <c r="X240" s="62"/>
      <c r="Y240" s="62"/>
      <c r="Z240" s="62"/>
    </row>
    <row r="241" spans="1:26" ht="18" customHeight="1" x14ac:dyDescent="0.55000000000000004">
      <c r="A241" s="79"/>
      <c r="B241" s="73"/>
      <c r="C241" s="73"/>
      <c r="D241" s="73"/>
      <c r="E241" s="78"/>
      <c r="F241" s="62"/>
      <c r="G241" s="62"/>
      <c r="H241" s="62"/>
      <c r="I241" s="62"/>
      <c r="J241" s="62"/>
      <c r="K241" s="62"/>
      <c r="L241" s="62"/>
      <c r="M241" s="62"/>
      <c r="N241" s="62"/>
      <c r="O241" s="62"/>
      <c r="P241" s="62"/>
      <c r="Q241" s="62"/>
      <c r="R241" s="62"/>
      <c r="S241" s="62"/>
      <c r="T241" s="62"/>
      <c r="U241" s="62"/>
      <c r="V241" s="62"/>
      <c r="W241" s="62"/>
      <c r="X241" s="62"/>
      <c r="Y241" s="62"/>
      <c r="Z241" s="62"/>
    </row>
    <row r="242" spans="1:26" ht="18" customHeight="1" x14ac:dyDescent="0.55000000000000004">
      <c r="A242" s="79"/>
      <c r="B242" s="73"/>
      <c r="C242" s="73"/>
      <c r="D242" s="73"/>
      <c r="E242" s="78"/>
      <c r="F242" s="62"/>
      <c r="G242" s="62"/>
      <c r="H242" s="62"/>
      <c r="I242" s="62"/>
      <c r="J242" s="62"/>
      <c r="K242" s="62"/>
      <c r="L242" s="62"/>
      <c r="M242" s="62"/>
      <c r="N242" s="62"/>
      <c r="O242" s="62"/>
      <c r="P242" s="62"/>
      <c r="Q242" s="62"/>
      <c r="R242" s="62"/>
      <c r="S242" s="62"/>
      <c r="T242" s="62"/>
      <c r="U242" s="62"/>
      <c r="V242" s="62"/>
      <c r="W242" s="62"/>
      <c r="X242" s="62"/>
      <c r="Y242" s="62"/>
      <c r="Z242" s="62"/>
    </row>
    <row r="243" spans="1:26" ht="18" customHeight="1" x14ac:dyDescent="0.55000000000000004">
      <c r="A243" s="79"/>
      <c r="B243" s="73"/>
      <c r="C243" s="73"/>
      <c r="D243" s="73"/>
      <c r="E243" s="78"/>
      <c r="F243" s="62"/>
      <c r="G243" s="62"/>
      <c r="H243" s="62"/>
      <c r="I243" s="62"/>
      <c r="J243" s="62"/>
      <c r="K243" s="62"/>
      <c r="L243" s="62"/>
      <c r="M243" s="62"/>
      <c r="N243" s="62"/>
      <c r="O243" s="62"/>
      <c r="P243" s="62"/>
      <c r="Q243" s="62"/>
      <c r="R243" s="62"/>
      <c r="S243" s="62"/>
      <c r="T243" s="62"/>
      <c r="U243" s="62"/>
      <c r="V243" s="62"/>
      <c r="W243" s="62"/>
      <c r="X243" s="62"/>
      <c r="Y243" s="62"/>
      <c r="Z243" s="62"/>
    </row>
    <row r="244" spans="1:26" ht="18" customHeight="1" x14ac:dyDescent="0.55000000000000004">
      <c r="A244" s="79"/>
      <c r="B244" s="73"/>
      <c r="C244" s="73"/>
      <c r="D244" s="73"/>
      <c r="E244" s="78"/>
      <c r="F244" s="62"/>
      <c r="G244" s="62"/>
      <c r="H244" s="62"/>
      <c r="I244" s="62"/>
      <c r="J244" s="62"/>
      <c r="K244" s="62"/>
      <c r="L244" s="62"/>
      <c r="M244" s="62"/>
      <c r="N244" s="62"/>
      <c r="O244" s="62"/>
      <c r="P244" s="62"/>
      <c r="Q244" s="62"/>
      <c r="R244" s="62"/>
      <c r="S244" s="62"/>
      <c r="T244" s="62"/>
      <c r="U244" s="62"/>
      <c r="V244" s="62"/>
      <c r="W244" s="62"/>
      <c r="X244" s="62"/>
      <c r="Y244" s="62"/>
      <c r="Z244" s="62"/>
    </row>
    <row r="245" spans="1:26" ht="18" customHeight="1" x14ac:dyDescent="0.55000000000000004">
      <c r="A245" s="79"/>
      <c r="B245" s="73"/>
      <c r="C245" s="73"/>
      <c r="D245" s="73"/>
      <c r="E245" s="78"/>
      <c r="F245" s="62"/>
      <c r="G245" s="62"/>
      <c r="H245" s="62"/>
      <c r="I245" s="62"/>
      <c r="J245" s="62"/>
      <c r="K245" s="62"/>
      <c r="L245" s="62"/>
      <c r="M245" s="62"/>
      <c r="N245" s="62"/>
      <c r="O245" s="62"/>
      <c r="P245" s="62"/>
      <c r="Q245" s="62"/>
      <c r="R245" s="62"/>
      <c r="S245" s="62"/>
      <c r="T245" s="62"/>
      <c r="U245" s="62"/>
      <c r="V245" s="62"/>
      <c r="W245" s="62"/>
      <c r="X245" s="62"/>
      <c r="Y245" s="62"/>
      <c r="Z245" s="62"/>
    </row>
    <row r="246" spans="1:26" ht="18" customHeight="1" x14ac:dyDescent="0.55000000000000004">
      <c r="A246" s="79"/>
      <c r="B246" s="73"/>
      <c r="C246" s="73"/>
      <c r="D246" s="73"/>
      <c r="E246" s="78"/>
      <c r="F246" s="62"/>
      <c r="G246" s="62"/>
      <c r="H246" s="62"/>
      <c r="I246" s="62"/>
      <c r="J246" s="62"/>
      <c r="K246" s="62"/>
      <c r="L246" s="62"/>
      <c r="M246" s="62"/>
      <c r="N246" s="62"/>
      <c r="O246" s="62"/>
      <c r="P246" s="62"/>
      <c r="Q246" s="62"/>
      <c r="R246" s="62"/>
      <c r="S246" s="62"/>
      <c r="T246" s="62"/>
      <c r="U246" s="62"/>
      <c r="V246" s="62"/>
      <c r="W246" s="62"/>
      <c r="X246" s="62"/>
      <c r="Y246" s="62"/>
      <c r="Z246" s="62"/>
    </row>
    <row r="247" spans="1:26" ht="18" customHeight="1" x14ac:dyDescent="0.55000000000000004">
      <c r="A247" s="79"/>
      <c r="B247" s="73"/>
      <c r="C247" s="73"/>
      <c r="D247" s="73"/>
      <c r="E247" s="78"/>
      <c r="F247" s="62"/>
      <c r="G247" s="62"/>
      <c r="H247" s="62"/>
      <c r="I247" s="62"/>
      <c r="J247" s="62"/>
      <c r="K247" s="62"/>
      <c r="L247" s="62"/>
      <c r="M247" s="62"/>
      <c r="N247" s="62"/>
      <c r="O247" s="62"/>
      <c r="P247" s="62"/>
      <c r="Q247" s="62"/>
      <c r="R247" s="62"/>
      <c r="S247" s="62"/>
      <c r="T247" s="62"/>
      <c r="U247" s="62"/>
      <c r="V247" s="62"/>
      <c r="W247" s="62"/>
      <c r="X247" s="62"/>
      <c r="Y247" s="62"/>
      <c r="Z247" s="62"/>
    </row>
    <row r="248" spans="1:26" ht="18" customHeight="1" x14ac:dyDescent="0.55000000000000004">
      <c r="A248" s="79"/>
      <c r="B248" s="73"/>
      <c r="C248" s="73"/>
      <c r="D248" s="73"/>
      <c r="E248" s="78"/>
      <c r="F248" s="62"/>
      <c r="G248" s="62"/>
      <c r="H248" s="62"/>
      <c r="I248" s="62"/>
      <c r="J248" s="62"/>
      <c r="K248" s="62"/>
      <c r="L248" s="62"/>
      <c r="M248" s="62"/>
      <c r="N248" s="62"/>
      <c r="O248" s="62"/>
      <c r="P248" s="62"/>
      <c r="Q248" s="62"/>
      <c r="R248" s="62"/>
      <c r="S248" s="62"/>
      <c r="T248" s="62"/>
      <c r="U248" s="62"/>
      <c r="V248" s="62"/>
      <c r="W248" s="62"/>
      <c r="X248" s="62"/>
      <c r="Y248" s="62"/>
      <c r="Z248" s="62"/>
    </row>
    <row r="249" spans="1:26" ht="18" customHeight="1" x14ac:dyDescent="0.55000000000000004">
      <c r="A249" s="79"/>
      <c r="B249" s="73"/>
      <c r="C249" s="73"/>
      <c r="D249" s="73"/>
      <c r="E249" s="78"/>
      <c r="F249" s="62"/>
      <c r="G249" s="62"/>
      <c r="H249" s="62"/>
      <c r="I249" s="62"/>
      <c r="J249" s="62"/>
      <c r="K249" s="62"/>
      <c r="L249" s="62"/>
      <c r="M249" s="62"/>
      <c r="N249" s="62"/>
      <c r="O249" s="62"/>
      <c r="P249" s="62"/>
      <c r="Q249" s="62"/>
      <c r="R249" s="62"/>
      <c r="S249" s="62"/>
      <c r="T249" s="62"/>
      <c r="U249" s="62"/>
      <c r="V249" s="62"/>
      <c r="W249" s="62"/>
      <c r="X249" s="62"/>
      <c r="Y249" s="62"/>
      <c r="Z249" s="62"/>
    </row>
    <row r="250" spans="1:26" ht="18" customHeight="1" x14ac:dyDescent="0.55000000000000004">
      <c r="A250" s="79"/>
      <c r="B250" s="73"/>
      <c r="C250" s="73"/>
      <c r="D250" s="73"/>
      <c r="E250" s="78"/>
      <c r="F250" s="62"/>
      <c r="G250" s="62"/>
      <c r="H250" s="62"/>
      <c r="I250" s="62"/>
      <c r="J250" s="62"/>
      <c r="K250" s="62"/>
      <c r="L250" s="62"/>
      <c r="M250" s="62"/>
      <c r="N250" s="62"/>
      <c r="O250" s="62"/>
      <c r="P250" s="62"/>
      <c r="Q250" s="62"/>
      <c r="R250" s="62"/>
      <c r="S250" s="62"/>
      <c r="T250" s="62"/>
      <c r="U250" s="62"/>
      <c r="V250" s="62"/>
      <c r="W250" s="62"/>
      <c r="X250" s="62"/>
      <c r="Y250" s="62"/>
      <c r="Z250" s="62"/>
    </row>
    <row r="251" spans="1:26" ht="18" customHeight="1" x14ac:dyDescent="0.55000000000000004">
      <c r="A251" s="79"/>
      <c r="B251" s="73"/>
      <c r="C251" s="73"/>
      <c r="D251" s="73"/>
      <c r="E251" s="78"/>
      <c r="F251" s="62"/>
      <c r="G251" s="62"/>
      <c r="H251" s="62"/>
      <c r="I251" s="62"/>
      <c r="J251" s="62"/>
      <c r="K251" s="62"/>
      <c r="L251" s="62"/>
      <c r="M251" s="62"/>
      <c r="N251" s="62"/>
      <c r="O251" s="62"/>
      <c r="P251" s="62"/>
      <c r="Q251" s="62"/>
      <c r="R251" s="62"/>
      <c r="S251" s="62"/>
      <c r="T251" s="62"/>
      <c r="U251" s="62"/>
      <c r="V251" s="62"/>
      <c r="W251" s="62"/>
      <c r="X251" s="62"/>
      <c r="Y251" s="62"/>
      <c r="Z251" s="62"/>
    </row>
    <row r="252" spans="1:26" ht="18" customHeight="1" x14ac:dyDescent="0.55000000000000004">
      <c r="A252" s="79"/>
      <c r="B252" s="73"/>
      <c r="C252" s="73"/>
      <c r="D252" s="73"/>
      <c r="E252" s="78"/>
      <c r="F252" s="62"/>
      <c r="G252" s="62"/>
      <c r="H252" s="62"/>
      <c r="I252" s="62"/>
      <c r="J252" s="62"/>
      <c r="K252" s="62"/>
      <c r="L252" s="62"/>
      <c r="M252" s="62"/>
      <c r="N252" s="62"/>
      <c r="O252" s="62"/>
      <c r="P252" s="62"/>
      <c r="Q252" s="62"/>
      <c r="R252" s="62"/>
      <c r="S252" s="62"/>
      <c r="T252" s="62"/>
      <c r="U252" s="62"/>
      <c r="V252" s="62"/>
      <c r="W252" s="62"/>
      <c r="X252" s="62"/>
      <c r="Y252" s="62"/>
      <c r="Z252" s="62"/>
    </row>
    <row r="253" spans="1:26" ht="18" customHeight="1" x14ac:dyDescent="0.55000000000000004">
      <c r="A253" s="79"/>
      <c r="B253" s="73"/>
      <c r="C253" s="73"/>
      <c r="D253" s="73"/>
      <c r="E253" s="78"/>
      <c r="F253" s="62"/>
      <c r="G253" s="62"/>
      <c r="H253" s="62"/>
      <c r="I253" s="62"/>
      <c r="J253" s="62"/>
      <c r="K253" s="62"/>
      <c r="L253" s="62"/>
      <c r="M253" s="62"/>
      <c r="N253" s="62"/>
      <c r="O253" s="62"/>
      <c r="P253" s="62"/>
      <c r="Q253" s="62"/>
      <c r="R253" s="62"/>
      <c r="S253" s="62"/>
      <c r="T253" s="62"/>
      <c r="U253" s="62"/>
      <c r="V253" s="62"/>
      <c r="W253" s="62"/>
      <c r="X253" s="62"/>
      <c r="Y253" s="62"/>
      <c r="Z253" s="62"/>
    </row>
    <row r="254" spans="1:26" ht="18" customHeight="1" x14ac:dyDescent="0.55000000000000004">
      <c r="A254" s="79"/>
      <c r="B254" s="73"/>
      <c r="C254" s="77"/>
      <c r="D254" s="73"/>
      <c r="E254" s="78"/>
      <c r="F254" s="62"/>
      <c r="G254" s="62"/>
      <c r="H254" s="62"/>
      <c r="I254" s="62"/>
      <c r="J254" s="62"/>
      <c r="K254" s="62"/>
      <c r="L254" s="62"/>
      <c r="M254" s="62"/>
      <c r="N254" s="62"/>
      <c r="O254" s="62"/>
      <c r="P254" s="62"/>
      <c r="Q254" s="62"/>
      <c r="R254" s="62"/>
      <c r="S254" s="62"/>
      <c r="T254" s="62"/>
      <c r="U254" s="62"/>
      <c r="V254" s="62"/>
      <c r="W254" s="62"/>
      <c r="X254" s="62"/>
      <c r="Y254" s="62"/>
      <c r="Z254" s="62"/>
    </row>
    <row r="255" spans="1:26" ht="18" customHeight="1" x14ac:dyDescent="0.55000000000000004">
      <c r="A255" s="76"/>
      <c r="B255" s="77"/>
      <c r="C255" s="73"/>
      <c r="D255" s="73"/>
      <c r="E255" s="78"/>
      <c r="F255" s="62"/>
      <c r="G255" s="62"/>
      <c r="H255" s="62"/>
      <c r="I255" s="62"/>
      <c r="J255" s="62"/>
      <c r="K255" s="62"/>
      <c r="L255" s="62"/>
      <c r="M255" s="62"/>
      <c r="N255" s="62"/>
      <c r="O255" s="62"/>
      <c r="P255" s="62"/>
      <c r="Q255" s="62"/>
      <c r="R255" s="62"/>
      <c r="S255" s="62"/>
      <c r="T255" s="62"/>
      <c r="U255" s="62"/>
      <c r="V255" s="62"/>
      <c r="W255" s="62"/>
      <c r="X255" s="62"/>
      <c r="Y255" s="62"/>
      <c r="Z255" s="62"/>
    </row>
    <row r="256" spans="1:26" ht="18" customHeight="1" x14ac:dyDescent="0.55000000000000004">
      <c r="A256" s="76"/>
      <c r="B256" s="77"/>
      <c r="C256" s="73"/>
      <c r="D256" s="73"/>
      <c r="E256" s="78"/>
      <c r="F256" s="62"/>
      <c r="G256" s="62"/>
      <c r="H256" s="62"/>
      <c r="I256" s="62"/>
      <c r="J256" s="62"/>
      <c r="K256" s="62"/>
      <c r="L256" s="62"/>
      <c r="M256" s="62"/>
      <c r="N256" s="62"/>
      <c r="O256" s="62"/>
      <c r="P256" s="62"/>
      <c r="Q256" s="62"/>
      <c r="R256" s="62"/>
      <c r="S256" s="62"/>
      <c r="T256" s="62"/>
      <c r="U256" s="62"/>
      <c r="V256" s="62"/>
      <c r="W256" s="62"/>
      <c r="X256" s="62"/>
      <c r="Y256" s="62"/>
      <c r="Z256" s="62"/>
    </row>
    <row r="257" spans="1:26" ht="18" customHeight="1" x14ac:dyDescent="0.55000000000000004">
      <c r="A257" s="79"/>
      <c r="B257" s="73"/>
      <c r="C257" s="73"/>
      <c r="D257" s="73"/>
      <c r="E257" s="78"/>
      <c r="F257" s="62"/>
      <c r="G257" s="62"/>
      <c r="H257" s="62"/>
      <c r="I257" s="62"/>
      <c r="J257" s="62"/>
      <c r="K257" s="62"/>
      <c r="L257" s="62"/>
      <c r="M257" s="62"/>
      <c r="N257" s="62"/>
      <c r="O257" s="62"/>
      <c r="P257" s="62"/>
      <c r="Q257" s="62"/>
      <c r="R257" s="62"/>
      <c r="S257" s="62"/>
      <c r="T257" s="62"/>
      <c r="U257" s="62"/>
      <c r="V257" s="62"/>
      <c r="W257" s="62"/>
      <c r="X257" s="62"/>
      <c r="Y257" s="62"/>
      <c r="Z257" s="62"/>
    </row>
    <row r="258" spans="1:26" ht="18" customHeight="1" x14ac:dyDescent="0.55000000000000004">
      <c r="A258" s="79"/>
      <c r="B258" s="73"/>
      <c r="C258" s="73"/>
      <c r="D258" s="73"/>
      <c r="E258" s="78"/>
      <c r="F258" s="62"/>
      <c r="G258" s="62"/>
      <c r="H258" s="62"/>
      <c r="I258" s="62"/>
      <c r="J258" s="62"/>
      <c r="K258" s="62"/>
      <c r="L258" s="62"/>
      <c r="M258" s="62"/>
      <c r="N258" s="62"/>
      <c r="O258" s="62"/>
      <c r="P258" s="62"/>
      <c r="Q258" s="62"/>
      <c r="R258" s="62"/>
      <c r="S258" s="62"/>
      <c r="T258" s="62"/>
      <c r="U258" s="62"/>
      <c r="V258" s="62"/>
      <c r="W258" s="62"/>
      <c r="X258" s="62"/>
      <c r="Y258" s="62"/>
      <c r="Z258" s="62"/>
    </row>
    <row r="259" spans="1:26" ht="18" customHeight="1" x14ac:dyDescent="0.55000000000000004">
      <c r="A259" s="79"/>
      <c r="B259" s="73"/>
      <c r="C259" s="73"/>
      <c r="D259" s="73"/>
      <c r="E259" s="78"/>
      <c r="F259" s="62"/>
      <c r="G259" s="62"/>
      <c r="H259" s="62"/>
      <c r="I259" s="62"/>
      <c r="J259" s="62"/>
      <c r="K259" s="62"/>
      <c r="L259" s="62"/>
      <c r="M259" s="62"/>
      <c r="N259" s="62"/>
      <c r="O259" s="62"/>
      <c r="P259" s="62"/>
      <c r="Q259" s="62"/>
      <c r="R259" s="62"/>
      <c r="S259" s="62"/>
      <c r="T259" s="62"/>
      <c r="U259" s="62"/>
      <c r="V259" s="62"/>
      <c r="W259" s="62"/>
      <c r="X259" s="62"/>
      <c r="Y259" s="62"/>
      <c r="Z259" s="62"/>
    </row>
    <row r="260" spans="1:26" ht="18" customHeight="1" x14ac:dyDescent="0.55000000000000004">
      <c r="A260" s="79"/>
      <c r="B260" s="73"/>
      <c r="C260" s="73"/>
      <c r="D260" s="73"/>
      <c r="E260" s="78"/>
      <c r="F260" s="62"/>
      <c r="G260" s="62"/>
      <c r="H260" s="62"/>
      <c r="I260" s="62"/>
      <c r="J260" s="62"/>
      <c r="K260" s="62"/>
      <c r="L260" s="62"/>
      <c r="M260" s="62"/>
      <c r="N260" s="62"/>
      <c r="O260" s="62"/>
      <c r="P260" s="62"/>
      <c r="Q260" s="62"/>
      <c r="R260" s="62"/>
      <c r="S260" s="62"/>
      <c r="T260" s="62"/>
      <c r="U260" s="62"/>
      <c r="V260" s="62"/>
      <c r="W260" s="62"/>
      <c r="X260" s="62"/>
      <c r="Y260" s="62"/>
      <c r="Z260" s="62"/>
    </row>
    <row r="261" spans="1:26" ht="18" customHeight="1" x14ac:dyDescent="0.55000000000000004">
      <c r="A261" s="79"/>
      <c r="B261" s="73"/>
      <c r="C261" s="73"/>
      <c r="D261" s="73"/>
      <c r="E261" s="78"/>
      <c r="F261" s="62"/>
      <c r="G261" s="62"/>
      <c r="H261" s="62"/>
      <c r="I261" s="62"/>
      <c r="J261" s="62"/>
      <c r="K261" s="62"/>
      <c r="L261" s="62"/>
      <c r="M261" s="62"/>
      <c r="N261" s="62"/>
      <c r="O261" s="62"/>
      <c r="P261" s="62"/>
      <c r="Q261" s="62"/>
      <c r="R261" s="62"/>
      <c r="S261" s="62"/>
      <c r="T261" s="62"/>
      <c r="U261" s="62"/>
      <c r="V261" s="62"/>
      <c r="W261" s="62"/>
      <c r="X261" s="62"/>
      <c r="Y261" s="62"/>
      <c r="Z261" s="62"/>
    </row>
    <row r="262" spans="1:26" ht="18" customHeight="1" x14ac:dyDescent="0.55000000000000004">
      <c r="A262" s="79"/>
      <c r="B262" s="73"/>
      <c r="C262" s="73"/>
      <c r="D262" s="73"/>
      <c r="E262" s="78"/>
      <c r="F262" s="62"/>
      <c r="G262" s="62"/>
      <c r="H262" s="62"/>
      <c r="I262" s="62"/>
      <c r="J262" s="62"/>
      <c r="K262" s="62"/>
      <c r="L262" s="62"/>
      <c r="M262" s="62"/>
      <c r="N262" s="62"/>
      <c r="O262" s="62"/>
      <c r="P262" s="62"/>
      <c r="Q262" s="62"/>
      <c r="R262" s="62"/>
      <c r="S262" s="62"/>
      <c r="T262" s="62"/>
      <c r="U262" s="62"/>
      <c r="V262" s="62"/>
      <c r="W262" s="62"/>
      <c r="X262" s="62"/>
      <c r="Y262" s="62"/>
      <c r="Z262" s="62"/>
    </row>
    <row r="263" spans="1:26" ht="18" customHeight="1" x14ac:dyDescent="0.55000000000000004">
      <c r="A263" s="79"/>
      <c r="B263" s="73"/>
      <c r="C263" s="73"/>
      <c r="D263" s="73"/>
      <c r="E263" s="78"/>
      <c r="F263" s="62"/>
      <c r="G263" s="62"/>
      <c r="H263" s="62"/>
      <c r="I263" s="62"/>
      <c r="J263" s="62"/>
      <c r="K263" s="62"/>
      <c r="L263" s="62"/>
      <c r="M263" s="62"/>
      <c r="N263" s="62"/>
      <c r="O263" s="62"/>
      <c r="P263" s="62"/>
      <c r="Q263" s="62"/>
      <c r="R263" s="62"/>
      <c r="S263" s="62"/>
      <c r="T263" s="62"/>
      <c r="U263" s="62"/>
      <c r="V263" s="62"/>
      <c r="W263" s="62"/>
      <c r="X263" s="62"/>
      <c r="Y263" s="62"/>
      <c r="Z263" s="62"/>
    </row>
    <row r="264" spans="1:26" ht="18" customHeight="1" x14ac:dyDescent="0.55000000000000004">
      <c r="A264" s="79"/>
      <c r="B264" s="73"/>
      <c r="C264" s="73"/>
      <c r="D264" s="73"/>
      <c r="E264" s="78"/>
      <c r="F264" s="62"/>
      <c r="G264" s="62"/>
      <c r="H264" s="62"/>
      <c r="I264" s="62"/>
      <c r="J264" s="62"/>
      <c r="K264" s="62"/>
      <c r="L264" s="62"/>
      <c r="M264" s="62"/>
      <c r="N264" s="62"/>
      <c r="O264" s="62"/>
      <c r="P264" s="62"/>
      <c r="Q264" s="62"/>
      <c r="R264" s="62"/>
      <c r="S264" s="62"/>
      <c r="T264" s="62"/>
      <c r="U264" s="62"/>
      <c r="V264" s="62"/>
      <c r="W264" s="62"/>
      <c r="X264" s="62"/>
      <c r="Y264" s="62"/>
      <c r="Z264" s="62"/>
    </row>
    <row r="265" spans="1:26" ht="18" customHeight="1" x14ac:dyDescent="0.55000000000000004">
      <c r="A265" s="79"/>
      <c r="B265" s="73"/>
      <c r="C265" s="73"/>
      <c r="D265" s="73"/>
      <c r="E265" s="78"/>
      <c r="F265" s="62"/>
      <c r="G265" s="62"/>
      <c r="H265" s="62"/>
      <c r="I265" s="62"/>
      <c r="J265" s="62"/>
      <c r="K265" s="62"/>
      <c r="L265" s="62"/>
      <c r="M265" s="62"/>
      <c r="N265" s="62"/>
      <c r="O265" s="62"/>
      <c r="P265" s="62"/>
      <c r="Q265" s="62"/>
      <c r="R265" s="62"/>
      <c r="S265" s="62"/>
      <c r="T265" s="62"/>
      <c r="U265" s="62"/>
      <c r="V265" s="62"/>
      <c r="W265" s="62"/>
      <c r="X265" s="62"/>
      <c r="Y265" s="62"/>
      <c r="Z265" s="62"/>
    </row>
    <row r="266" spans="1:26" ht="18" customHeight="1" x14ac:dyDescent="0.55000000000000004">
      <c r="A266" s="79"/>
      <c r="B266" s="73"/>
      <c r="C266" s="73"/>
      <c r="D266" s="73"/>
      <c r="E266" s="78"/>
      <c r="F266" s="62"/>
      <c r="G266" s="62"/>
      <c r="H266" s="62"/>
      <c r="I266" s="62"/>
      <c r="J266" s="62"/>
      <c r="K266" s="62"/>
      <c r="L266" s="62"/>
      <c r="M266" s="62"/>
      <c r="N266" s="62"/>
      <c r="O266" s="62"/>
      <c r="P266" s="62"/>
      <c r="Q266" s="62"/>
      <c r="R266" s="62"/>
      <c r="S266" s="62"/>
      <c r="T266" s="62"/>
      <c r="U266" s="62"/>
      <c r="V266" s="62"/>
      <c r="W266" s="62"/>
      <c r="X266" s="62"/>
      <c r="Y266" s="62"/>
      <c r="Z266" s="62"/>
    </row>
    <row r="267" spans="1:26" ht="18" customHeight="1" x14ac:dyDescent="0.55000000000000004">
      <c r="A267" s="79"/>
      <c r="B267" s="73"/>
      <c r="C267" s="73"/>
      <c r="D267" s="73"/>
      <c r="E267" s="78"/>
      <c r="F267" s="62"/>
      <c r="G267" s="62"/>
      <c r="H267" s="62"/>
      <c r="I267" s="62"/>
      <c r="J267" s="62"/>
      <c r="K267" s="62"/>
      <c r="L267" s="62"/>
      <c r="M267" s="62"/>
      <c r="N267" s="62"/>
      <c r="O267" s="62"/>
      <c r="P267" s="62"/>
      <c r="Q267" s="62"/>
      <c r="R267" s="62"/>
      <c r="S267" s="62"/>
      <c r="T267" s="62"/>
      <c r="U267" s="62"/>
      <c r="V267" s="62"/>
      <c r="W267" s="62"/>
      <c r="X267" s="62"/>
      <c r="Y267" s="62"/>
      <c r="Z267" s="62"/>
    </row>
    <row r="268" spans="1:26" ht="18" customHeight="1" x14ac:dyDescent="0.55000000000000004">
      <c r="A268" s="79"/>
      <c r="B268" s="73"/>
      <c r="C268" s="73"/>
      <c r="D268" s="73"/>
      <c r="E268" s="78"/>
      <c r="F268" s="62"/>
      <c r="G268" s="62"/>
      <c r="H268" s="62"/>
      <c r="I268" s="62"/>
      <c r="J268" s="62"/>
      <c r="K268" s="62"/>
      <c r="L268" s="62"/>
      <c r="M268" s="62"/>
      <c r="N268" s="62"/>
      <c r="O268" s="62"/>
      <c r="P268" s="62"/>
      <c r="Q268" s="62"/>
      <c r="R268" s="62"/>
      <c r="S268" s="62"/>
      <c r="T268" s="62"/>
      <c r="U268" s="62"/>
      <c r="V268" s="62"/>
      <c r="W268" s="62"/>
      <c r="X268" s="62"/>
      <c r="Y268" s="62"/>
      <c r="Z268" s="62"/>
    </row>
    <row r="269" spans="1:26" ht="18" customHeight="1" x14ac:dyDescent="0.55000000000000004">
      <c r="A269" s="79"/>
      <c r="B269" s="73"/>
      <c r="C269" s="73"/>
      <c r="D269" s="73"/>
      <c r="E269" s="78"/>
      <c r="F269" s="62"/>
      <c r="G269" s="62"/>
      <c r="H269" s="62"/>
      <c r="I269" s="62"/>
      <c r="J269" s="62"/>
      <c r="K269" s="62"/>
      <c r="L269" s="62"/>
      <c r="M269" s="62"/>
      <c r="N269" s="62"/>
      <c r="O269" s="62"/>
      <c r="P269" s="62"/>
      <c r="Q269" s="62"/>
      <c r="R269" s="62"/>
      <c r="S269" s="62"/>
      <c r="T269" s="62"/>
      <c r="U269" s="62"/>
      <c r="V269" s="62"/>
      <c r="W269" s="62"/>
      <c r="X269" s="62"/>
      <c r="Y269" s="62"/>
      <c r="Z269" s="62"/>
    </row>
    <row r="270" spans="1:26" ht="18" customHeight="1" x14ac:dyDescent="0.55000000000000004">
      <c r="A270" s="79"/>
      <c r="B270" s="73"/>
      <c r="C270" s="73"/>
      <c r="D270" s="73"/>
      <c r="E270" s="78"/>
      <c r="F270" s="62"/>
      <c r="G270" s="62"/>
      <c r="H270" s="62"/>
      <c r="I270" s="62"/>
      <c r="J270" s="62"/>
      <c r="K270" s="62"/>
      <c r="L270" s="62"/>
      <c r="M270" s="62"/>
      <c r="N270" s="62"/>
      <c r="O270" s="62"/>
      <c r="P270" s="62"/>
      <c r="Q270" s="62"/>
      <c r="R270" s="62"/>
      <c r="S270" s="62"/>
      <c r="T270" s="62"/>
      <c r="U270" s="62"/>
      <c r="V270" s="62"/>
      <c r="W270" s="62"/>
      <c r="X270" s="62"/>
      <c r="Y270" s="62"/>
      <c r="Z270" s="62"/>
    </row>
    <row r="271" spans="1:26" ht="18" customHeight="1" x14ac:dyDescent="0.55000000000000004">
      <c r="A271" s="79"/>
      <c r="B271" s="73"/>
      <c r="C271" s="73"/>
      <c r="D271" s="73"/>
      <c r="E271" s="78"/>
      <c r="F271" s="62"/>
      <c r="G271" s="62"/>
      <c r="H271" s="62"/>
      <c r="I271" s="62"/>
      <c r="J271" s="62"/>
      <c r="K271" s="62"/>
      <c r="L271" s="62"/>
      <c r="M271" s="62"/>
      <c r="N271" s="62"/>
      <c r="O271" s="62"/>
      <c r="P271" s="62"/>
      <c r="Q271" s="62"/>
      <c r="R271" s="62"/>
      <c r="S271" s="62"/>
      <c r="T271" s="62"/>
      <c r="U271" s="62"/>
      <c r="V271" s="62"/>
      <c r="W271" s="62"/>
      <c r="X271" s="62"/>
      <c r="Y271" s="62"/>
      <c r="Z271" s="62"/>
    </row>
    <row r="272" spans="1:26" ht="18" customHeight="1" x14ac:dyDescent="0.55000000000000004">
      <c r="A272" s="79"/>
      <c r="B272" s="73"/>
      <c r="C272" s="73"/>
      <c r="D272" s="73"/>
      <c r="E272" s="78"/>
      <c r="F272" s="62"/>
      <c r="G272" s="62"/>
      <c r="H272" s="62"/>
      <c r="I272" s="62"/>
      <c r="J272" s="62"/>
      <c r="K272" s="62"/>
      <c r="L272" s="62"/>
      <c r="M272" s="62"/>
      <c r="N272" s="62"/>
      <c r="O272" s="62"/>
      <c r="P272" s="62"/>
      <c r="Q272" s="62"/>
      <c r="R272" s="62"/>
      <c r="S272" s="62"/>
      <c r="T272" s="62"/>
      <c r="U272" s="62"/>
      <c r="V272" s="62"/>
      <c r="W272" s="62"/>
      <c r="X272" s="62"/>
      <c r="Y272" s="62"/>
      <c r="Z272" s="62"/>
    </row>
    <row r="273" spans="1:26" ht="18" customHeight="1" x14ac:dyDescent="0.55000000000000004">
      <c r="A273" s="79"/>
      <c r="B273" s="73"/>
      <c r="C273" s="73"/>
      <c r="D273" s="73"/>
      <c r="E273" s="78"/>
      <c r="F273" s="62"/>
      <c r="G273" s="62"/>
      <c r="H273" s="62"/>
      <c r="I273" s="62"/>
      <c r="J273" s="62"/>
      <c r="K273" s="62"/>
      <c r="L273" s="62"/>
      <c r="M273" s="62"/>
      <c r="N273" s="62"/>
      <c r="O273" s="62"/>
      <c r="P273" s="62"/>
      <c r="Q273" s="62"/>
      <c r="R273" s="62"/>
      <c r="S273" s="62"/>
      <c r="T273" s="62"/>
      <c r="U273" s="62"/>
      <c r="V273" s="62"/>
      <c r="W273" s="62"/>
      <c r="X273" s="62"/>
      <c r="Y273" s="62"/>
      <c r="Z273" s="62"/>
    </row>
    <row r="274" spans="1:26" ht="18" customHeight="1" x14ac:dyDescent="0.55000000000000004">
      <c r="A274" s="79"/>
      <c r="B274" s="73"/>
      <c r="C274" s="73"/>
      <c r="D274" s="73"/>
      <c r="E274" s="78"/>
      <c r="F274" s="62"/>
      <c r="G274" s="62"/>
      <c r="H274" s="62"/>
      <c r="I274" s="62"/>
      <c r="J274" s="62"/>
      <c r="K274" s="62"/>
      <c r="L274" s="62"/>
      <c r="M274" s="62"/>
      <c r="N274" s="62"/>
      <c r="O274" s="62"/>
      <c r="P274" s="62"/>
      <c r="Q274" s="62"/>
      <c r="R274" s="62"/>
      <c r="S274" s="62"/>
      <c r="T274" s="62"/>
      <c r="U274" s="62"/>
      <c r="V274" s="62"/>
      <c r="W274" s="62"/>
      <c r="X274" s="62"/>
      <c r="Y274" s="62"/>
      <c r="Z274" s="62"/>
    </row>
    <row r="275" spans="1:26" ht="18" customHeight="1" x14ac:dyDescent="0.55000000000000004">
      <c r="A275" s="79"/>
      <c r="B275" s="73"/>
      <c r="C275" s="73"/>
      <c r="D275" s="73"/>
      <c r="E275" s="78"/>
      <c r="F275" s="62"/>
      <c r="G275" s="62"/>
      <c r="H275" s="62"/>
      <c r="I275" s="62"/>
      <c r="J275" s="62"/>
      <c r="K275" s="62"/>
      <c r="L275" s="62"/>
      <c r="M275" s="62"/>
      <c r="N275" s="62"/>
      <c r="O275" s="62"/>
      <c r="P275" s="62"/>
      <c r="Q275" s="62"/>
      <c r="R275" s="62"/>
      <c r="S275" s="62"/>
      <c r="T275" s="62"/>
      <c r="U275" s="62"/>
      <c r="V275" s="62"/>
      <c r="W275" s="62"/>
      <c r="X275" s="62"/>
      <c r="Y275" s="62"/>
      <c r="Z275" s="62"/>
    </row>
    <row r="276" spans="1:26" ht="18" customHeight="1" x14ac:dyDescent="0.55000000000000004">
      <c r="A276" s="79"/>
      <c r="B276" s="73"/>
      <c r="C276" s="73"/>
      <c r="D276" s="73"/>
      <c r="E276" s="78"/>
      <c r="F276" s="62"/>
      <c r="G276" s="62"/>
      <c r="H276" s="62"/>
      <c r="I276" s="62"/>
      <c r="J276" s="62"/>
      <c r="K276" s="62"/>
      <c r="L276" s="62"/>
      <c r="M276" s="62"/>
      <c r="N276" s="62"/>
      <c r="O276" s="62"/>
      <c r="P276" s="62"/>
      <c r="Q276" s="62"/>
      <c r="R276" s="62"/>
      <c r="S276" s="62"/>
      <c r="T276" s="62"/>
      <c r="U276" s="62"/>
      <c r="V276" s="62"/>
      <c r="W276" s="62"/>
      <c r="X276" s="62"/>
      <c r="Y276" s="62"/>
      <c r="Z276" s="62"/>
    </row>
    <row r="277" spans="1:26" ht="18" customHeight="1" x14ac:dyDescent="0.55000000000000004">
      <c r="A277" s="79"/>
      <c r="B277" s="73"/>
      <c r="C277" s="73"/>
      <c r="D277" s="73"/>
      <c r="E277" s="78"/>
      <c r="F277" s="62"/>
      <c r="G277" s="62"/>
      <c r="H277" s="62"/>
      <c r="I277" s="62"/>
      <c r="J277" s="62"/>
      <c r="K277" s="62"/>
      <c r="L277" s="62"/>
      <c r="M277" s="62"/>
      <c r="N277" s="62"/>
      <c r="O277" s="62"/>
      <c r="P277" s="62"/>
      <c r="Q277" s="62"/>
      <c r="R277" s="62"/>
      <c r="S277" s="62"/>
      <c r="T277" s="62"/>
      <c r="U277" s="62"/>
      <c r="V277" s="62"/>
      <c r="W277" s="62"/>
      <c r="X277" s="62"/>
      <c r="Y277" s="62"/>
      <c r="Z277" s="62"/>
    </row>
    <row r="278" spans="1:26" ht="18" customHeight="1" x14ac:dyDescent="0.55000000000000004">
      <c r="A278" s="79"/>
      <c r="B278" s="73"/>
      <c r="C278" s="73"/>
      <c r="D278" s="73"/>
      <c r="E278" s="78"/>
      <c r="F278" s="62"/>
      <c r="G278" s="62"/>
      <c r="H278" s="62"/>
      <c r="I278" s="62"/>
      <c r="J278" s="62"/>
      <c r="K278" s="62"/>
      <c r="L278" s="62"/>
      <c r="M278" s="62"/>
      <c r="N278" s="62"/>
      <c r="O278" s="62"/>
      <c r="P278" s="62"/>
      <c r="Q278" s="62"/>
      <c r="R278" s="62"/>
      <c r="S278" s="62"/>
      <c r="T278" s="62"/>
      <c r="U278" s="62"/>
      <c r="V278" s="62"/>
      <c r="W278" s="62"/>
      <c r="X278" s="62"/>
      <c r="Y278" s="62"/>
      <c r="Z278" s="62"/>
    </row>
    <row r="279" spans="1:26" ht="18" customHeight="1" x14ac:dyDescent="0.55000000000000004">
      <c r="A279" s="79"/>
      <c r="B279" s="73"/>
      <c r="C279" s="73"/>
      <c r="D279" s="73"/>
      <c r="E279" s="78"/>
      <c r="F279" s="62"/>
      <c r="G279" s="62"/>
      <c r="H279" s="62"/>
      <c r="I279" s="62"/>
      <c r="J279" s="62"/>
      <c r="K279" s="62"/>
      <c r="L279" s="62"/>
      <c r="M279" s="62"/>
      <c r="N279" s="62"/>
      <c r="O279" s="62"/>
      <c r="P279" s="62"/>
      <c r="Q279" s="62"/>
      <c r="R279" s="62"/>
      <c r="S279" s="62"/>
      <c r="T279" s="62"/>
      <c r="U279" s="62"/>
      <c r="V279" s="62"/>
      <c r="W279" s="62"/>
      <c r="X279" s="62"/>
      <c r="Y279" s="62"/>
      <c r="Z279" s="62"/>
    </row>
    <row r="280" spans="1:26" ht="18" customHeight="1" x14ac:dyDescent="0.55000000000000004">
      <c r="A280" s="79"/>
      <c r="B280" s="73"/>
      <c r="C280" s="73"/>
      <c r="D280" s="73"/>
      <c r="E280" s="78"/>
      <c r="F280" s="62"/>
      <c r="G280" s="62"/>
      <c r="H280" s="62"/>
      <c r="I280" s="62"/>
      <c r="J280" s="62"/>
      <c r="K280" s="62"/>
      <c r="L280" s="62"/>
      <c r="M280" s="62"/>
      <c r="N280" s="62"/>
      <c r="O280" s="62"/>
      <c r="P280" s="62"/>
      <c r="Q280" s="62"/>
      <c r="R280" s="62"/>
      <c r="S280" s="62"/>
      <c r="T280" s="62"/>
      <c r="U280" s="62"/>
      <c r="V280" s="62"/>
      <c r="W280" s="62"/>
      <c r="X280" s="62"/>
      <c r="Y280" s="62"/>
      <c r="Z280" s="62"/>
    </row>
    <row r="281" spans="1:26" ht="18" customHeight="1" x14ac:dyDescent="0.55000000000000004">
      <c r="A281" s="79"/>
      <c r="B281" s="73"/>
      <c r="C281" s="73"/>
      <c r="D281" s="73"/>
      <c r="E281" s="78"/>
      <c r="F281" s="62"/>
      <c r="G281" s="62"/>
      <c r="H281" s="62"/>
      <c r="I281" s="62"/>
      <c r="J281" s="62"/>
      <c r="K281" s="62"/>
      <c r="L281" s="62"/>
      <c r="M281" s="62"/>
      <c r="N281" s="62"/>
      <c r="O281" s="62"/>
      <c r="P281" s="62"/>
      <c r="Q281" s="62"/>
      <c r="R281" s="62"/>
      <c r="S281" s="62"/>
      <c r="T281" s="62"/>
      <c r="U281" s="62"/>
      <c r="V281" s="62"/>
      <c r="W281" s="62"/>
      <c r="X281" s="62"/>
      <c r="Y281" s="62"/>
      <c r="Z281" s="62"/>
    </row>
    <row r="282" spans="1:26" ht="18" customHeight="1" x14ac:dyDescent="0.55000000000000004">
      <c r="A282" s="79"/>
      <c r="B282" s="73"/>
      <c r="C282" s="73"/>
      <c r="D282" s="73"/>
      <c r="E282" s="78"/>
      <c r="F282" s="62"/>
      <c r="G282" s="62"/>
      <c r="H282" s="62"/>
      <c r="I282" s="62"/>
      <c r="J282" s="62"/>
      <c r="K282" s="62"/>
      <c r="L282" s="62"/>
      <c r="M282" s="62"/>
      <c r="N282" s="62"/>
      <c r="O282" s="62"/>
      <c r="P282" s="62"/>
      <c r="Q282" s="62"/>
      <c r="R282" s="62"/>
      <c r="S282" s="62"/>
      <c r="T282" s="62"/>
      <c r="U282" s="62"/>
      <c r="V282" s="62"/>
      <c r="W282" s="62"/>
      <c r="X282" s="62"/>
      <c r="Y282" s="62"/>
      <c r="Z282" s="62"/>
    </row>
    <row r="283" spans="1:26" ht="18" customHeight="1" x14ac:dyDescent="0.55000000000000004">
      <c r="A283" s="79"/>
      <c r="B283" s="73"/>
      <c r="C283" s="73"/>
      <c r="D283" s="73"/>
      <c r="E283" s="78"/>
      <c r="F283" s="62"/>
      <c r="G283" s="62"/>
      <c r="H283" s="62"/>
      <c r="I283" s="62"/>
      <c r="J283" s="62"/>
      <c r="K283" s="62"/>
      <c r="L283" s="62"/>
      <c r="M283" s="62"/>
      <c r="N283" s="62"/>
      <c r="O283" s="62"/>
      <c r="P283" s="62"/>
      <c r="Q283" s="62"/>
      <c r="R283" s="62"/>
      <c r="S283" s="62"/>
      <c r="T283" s="62"/>
      <c r="U283" s="62"/>
      <c r="V283" s="62"/>
      <c r="W283" s="62"/>
      <c r="X283" s="62"/>
      <c r="Y283" s="62"/>
      <c r="Z283" s="62"/>
    </row>
    <row r="284" spans="1:26" ht="18" customHeight="1" x14ac:dyDescent="0.55000000000000004">
      <c r="A284" s="79"/>
      <c r="B284" s="73"/>
      <c r="C284" s="77"/>
      <c r="D284" s="73"/>
      <c r="E284" s="78"/>
      <c r="F284" s="62"/>
      <c r="G284" s="62"/>
      <c r="H284" s="62"/>
      <c r="I284" s="62"/>
      <c r="J284" s="62"/>
      <c r="K284" s="62"/>
      <c r="L284" s="62"/>
      <c r="M284" s="62"/>
      <c r="N284" s="62"/>
      <c r="O284" s="62"/>
      <c r="P284" s="62"/>
      <c r="Q284" s="62"/>
      <c r="R284" s="62"/>
      <c r="S284" s="62"/>
      <c r="T284" s="62"/>
      <c r="U284" s="62"/>
      <c r="V284" s="62"/>
      <c r="W284" s="62"/>
      <c r="X284" s="62"/>
      <c r="Y284" s="62"/>
      <c r="Z284" s="62"/>
    </row>
    <row r="285" spans="1:26" ht="18" customHeight="1" x14ac:dyDescent="0.55000000000000004">
      <c r="A285" s="79"/>
      <c r="B285" s="73"/>
      <c r="C285" s="77"/>
      <c r="D285" s="73"/>
      <c r="E285" s="78"/>
      <c r="F285" s="62"/>
      <c r="G285" s="62"/>
      <c r="H285" s="62"/>
      <c r="I285" s="62"/>
      <c r="J285" s="62"/>
      <c r="K285" s="62"/>
      <c r="L285" s="62"/>
      <c r="M285" s="62"/>
      <c r="N285" s="62"/>
      <c r="O285" s="62"/>
      <c r="P285" s="62"/>
      <c r="Q285" s="62"/>
      <c r="R285" s="62"/>
      <c r="S285" s="62"/>
      <c r="T285" s="62"/>
      <c r="U285" s="62"/>
      <c r="V285" s="62"/>
      <c r="W285" s="62"/>
      <c r="X285" s="62"/>
      <c r="Y285" s="62"/>
      <c r="Z285" s="62"/>
    </row>
    <row r="286" spans="1:26" ht="18" customHeight="1" x14ac:dyDescent="0.55000000000000004">
      <c r="A286" s="79"/>
      <c r="B286" s="73"/>
      <c r="C286" s="77"/>
      <c r="D286" s="73"/>
      <c r="E286" s="78"/>
      <c r="F286" s="62"/>
      <c r="G286" s="62"/>
      <c r="H286" s="62"/>
      <c r="I286" s="62"/>
      <c r="J286" s="62"/>
      <c r="K286" s="62"/>
      <c r="L286" s="62"/>
      <c r="M286" s="62"/>
      <c r="N286" s="62"/>
      <c r="O286" s="62"/>
      <c r="P286" s="62"/>
      <c r="Q286" s="62"/>
      <c r="R286" s="62"/>
      <c r="S286" s="62"/>
      <c r="T286" s="62"/>
      <c r="U286" s="62"/>
      <c r="V286" s="62"/>
      <c r="W286" s="62"/>
      <c r="X286" s="62"/>
      <c r="Y286" s="62"/>
      <c r="Z286" s="62"/>
    </row>
    <row r="287" spans="1:26" ht="18" customHeight="1" x14ac:dyDescent="0.55000000000000004">
      <c r="A287" s="76"/>
      <c r="B287" s="77"/>
      <c r="C287" s="73"/>
      <c r="D287" s="73"/>
      <c r="E287" s="78"/>
      <c r="F287" s="62"/>
      <c r="G287" s="62"/>
      <c r="H287" s="62"/>
      <c r="I287" s="62"/>
      <c r="J287" s="62"/>
      <c r="K287" s="62"/>
      <c r="L287" s="62"/>
      <c r="M287" s="62"/>
      <c r="N287" s="62"/>
      <c r="O287" s="62"/>
      <c r="P287" s="62"/>
      <c r="Q287" s="62"/>
      <c r="R287" s="62"/>
      <c r="S287" s="62"/>
      <c r="T287" s="62"/>
      <c r="U287" s="62"/>
      <c r="V287" s="62"/>
      <c r="W287" s="62"/>
      <c r="X287" s="62"/>
      <c r="Y287" s="62"/>
      <c r="Z287" s="62"/>
    </row>
    <row r="288" spans="1:26" ht="18" customHeight="1" x14ac:dyDescent="0.55000000000000004">
      <c r="A288" s="76"/>
      <c r="B288" s="77"/>
      <c r="C288" s="73"/>
      <c r="D288" s="73"/>
      <c r="E288" s="78"/>
      <c r="F288" s="62"/>
      <c r="G288" s="62"/>
      <c r="H288" s="62"/>
      <c r="I288" s="62"/>
      <c r="J288" s="62"/>
      <c r="K288" s="62"/>
      <c r="L288" s="62"/>
      <c r="M288" s="62"/>
      <c r="N288" s="62"/>
      <c r="O288" s="62"/>
      <c r="P288" s="62"/>
      <c r="Q288" s="62"/>
      <c r="R288" s="62"/>
      <c r="S288" s="62"/>
      <c r="T288" s="62"/>
      <c r="U288" s="62"/>
      <c r="V288" s="62"/>
      <c r="W288" s="62"/>
      <c r="X288" s="62"/>
      <c r="Y288" s="62"/>
      <c r="Z288" s="62"/>
    </row>
    <row r="289" spans="1:26" ht="18" customHeight="1" x14ac:dyDescent="0.55000000000000004">
      <c r="A289" s="76"/>
      <c r="B289" s="77"/>
      <c r="C289" s="73"/>
      <c r="D289" s="73"/>
      <c r="E289" s="78"/>
      <c r="F289" s="62"/>
      <c r="G289" s="62"/>
      <c r="H289" s="62"/>
      <c r="I289" s="62"/>
      <c r="J289" s="62"/>
      <c r="K289" s="62"/>
      <c r="L289" s="62"/>
      <c r="M289" s="62"/>
      <c r="N289" s="62"/>
      <c r="O289" s="62"/>
      <c r="P289" s="62"/>
      <c r="Q289" s="62"/>
      <c r="R289" s="62"/>
      <c r="S289" s="62"/>
      <c r="T289" s="62"/>
      <c r="U289" s="62"/>
      <c r="V289" s="62"/>
      <c r="W289" s="62"/>
      <c r="X289" s="62"/>
      <c r="Y289" s="62"/>
      <c r="Z289" s="62"/>
    </row>
    <row r="290" spans="1:26" ht="18" customHeight="1" x14ac:dyDescent="0.55000000000000004">
      <c r="A290" s="79"/>
      <c r="B290" s="73"/>
      <c r="C290" s="73"/>
      <c r="D290" s="73"/>
      <c r="E290" s="78"/>
      <c r="F290" s="62"/>
      <c r="G290" s="62"/>
      <c r="H290" s="62"/>
      <c r="I290" s="62"/>
      <c r="J290" s="62"/>
      <c r="K290" s="62"/>
      <c r="L290" s="62"/>
      <c r="M290" s="62"/>
      <c r="N290" s="62"/>
      <c r="O290" s="62"/>
      <c r="P290" s="62"/>
      <c r="Q290" s="62"/>
      <c r="R290" s="62"/>
      <c r="S290" s="62"/>
      <c r="T290" s="62"/>
      <c r="U290" s="62"/>
      <c r="V290" s="62"/>
      <c r="W290" s="62"/>
      <c r="X290" s="62"/>
      <c r="Y290" s="62"/>
      <c r="Z290" s="62"/>
    </row>
    <row r="291" spans="1:26" ht="18" customHeight="1" x14ac:dyDescent="0.55000000000000004">
      <c r="A291" s="79"/>
      <c r="B291" s="73"/>
      <c r="C291" s="73"/>
      <c r="D291" s="73"/>
      <c r="E291" s="78"/>
      <c r="F291" s="62"/>
      <c r="G291" s="62"/>
      <c r="H291" s="62"/>
      <c r="I291" s="62"/>
      <c r="J291" s="62"/>
      <c r="K291" s="62"/>
      <c r="L291" s="62"/>
      <c r="M291" s="62"/>
      <c r="N291" s="62"/>
      <c r="O291" s="62"/>
      <c r="P291" s="62"/>
      <c r="Q291" s="62"/>
      <c r="R291" s="62"/>
      <c r="S291" s="62"/>
      <c r="T291" s="62"/>
      <c r="U291" s="62"/>
      <c r="V291" s="62"/>
      <c r="W291" s="62"/>
      <c r="X291" s="62"/>
      <c r="Y291" s="62"/>
      <c r="Z291" s="62"/>
    </row>
    <row r="292" spans="1:26" ht="18" customHeight="1" x14ac:dyDescent="0.55000000000000004">
      <c r="A292" s="79"/>
      <c r="B292" s="73"/>
      <c r="C292" s="73"/>
      <c r="D292" s="73"/>
      <c r="E292" s="78"/>
      <c r="F292" s="62"/>
      <c r="G292" s="62"/>
      <c r="H292" s="62"/>
      <c r="I292" s="62"/>
      <c r="J292" s="62"/>
      <c r="K292" s="62"/>
      <c r="L292" s="62"/>
      <c r="M292" s="62"/>
      <c r="N292" s="62"/>
      <c r="O292" s="62"/>
      <c r="P292" s="62"/>
      <c r="Q292" s="62"/>
      <c r="R292" s="62"/>
      <c r="S292" s="62"/>
      <c r="T292" s="62"/>
      <c r="U292" s="62"/>
      <c r="V292" s="62"/>
      <c r="W292" s="62"/>
      <c r="X292" s="62"/>
      <c r="Y292" s="62"/>
      <c r="Z292" s="62"/>
    </row>
    <row r="293" spans="1:26" ht="18" customHeight="1" x14ac:dyDescent="0.55000000000000004">
      <c r="A293" s="79"/>
      <c r="B293" s="73"/>
      <c r="C293" s="73"/>
      <c r="D293" s="73"/>
      <c r="E293" s="78"/>
      <c r="F293" s="62"/>
      <c r="G293" s="62"/>
      <c r="H293" s="62"/>
      <c r="I293" s="62"/>
      <c r="J293" s="62"/>
      <c r="K293" s="62"/>
      <c r="L293" s="62"/>
      <c r="M293" s="62"/>
      <c r="N293" s="62"/>
      <c r="O293" s="62"/>
      <c r="P293" s="62"/>
      <c r="Q293" s="62"/>
      <c r="R293" s="62"/>
      <c r="S293" s="62"/>
      <c r="T293" s="62"/>
      <c r="U293" s="62"/>
      <c r="V293" s="62"/>
      <c r="W293" s="62"/>
      <c r="X293" s="62"/>
      <c r="Y293" s="62"/>
      <c r="Z293" s="62"/>
    </row>
    <row r="294" spans="1:26" ht="18" customHeight="1" x14ac:dyDescent="0.55000000000000004">
      <c r="A294" s="79"/>
      <c r="B294" s="73"/>
      <c r="C294" s="73"/>
      <c r="D294" s="73"/>
      <c r="E294" s="78"/>
      <c r="F294" s="62"/>
      <c r="G294" s="62"/>
      <c r="H294" s="62"/>
      <c r="I294" s="62"/>
      <c r="J294" s="62"/>
      <c r="K294" s="62"/>
      <c r="L294" s="62"/>
      <c r="M294" s="62"/>
      <c r="N294" s="62"/>
      <c r="O294" s="62"/>
      <c r="P294" s="62"/>
      <c r="Q294" s="62"/>
      <c r="R294" s="62"/>
      <c r="S294" s="62"/>
      <c r="T294" s="62"/>
      <c r="U294" s="62"/>
      <c r="V294" s="62"/>
      <c r="W294" s="62"/>
      <c r="X294" s="62"/>
      <c r="Y294" s="62"/>
      <c r="Z294" s="62"/>
    </row>
    <row r="295" spans="1:26" ht="18" customHeight="1" x14ac:dyDescent="0.55000000000000004">
      <c r="A295" s="79"/>
      <c r="B295" s="73"/>
      <c r="C295" s="73"/>
      <c r="D295" s="73"/>
      <c r="E295" s="78"/>
      <c r="F295" s="62"/>
      <c r="G295" s="62"/>
      <c r="H295" s="62"/>
      <c r="I295" s="62"/>
      <c r="J295" s="62"/>
      <c r="K295" s="62"/>
      <c r="L295" s="62"/>
      <c r="M295" s="62"/>
      <c r="N295" s="62"/>
      <c r="O295" s="62"/>
      <c r="P295" s="62"/>
      <c r="Q295" s="62"/>
      <c r="R295" s="62"/>
      <c r="S295" s="62"/>
      <c r="T295" s="62"/>
      <c r="U295" s="62"/>
      <c r="V295" s="62"/>
      <c r="W295" s="62"/>
      <c r="X295" s="62"/>
      <c r="Y295" s="62"/>
      <c r="Z295" s="62"/>
    </row>
    <row r="296" spans="1:26" ht="18" customHeight="1" x14ac:dyDescent="0.55000000000000004">
      <c r="A296" s="79"/>
      <c r="B296" s="73"/>
      <c r="C296" s="73"/>
      <c r="D296" s="73"/>
      <c r="E296" s="78"/>
      <c r="F296" s="62"/>
      <c r="G296" s="62"/>
      <c r="H296" s="62"/>
      <c r="I296" s="62"/>
      <c r="J296" s="62"/>
      <c r="K296" s="62"/>
      <c r="L296" s="62"/>
      <c r="M296" s="62"/>
      <c r="N296" s="62"/>
      <c r="O296" s="62"/>
      <c r="P296" s="62"/>
      <c r="Q296" s="62"/>
      <c r="R296" s="62"/>
      <c r="S296" s="62"/>
      <c r="T296" s="62"/>
      <c r="U296" s="62"/>
      <c r="V296" s="62"/>
      <c r="W296" s="62"/>
      <c r="X296" s="62"/>
      <c r="Y296" s="62"/>
      <c r="Z296" s="62"/>
    </row>
    <row r="297" spans="1:26" ht="18" customHeight="1" x14ac:dyDescent="0.55000000000000004">
      <c r="A297" s="79"/>
      <c r="B297" s="73"/>
      <c r="C297" s="73"/>
      <c r="D297" s="73"/>
      <c r="E297" s="78"/>
      <c r="F297" s="62"/>
      <c r="G297" s="62"/>
      <c r="H297" s="62"/>
      <c r="I297" s="62"/>
      <c r="J297" s="62"/>
      <c r="K297" s="62"/>
      <c r="L297" s="62"/>
      <c r="M297" s="62"/>
      <c r="N297" s="62"/>
      <c r="O297" s="62"/>
      <c r="P297" s="62"/>
      <c r="Q297" s="62"/>
      <c r="R297" s="62"/>
      <c r="S297" s="62"/>
      <c r="T297" s="62"/>
      <c r="U297" s="62"/>
      <c r="V297" s="62"/>
      <c r="W297" s="62"/>
      <c r="X297" s="62"/>
      <c r="Y297" s="62"/>
      <c r="Z297" s="62"/>
    </row>
    <row r="298" spans="1:26" ht="18" customHeight="1" x14ac:dyDescent="0.55000000000000004">
      <c r="A298" s="79"/>
      <c r="B298" s="73"/>
      <c r="C298" s="73"/>
      <c r="D298" s="73"/>
      <c r="E298" s="78"/>
      <c r="F298" s="62"/>
      <c r="G298" s="62"/>
      <c r="H298" s="62"/>
      <c r="I298" s="62"/>
      <c r="J298" s="62"/>
      <c r="K298" s="62"/>
      <c r="L298" s="62"/>
      <c r="M298" s="62"/>
      <c r="N298" s="62"/>
      <c r="O298" s="62"/>
      <c r="P298" s="62"/>
      <c r="Q298" s="62"/>
      <c r="R298" s="62"/>
      <c r="S298" s="62"/>
      <c r="T298" s="62"/>
      <c r="U298" s="62"/>
      <c r="V298" s="62"/>
      <c r="W298" s="62"/>
      <c r="X298" s="62"/>
      <c r="Y298" s="62"/>
      <c r="Z298" s="62"/>
    </row>
    <row r="299" spans="1:26" ht="18" customHeight="1" x14ac:dyDescent="0.55000000000000004">
      <c r="A299" s="79"/>
      <c r="B299" s="73"/>
      <c r="C299" s="73"/>
      <c r="D299" s="73"/>
      <c r="E299" s="78"/>
      <c r="F299" s="62"/>
      <c r="G299" s="62"/>
      <c r="H299" s="62"/>
      <c r="I299" s="62"/>
      <c r="J299" s="62"/>
      <c r="K299" s="62"/>
      <c r="L299" s="62"/>
      <c r="M299" s="62"/>
      <c r="N299" s="62"/>
      <c r="O299" s="62"/>
      <c r="P299" s="62"/>
      <c r="Q299" s="62"/>
      <c r="R299" s="62"/>
      <c r="S299" s="62"/>
      <c r="T299" s="62"/>
      <c r="U299" s="62"/>
      <c r="V299" s="62"/>
      <c r="W299" s="62"/>
      <c r="X299" s="62"/>
      <c r="Y299" s="62"/>
      <c r="Z299" s="62"/>
    </row>
    <row r="300" spans="1:26" ht="18" customHeight="1" x14ac:dyDescent="0.55000000000000004">
      <c r="A300" s="79"/>
      <c r="B300" s="73"/>
      <c r="C300" s="73"/>
      <c r="D300" s="73"/>
      <c r="E300" s="78"/>
      <c r="F300" s="62"/>
      <c r="G300" s="62"/>
      <c r="H300" s="62"/>
      <c r="I300" s="62"/>
      <c r="J300" s="62"/>
      <c r="K300" s="62"/>
      <c r="L300" s="62"/>
      <c r="M300" s="62"/>
      <c r="N300" s="62"/>
      <c r="O300" s="62"/>
      <c r="P300" s="62"/>
      <c r="Q300" s="62"/>
      <c r="R300" s="62"/>
      <c r="S300" s="62"/>
      <c r="T300" s="62"/>
      <c r="U300" s="62"/>
      <c r="V300" s="62"/>
      <c r="W300" s="62"/>
      <c r="X300" s="62"/>
      <c r="Y300" s="62"/>
      <c r="Z300" s="62"/>
    </row>
    <row r="301" spans="1:26" ht="18" customHeight="1" x14ac:dyDescent="0.55000000000000004">
      <c r="A301" s="79"/>
      <c r="B301" s="73"/>
      <c r="C301" s="73"/>
      <c r="D301" s="73"/>
      <c r="E301" s="78"/>
      <c r="F301" s="62"/>
      <c r="G301" s="62"/>
      <c r="H301" s="62"/>
      <c r="I301" s="62"/>
      <c r="J301" s="62"/>
      <c r="K301" s="62"/>
      <c r="L301" s="62"/>
      <c r="M301" s="62"/>
      <c r="N301" s="62"/>
      <c r="O301" s="62"/>
      <c r="P301" s="62"/>
      <c r="Q301" s="62"/>
      <c r="R301" s="62"/>
      <c r="S301" s="62"/>
      <c r="T301" s="62"/>
      <c r="U301" s="62"/>
      <c r="V301" s="62"/>
      <c r="W301" s="62"/>
      <c r="X301" s="62"/>
      <c r="Y301" s="62"/>
      <c r="Z301" s="62"/>
    </row>
    <row r="302" spans="1:26" ht="18" customHeight="1" x14ac:dyDescent="0.55000000000000004">
      <c r="A302" s="79"/>
      <c r="B302" s="73"/>
      <c r="C302" s="73"/>
      <c r="D302" s="73"/>
      <c r="E302" s="78"/>
      <c r="F302" s="62"/>
      <c r="G302" s="62"/>
      <c r="H302" s="62"/>
      <c r="I302" s="62"/>
      <c r="J302" s="62"/>
      <c r="K302" s="62"/>
      <c r="L302" s="62"/>
      <c r="M302" s="62"/>
      <c r="N302" s="62"/>
      <c r="O302" s="62"/>
      <c r="P302" s="62"/>
      <c r="Q302" s="62"/>
      <c r="R302" s="62"/>
      <c r="S302" s="62"/>
      <c r="T302" s="62"/>
      <c r="U302" s="62"/>
      <c r="V302" s="62"/>
      <c r="W302" s="62"/>
      <c r="X302" s="62"/>
      <c r="Y302" s="62"/>
      <c r="Z302" s="62"/>
    </row>
    <row r="303" spans="1:26" ht="18" customHeight="1" x14ac:dyDescent="0.55000000000000004">
      <c r="A303" s="79"/>
      <c r="B303" s="73"/>
      <c r="C303" s="73"/>
      <c r="D303" s="73"/>
      <c r="E303" s="78"/>
      <c r="F303" s="62"/>
      <c r="G303" s="62"/>
      <c r="H303" s="62"/>
      <c r="I303" s="62"/>
      <c r="J303" s="62"/>
      <c r="K303" s="62"/>
      <c r="L303" s="62"/>
      <c r="M303" s="62"/>
      <c r="N303" s="62"/>
      <c r="O303" s="62"/>
      <c r="P303" s="62"/>
      <c r="Q303" s="62"/>
      <c r="R303" s="62"/>
      <c r="S303" s="62"/>
      <c r="T303" s="62"/>
      <c r="U303" s="62"/>
      <c r="V303" s="62"/>
      <c r="W303" s="62"/>
      <c r="X303" s="62"/>
      <c r="Y303" s="62"/>
      <c r="Z303" s="62"/>
    </row>
    <row r="304" spans="1:26" ht="18" customHeight="1" thickBot="1" x14ac:dyDescent="0.6">
      <c r="A304" s="80"/>
      <c r="B304" s="81"/>
      <c r="C304" s="82"/>
      <c r="D304" s="81"/>
      <c r="E304" s="83"/>
      <c r="F304" s="62"/>
      <c r="G304" s="62"/>
      <c r="H304" s="62"/>
      <c r="I304" s="62"/>
      <c r="J304" s="62"/>
      <c r="K304" s="62"/>
      <c r="L304" s="62"/>
      <c r="M304" s="62"/>
      <c r="N304" s="62"/>
      <c r="O304" s="62"/>
      <c r="P304" s="62"/>
      <c r="Q304" s="62"/>
      <c r="R304" s="62"/>
      <c r="S304" s="62"/>
      <c r="T304" s="62"/>
      <c r="U304" s="62"/>
      <c r="V304" s="62"/>
      <c r="W304" s="62"/>
      <c r="X304" s="62"/>
      <c r="Y304" s="62"/>
      <c r="Z304" s="62"/>
    </row>
    <row r="305" spans="1:26" ht="14.25" customHeight="1" thickTop="1" x14ac:dyDescent="0.55000000000000004">
      <c r="A305" s="70"/>
      <c r="B305" s="70"/>
      <c r="C305" s="70"/>
      <c r="D305" s="70"/>
      <c r="E305" s="70"/>
      <c r="F305" s="62"/>
      <c r="G305" s="62"/>
      <c r="H305" s="62"/>
      <c r="I305" s="62"/>
      <c r="J305" s="62"/>
      <c r="K305" s="62"/>
      <c r="L305" s="62"/>
      <c r="M305" s="62"/>
      <c r="N305" s="62"/>
      <c r="O305" s="62"/>
      <c r="P305" s="62"/>
      <c r="Q305" s="62"/>
      <c r="R305" s="62"/>
      <c r="S305" s="62"/>
      <c r="T305" s="62"/>
      <c r="U305" s="62"/>
      <c r="V305" s="62"/>
      <c r="W305" s="62"/>
      <c r="X305" s="62"/>
      <c r="Y305" s="62"/>
      <c r="Z305" s="62"/>
    </row>
    <row r="306" spans="1:26" ht="14.25" customHeight="1" x14ac:dyDescent="0.55000000000000004">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spans="1:26" ht="14.25" customHeight="1" x14ac:dyDescent="0.55000000000000004">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spans="1:26" ht="14.25" customHeight="1" x14ac:dyDescent="0.55000000000000004">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spans="1:26" ht="14.25" customHeight="1" x14ac:dyDescent="0.55000000000000004">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spans="1:26" ht="14.25" customHeight="1" x14ac:dyDescent="0.55000000000000004">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spans="1:26" ht="14.25" customHeight="1" x14ac:dyDescent="0.55000000000000004">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spans="1:26" ht="14.25" customHeight="1" x14ac:dyDescent="0.55000000000000004">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spans="1:26" ht="14.25" customHeight="1" x14ac:dyDescent="0.55000000000000004">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spans="1:26" ht="14.25" customHeight="1" x14ac:dyDescent="0.55000000000000004">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spans="1:26" ht="14.25" customHeight="1" x14ac:dyDescent="0.55000000000000004">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spans="1:26" ht="14.25" customHeight="1" x14ac:dyDescent="0.55000000000000004">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spans="1:26" ht="14.25" customHeight="1" x14ac:dyDescent="0.55000000000000004">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spans="1:26" ht="14.25" customHeight="1" x14ac:dyDescent="0.55000000000000004">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spans="1:26" ht="14.25" customHeight="1" x14ac:dyDescent="0.55000000000000004">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spans="1:26" ht="14.25" customHeight="1" x14ac:dyDescent="0.55000000000000004">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spans="1:26" ht="14.25" customHeight="1" x14ac:dyDescent="0.55000000000000004">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spans="1:26" ht="14.25" customHeight="1" x14ac:dyDescent="0.55000000000000004">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spans="1:26" ht="14.25" customHeight="1" x14ac:dyDescent="0.55000000000000004">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spans="1:26" ht="14.25" customHeight="1" x14ac:dyDescent="0.55000000000000004">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spans="1:26" ht="14.25" customHeight="1" x14ac:dyDescent="0.55000000000000004">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spans="1:26" ht="14.25" customHeight="1" x14ac:dyDescent="0.55000000000000004">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spans="1:26" ht="14.25" customHeight="1" x14ac:dyDescent="0.55000000000000004">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spans="1:26" ht="14.25" customHeight="1" x14ac:dyDescent="0.55000000000000004">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spans="1:26" ht="14.25" customHeight="1" x14ac:dyDescent="0.55000000000000004">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spans="1:26" ht="14.25" customHeight="1" x14ac:dyDescent="0.55000000000000004">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spans="1:26" ht="14.25" customHeight="1" x14ac:dyDescent="0.55000000000000004">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spans="1:26" ht="14.25" customHeight="1" x14ac:dyDescent="0.55000000000000004">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spans="1:26" ht="14.25" customHeight="1" x14ac:dyDescent="0.55000000000000004">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spans="1:26" ht="14.25" customHeight="1" x14ac:dyDescent="0.55000000000000004">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spans="1:26" ht="14.25" customHeight="1" x14ac:dyDescent="0.55000000000000004">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spans="1:26" ht="14.25" customHeight="1" x14ac:dyDescent="0.55000000000000004">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spans="1:26" ht="14.25" customHeight="1" x14ac:dyDescent="0.55000000000000004">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spans="1:26" ht="14.25" customHeight="1" x14ac:dyDescent="0.55000000000000004">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spans="1:26" ht="14.25" customHeight="1" x14ac:dyDescent="0.55000000000000004">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spans="1:26" ht="14.25" customHeight="1" x14ac:dyDescent="0.55000000000000004">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spans="1:26" ht="14.25" customHeight="1" x14ac:dyDescent="0.55000000000000004">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spans="1:26" ht="14.25" customHeight="1" x14ac:dyDescent="0.55000000000000004">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spans="1:26" ht="14.25" customHeight="1" x14ac:dyDescent="0.55000000000000004">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spans="1:26" ht="14.25" customHeight="1" x14ac:dyDescent="0.55000000000000004">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spans="1:26" ht="14.25" customHeight="1" x14ac:dyDescent="0.55000000000000004">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spans="1:26" ht="14.25" customHeight="1" x14ac:dyDescent="0.55000000000000004">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spans="1:26" ht="14.25" customHeight="1" x14ac:dyDescent="0.55000000000000004">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spans="1:26" ht="14.25" customHeight="1" x14ac:dyDescent="0.55000000000000004">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spans="1:26" ht="14.25" customHeight="1" x14ac:dyDescent="0.55000000000000004">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spans="1:26" ht="14.25" customHeight="1" x14ac:dyDescent="0.55000000000000004">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spans="1:26" ht="14.25" customHeight="1" x14ac:dyDescent="0.55000000000000004">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spans="1:26" ht="14.25" customHeight="1" x14ac:dyDescent="0.55000000000000004">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spans="1:26" ht="14.25" customHeight="1" x14ac:dyDescent="0.55000000000000004">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spans="1:26" ht="14.25" customHeight="1" x14ac:dyDescent="0.55000000000000004">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spans="1:26" ht="14.25" customHeight="1" x14ac:dyDescent="0.55000000000000004">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spans="1:26" ht="14.25" customHeight="1" x14ac:dyDescent="0.55000000000000004">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spans="1:26" ht="14.25" customHeight="1" x14ac:dyDescent="0.55000000000000004">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spans="1:26" ht="14.25" customHeight="1" x14ac:dyDescent="0.55000000000000004">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spans="1:26" ht="14.25" customHeight="1" x14ac:dyDescent="0.55000000000000004">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spans="1:26" ht="14.25" customHeight="1" x14ac:dyDescent="0.55000000000000004">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spans="1:26" ht="14.25" customHeight="1" x14ac:dyDescent="0.55000000000000004">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spans="1:26" ht="14.25" customHeight="1" x14ac:dyDescent="0.55000000000000004">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spans="1:26" ht="14.25" customHeight="1" x14ac:dyDescent="0.55000000000000004">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spans="1:26" ht="14.25" customHeight="1" x14ac:dyDescent="0.55000000000000004">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spans="1:26" ht="14.25" customHeight="1" x14ac:dyDescent="0.55000000000000004">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spans="1:26" ht="14.25" customHeight="1" x14ac:dyDescent="0.55000000000000004">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spans="1:26" ht="14.25" customHeight="1" x14ac:dyDescent="0.55000000000000004">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spans="1:26" ht="14.25" customHeight="1" x14ac:dyDescent="0.55000000000000004">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spans="1:26" ht="14.25" customHeight="1" x14ac:dyDescent="0.55000000000000004">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spans="1:26" ht="14.25" customHeight="1" x14ac:dyDescent="0.55000000000000004">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spans="1:26" ht="14.25" customHeight="1" x14ac:dyDescent="0.55000000000000004">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spans="1:26" ht="14.25" customHeight="1" x14ac:dyDescent="0.55000000000000004">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spans="1:26" ht="14.25" customHeight="1" x14ac:dyDescent="0.55000000000000004">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spans="1:26" ht="14.25" customHeight="1" x14ac:dyDescent="0.55000000000000004">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spans="1:26" ht="14.25" customHeight="1" x14ac:dyDescent="0.55000000000000004">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spans="1:26" ht="14.25" customHeight="1" x14ac:dyDescent="0.55000000000000004">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spans="1:26" ht="14.25" customHeight="1" x14ac:dyDescent="0.55000000000000004">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spans="1:26" ht="14.25" customHeight="1" x14ac:dyDescent="0.55000000000000004">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spans="1:26" ht="14.25" customHeight="1" x14ac:dyDescent="0.55000000000000004">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spans="1:26" ht="14.25" customHeight="1" x14ac:dyDescent="0.55000000000000004">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spans="1:26" ht="14.25" customHeight="1" x14ac:dyDescent="0.55000000000000004">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spans="1:26" ht="14.25" customHeight="1" x14ac:dyDescent="0.55000000000000004">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spans="1:26" ht="14.25" customHeight="1" x14ac:dyDescent="0.55000000000000004">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spans="1:26" ht="14.25" customHeight="1" x14ac:dyDescent="0.55000000000000004">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spans="1:26" ht="14.25" customHeight="1" x14ac:dyDescent="0.55000000000000004">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spans="1:26" ht="14.25" customHeight="1" x14ac:dyDescent="0.55000000000000004">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spans="1:26" ht="14.25" customHeight="1" x14ac:dyDescent="0.55000000000000004">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spans="1:26" ht="14.25" customHeight="1" x14ac:dyDescent="0.55000000000000004">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spans="1:26" ht="14.25" customHeight="1" x14ac:dyDescent="0.55000000000000004">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spans="1:26" ht="14.25" customHeight="1" x14ac:dyDescent="0.55000000000000004">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spans="1:26" ht="14.25" customHeight="1" x14ac:dyDescent="0.55000000000000004">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spans="1:26" ht="14.25" customHeight="1" x14ac:dyDescent="0.55000000000000004">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spans="1:26" ht="14.25" customHeight="1" x14ac:dyDescent="0.55000000000000004">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spans="1:26" ht="14.25" customHeight="1" x14ac:dyDescent="0.55000000000000004">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spans="1:26" ht="14.25" customHeight="1" x14ac:dyDescent="0.55000000000000004">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spans="1:26" ht="14.25" customHeight="1" x14ac:dyDescent="0.55000000000000004">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spans="1:26" ht="14.25" customHeight="1" x14ac:dyDescent="0.55000000000000004">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spans="1:26" ht="14.25" customHeight="1" x14ac:dyDescent="0.55000000000000004">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spans="1:26" ht="14.25" customHeight="1" x14ac:dyDescent="0.55000000000000004">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spans="1:26" ht="14.25" customHeight="1" x14ac:dyDescent="0.55000000000000004">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spans="1:26" ht="14.25" customHeight="1" x14ac:dyDescent="0.55000000000000004">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spans="1:26" ht="14.25" customHeight="1" x14ac:dyDescent="0.55000000000000004">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spans="1:26" ht="14.25" customHeight="1" x14ac:dyDescent="0.55000000000000004">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spans="1:26" ht="14.25" customHeight="1" x14ac:dyDescent="0.55000000000000004">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spans="1:26" ht="14.25" customHeight="1" x14ac:dyDescent="0.55000000000000004">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spans="1:26" ht="14.25" customHeight="1" x14ac:dyDescent="0.55000000000000004">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spans="1:26" ht="14.25" customHeight="1" x14ac:dyDescent="0.55000000000000004">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spans="1:26" ht="14.25" customHeight="1" x14ac:dyDescent="0.55000000000000004">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spans="1:26" ht="14.25" customHeight="1" x14ac:dyDescent="0.55000000000000004">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spans="1:26" ht="14.25" customHeight="1" x14ac:dyDescent="0.55000000000000004">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spans="1:26" ht="14.25" customHeight="1" x14ac:dyDescent="0.55000000000000004">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spans="1:26" ht="14.25" customHeight="1" x14ac:dyDescent="0.55000000000000004">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spans="1:26" ht="14.25" customHeight="1" x14ac:dyDescent="0.55000000000000004">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spans="1:26" ht="14.25" customHeight="1" x14ac:dyDescent="0.55000000000000004">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spans="1:26" ht="14.25" customHeight="1" x14ac:dyDescent="0.55000000000000004">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spans="1:26" ht="14.25" customHeight="1" x14ac:dyDescent="0.55000000000000004">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spans="1:26" ht="14.25" customHeight="1" x14ac:dyDescent="0.55000000000000004">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spans="1:26" ht="14.25" customHeight="1" x14ac:dyDescent="0.55000000000000004">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spans="1:26" ht="14.25" customHeight="1" x14ac:dyDescent="0.55000000000000004">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spans="1:26" ht="14.25" customHeight="1" x14ac:dyDescent="0.55000000000000004">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spans="1:26" ht="14.25" customHeight="1" x14ac:dyDescent="0.55000000000000004">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spans="1:26" ht="14.25" customHeight="1" x14ac:dyDescent="0.55000000000000004">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spans="1:26" ht="14.25" customHeight="1" x14ac:dyDescent="0.55000000000000004">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spans="1:26" ht="14.25" customHeight="1" x14ac:dyDescent="0.55000000000000004">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spans="1:26" ht="14.25" customHeight="1" x14ac:dyDescent="0.55000000000000004">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spans="1:26" ht="14.25" customHeight="1" x14ac:dyDescent="0.55000000000000004">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spans="1:26" ht="14.25" customHeight="1" x14ac:dyDescent="0.55000000000000004">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spans="1:26" ht="14.25" customHeight="1" x14ac:dyDescent="0.55000000000000004">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spans="1:26" ht="14.25" customHeight="1" x14ac:dyDescent="0.55000000000000004">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spans="1:26" ht="14.25" customHeight="1" x14ac:dyDescent="0.55000000000000004">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spans="1:26" ht="14.25" customHeight="1" x14ac:dyDescent="0.55000000000000004">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spans="1:26" ht="14.25" customHeight="1" x14ac:dyDescent="0.55000000000000004">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spans="1:26" ht="14.25" customHeight="1" x14ac:dyDescent="0.55000000000000004">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spans="1:26" ht="14.25" customHeight="1" x14ac:dyDescent="0.55000000000000004">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spans="1:26" ht="14.25" customHeight="1" x14ac:dyDescent="0.55000000000000004">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spans="1:26" ht="14.25" customHeight="1" x14ac:dyDescent="0.55000000000000004">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spans="1:26" ht="14.25" customHeight="1" x14ac:dyDescent="0.55000000000000004">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spans="1:26" ht="14.25" customHeight="1" x14ac:dyDescent="0.55000000000000004">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spans="1:26" ht="14.25" customHeight="1" x14ac:dyDescent="0.55000000000000004">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spans="1:26" ht="14.25" customHeight="1" x14ac:dyDescent="0.55000000000000004">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spans="1:26" ht="14.25" customHeight="1" x14ac:dyDescent="0.55000000000000004">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spans="1:26" ht="14.25" customHeight="1" x14ac:dyDescent="0.55000000000000004">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spans="1:26" ht="14.25" customHeight="1" x14ac:dyDescent="0.55000000000000004">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spans="1:26" ht="14.25" customHeight="1" x14ac:dyDescent="0.55000000000000004">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spans="1:26" ht="14.25" customHeight="1" x14ac:dyDescent="0.55000000000000004">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spans="1:26" ht="14.25" customHeight="1" x14ac:dyDescent="0.55000000000000004">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spans="1:26" ht="14.25" customHeight="1" x14ac:dyDescent="0.55000000000000004">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spans="1:26" ht="14.25" customHeight="1" x14ac:dyDescent="0.55000000000000004">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spans="1:26" ht="14.25" customHeight="1" x14ac:dyDescent="0.55000000000000004">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spans="1:26" ht="14.25" customHeight="1" x14ac:dyDescent="0.55000000000000004">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spans="1:26" ht="14.25" customHeight="1" x14ac:dyDescent="0.55000000000000004">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spans="1:26" ht="14.25" customHeight="1" x14ac:dyDescent="0.55000000000000004">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spans="1:26" ht="14.25" customHeight="1" x14ac:dyDescent="0.55000000000000004">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spans="1:26" ht="14.25" customHeight="1" x14ac:dyDescent="0.55000000000000004">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spans="1:26" ht="14.25" customHeight="1" x14ac:dyDescent="0.55000000000000004">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spans="1:26" ht="14.25" customHeight="1" x14ac:dyDescent="0.55000000000000004">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spans="1:26" ht="14.25" customHeight="1" x14ac:dyDescent="0.55000000000000004">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spans="1:26" ht="14.25" customHeight="1" x14ac:dyDescent="0.55000000000000004">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spans="1:26" ht="14.25" customHeight="1" x14ac:dyDescent="0.55000000000000004">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spans="1:26" ht="14.25" customHeight="1" x14ac:dyDescent="0.55000000000000004">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spans="1:26" ht="14.25" customHeight="1" x14ac:dyDescent="0.55000000000000004">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spans="1:26" ht="14.25" customHeight="1" x14ac:dyDescent="0.55000000000000004">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spans="1:26" ht="14.25" customHeight="1" x14ac:dyDescent="0.55000000000000004">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spans="1:26" ht="14.25" customHeight="1" x14ac:dyDescent="0.55000000000000004">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spans="1:26" ht="14.25" customHeight="1" x14ac:dyDescent="0.55000000000000004">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spans="1:26" ht="14.25" customHeight="1" x14ac:dyDescent="0.55000000000000004">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spans="1:26" ht="14.25" customHeight="1" x14ac:dyDescent="0.55000000000000004">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spans="1:26" ht="14.25" customHeight="1" x14ac:dyDescent="0.55000000000000004">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spans="1:26" ht="14.25" customHeight="1" x14ac:dyDescent="0.55000000000000004">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spans="1:26" ht="14.25" customHeight="1" x14ac:dyDescent="0.55000000000000004">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spans="1:26" ht="14.25" customHeight="1" x14ac:dyDescent="0.55000000000000004">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spans="1:26" ht="14.25" customHeight="1" x14ac:dyDescent="0.55000000000000004">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spans="1:26" ht="14.25" customHeight="1" x14ac:dyDescent="0.55000000000000004">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spans="1:26" ht="14.25" customHeight="1" x14ac:dyDescent="0.55000000000000004">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spans="1:26" ht="14.25" customHeight="1" x14ac:dyDescent="0.55000000000000004">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spans="1:26" ht="14.25" customHeight="1" x14ac:dyDescent="0.55000000000000004">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spans="1:26" ht="14.25" customHeight="1" x14ac:dyDescent="0.55000000000000004">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spans="1:26" ht="14.25" customHeight="1" x14ac:dyDescent="0.55000000000000004">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spans="1:26" ht="14.25" customHeight="1" x14ac:dyDescent="0.55000000000000004">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spans="1:26" ht="14.25" customHeight="1" x14ac:dyDescent="0.55000000000000004">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spans="1:26" ht="14.25" customHeight="1" x14ac:dyDescent="0.55000000000000004">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spans="1:26" ht="14.25" customHeight="1" x14ac:dyDescent="0.55000000000000004">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spans="1:26" ht="14.25" customHeight="1" x14ac:dyDescent="0.55000000000000004">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spans="1:26" ht="14.25" customHeight="1" x14ac:dyDescent="0.55000000000000004">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spans="1:26" ht="14.25" customHeight="1" x14ac:dyDescent="0.55000000000000004">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spans="1:26" ht="14.25" customHeight="1" x14ac:dyDescent="0.55000000000000004">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spans="1:26" ht="14.25" customHeight="1" x14ac:dyDescent="0.55000000000000004">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spans="1:26" ht="14.25" customHeight="1" x14ac:dyDescent="0.55000000000000004">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spans="1:26" ht="14.25" customHeight="1" x14ac:dyDescent="0.55000000000000004">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spans="1:26" ht="14.25" customHeight="1" x14ac:dyDescent="0.55000000000000004">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spans="1:26" ht="14.25" customHeight="1" x14ac:dyDescent="0.55000000000000004">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spans="1:26" ht="14.25" customHeight="1" x14ac:dyDescent="0.55000000000000004">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spans="1:26" ht="14.25" customHeight="1" x14ac:dyDescent="0.55000000000000004">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spans="1:26" ht="14.25" customHeight="1" x14ac:dyDescent="0.55000000000000004">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spans="1:26" ht="14.25" customHeight="1" x14ac:dyDescent="0.55000000000000004">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spans="1:26" ht="14.25" customHeight="1" x14ac:dyDescent="0.55000000000000004">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spans="1:26" ht="14.25" customHeight="1" x14ac:dyDescent="0.55000000000000004">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spans="1:26" ht="14.25" customHeight="1" x14ac:dyDescent="0.55000000000000004">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spans="1:26" ht="14.25" customHeight="1" x14ac:dyDescent="0.55000000000000004">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spans="1:26" ht="14.25" customHeight="1" x14ac:dyDescent="0.55000000000000004">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spans="1:26" ht="14.25" customHeight="1" x14ac:dyDescent="0.55000000000000004">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spans="1:26" ht="14.25" customHeight="1" x14ac:dyDescent="0.55000000000000004">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spans="1:26" ht="14.25" customHeight="1" x14ac:dyDescent="0.55000000000000004">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spans="1:26" ht="14.25" customHeight="1" x14ac:dyDescent="0.55000000000000004">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spans="1:26" ht="14.25" customHeight="1" x14ac:dyDescent="0.55000000000000004">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spans="1:26" ht="14.25" customHeight="1" x14ac:dyDescent="0.55000000000000004">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spans="1:26" ht="14.25" customHeight="1" x14ac:dyDescent="0.55000000000000004">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spans="1:26" ht="14.25" customHeight="1" x14ac:dyDescent="0.55000000000000004">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spans="1:26" ht="14.25" customHeight="1" x14ac:dyDescent="0.55000000000000004">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spans="1:26" ht="14.25" customHeight="1" x14ac:dyDescent="0.55000000000000004">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spans="1:26" ht="14.25" customHeight="1" x14ac:dyDescent="0.55000000000000004">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spans="1:26" ht="14.25" customHeight="1" x14ac:dyDescent="0.55000000000000004">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spans="1:26" ht="14.25" customHeight="1" x14ac:dyDescent="0.55000000000000004">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spans="1:26" ht="14.25" customHeight="1" x14ac:dyDescent="0.55000000000000004">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spans="1:26" ht="14.25" customHeight="1" x14ac:dyDescent="0.55000000000000004">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spans="1:26" ht="14.25" customHeight="1" x14ac:dyDescent="0.55000000000000004">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spans="1:26" ht="14.25" customHeight="1" x14ac:dyDescent="0.55000000000000004">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spans="1:26" ht="14.25" customHeight="1" x14ac:dyDescent="0.55000000000000004">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spans="1:26" ht="14.25" customHeight="1" x14ac:dyDescent="0.55000000000000004">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spans="1:26" ht="14.25" customHeight="1" x14ac:dyDescent="0.55000000000000004">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spans="1:26" ht="14.25" customHeight="1" x14ac:dyDescent="0.55000000000000004">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spans="1:26" ht="14.25" customHeight="1" x14ac:dyDescent="0.55000000000000004">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spans="1:26" ht="14.25" customHeight="1" x14ac:dyDescent="0.55000000000000004">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spans="1:26" ht="14.25" customHeight="1" x14ac:dyDescent="0.55000000000000004">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spans="1:26" ht="14.25" customHeight="1" x14ac:dyDescent="0.55000000000000004">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spans="1:26" ht="14.25" customHeight="1" x14ac:dyDescent="0.55000000000000004">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spans="1:26" ht="14.25" customHeight="1" x14ac:dyDescent="0.55000000000000004">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spans="1:26" ht="14.25" customHeight="1" x14ac:dyDescent="0.55000000000000004">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spans="1:26" ht="14.25" customHeight="1" x14ac:dyDescent="0.55000000000000004">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spans="1:26" ht="14.25" customHeight="1" x14ac:dyDescent="0.55000000000000004">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spans="1:26" ht="14.25" customHeight="1" x14ac:dyDescent="0.55000000000000004">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spans="1:26" ht="14.25" customHeight="1" x14ac:dyDescent="0.55000000000000004">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spans="1:26" ht="14.25" customHeight="1" x14ac:dyDescent="0.55000000000000004">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spans="1:26" ht="14.25" customHeight="1" x14ac:dyDescent="0.55000000000000004">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spans="1:26" ht="14.25" customHeight="1" x14ac:dyDescent="0.55000000000000004">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spans="1:26" ht="14.25" customHeight="1" x14ac:dyDescent="0.55000000000000004">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spans="1:26" ht="14.25" customHeight="1" x14ac:dyDescent="0.55000000000000004">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spans="1:26" ht="14.25" customHeight="1" x14ac:dyDescent="0.55000000000000004">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spans="1:26" ht="14.25" customHeight="1" x14ac:dyDescent="0.55000000000000004">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spans="1:26" ht="14.25" customHeight="1" x14ac:dyDescent="0.55000000000000004">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spans="1:26" ht="14.25" customHeight="1" x14ac:dyDescent="0.55000000000000004">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spans="1:26" ht="14.25" customHeight="1" x14ac:dyDescent="0.55000000000000004">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spans="1:26" ht="14.25" customHeight="1" x14ac:dyDescent="0.55000000000000004">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spans="1:26" ht="14.25" customHeight="1" x14ac:dyDescent="0.55000000000000004">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spans="1:26" ht="14.25" customHeight="1" x14ac:dyDescent="0.55000000000000004">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spans="1:26" ht="14.25" customHeight="1" x14ac:dyDescent="0.55000000000000004">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spans="1:26" ht="14.25" customHeight="1" x14ac:dyDescent="0.55000000000000004">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spans="1:26" ht="14.25" customHeight="1" x14ac:dyDescent="0.55000000000000004">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spans="1:26" ht="14.25" customHeight="1" x14ac:dyDescent="0.55000000000000004">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spans="1:26" ht="14.25" customHeight="1" x14ac:dyDescent="0.55000000000000004">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spans="1:26" ht="14.25" customHeight="1" x14ac:dyDescent="0.55000000000000004">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spans="1:26" ht="14.25" customHeight="1" x14ac:dyDescent="0.55000000000000004">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spans="1:26" ht="14.25" customHeight="1" x14ac:dyDescent="0.55000000000000004">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spans="1:26" ht="14.25" customHeight="1" x14ac:dyDescent="0.55000000000000004">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spans="1:26" ht="14.25" customHeight="1" x14ac:dyDescent="0.55000000000000004">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spans="1:26" ht="14.25" customHeight="1" x14ac:dyDescent="0.55000000000000004">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spans="1:26" ht="14.25" customHeight="1" x14ac:dyDescent="0.55000000000000004">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spans="1:26" ht="14.25" customHeight="1" x14ac:dyDescent="0.55000000000000004">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spans="1:26" ht="14.25" customHeight="1" x14ac:dyDescent="0.55000000000000004">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spans="1:26" ht="14.25" customHeight="1" x14ac:dyDescent="0.55000000000000004">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spans="1:26" ht="14.25" customHeight="1" x14ac:dyDescent="0.55000000000000004">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spans="1:26" ht="14.25" customHeight="1" x14ac:dyDescent="0.55000000000000004">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spans="1:26" ht="14.25" customHeight="1" x14ac:dyDescent="0.55000000000000004">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spans="1:26" ht="14.25" customHeight="1" x14ac:dyDescent="0.55000000000000004">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spans="1:26" ht="14.25" customHeight="1" x14ac:dyDescent="0.55000000000000004">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spans="1:26" ht="14.25" customHeight="1" x14ac:dyDescent="0.55000000000000004">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spans="1:26" ht="14.25" customHeight="1" x14ac:dyDescent="0.55000000000000004">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spans="1:26" ht="14.25" customHeight="1" x14ac:dyDescent="0.55000000000000004">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spans="1:26" ht="14.25" customHeight="1" x14ac:dyDescent="0.55000000000000004">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spans="1:26" ht="14.25" customHeight="1" x14ac:dyDescent="0.55000000000000004">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spans="1:26" ht="14.25" customHeight="1" x14ac:dyDescent="0.55000000000000004">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spans="1:26" ht="14.25" customHeight="1" x14ac:dyDescent="0.55000000000000004">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spans="1:26" ht="14.25" customHeight="1" x14ac:dyDescent="0.55000000000000004">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spans="1:26" ht="14.25" customHeight="1" x14ac:dyDescent="0.55000000000000004">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spans="1:26" ht="14.25" customHeight="1" x14ac:dyDescent="0.55000000000000004">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spans="1:26" ht="14.25" customHeight="1" x14ac:dyDescent="0.55000000000000004">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spans="1:26" ht="14.25" customHeight="1" x14ac:dyDescent="0.55000000000000004">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spans="1:26" ht="14.25" customHeight="1" x14ac:dyDescent="0.55000000000000004">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spans="1:26" ht="14.25" customHeight="1" x14ac:dyDescent="0.55000000000000004">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spans="1:26" ht="14.25" customHeight="1" x14ac:dyDescent="0.55000000000000004">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spans="1:26" ht="14.25" customHeight="1" x14ac:dyDescent="0.55000000000000004">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spans="1:26" ht="14.25" customHeight="1" x14ac:dyDescent="0.55000000000000004">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spans="1:26" ht="14.25" customHeight="1" x14ac:dyDescent="0.55000000000000004">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spans="1:26" ht="14.25" customHeight="1" x14ac:dyDescent="0.55000000000000004">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spans="1:26" ht="14.25" customHeight="1" x14ac:dyDescent="0.55000000000000004">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spans="1:26" ht="14.25" customHeight="1" x14ac:dyDescent="0.55000000000000004">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spans="1:26" ht="14.25" customHeight="1" x14ac:dyDescent="0.55000000000000004">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spans="1:26" ht="14.25" customHeight="1" x14ac:dyDescent="0.55000000000000004">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spans="1:26" ht="14.25" customHeight="1" x14ac:dyDescent="0.55000000000000004">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spans="1:26" ht="14.25" customHeight="1" x14ac:dyDescent="0.55000000000000004">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spans="1:26" ht="14.25" customHeight="1" x14ac:dyDescent="0.55000000000000004">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spans="1:26" ht="14.25" customHeight="1" x14ac:dyDescent="0.55000000000000004">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spans="1:26" ht="14.25" customHeight="1" x14ac:dyDescent="0.55000000000000004">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spans="1:26" ht="14.25" customHeight="1" x14ac:dyDescent="0.55000000000000004">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spans="1:26" ht="14.25" customHeight="1" x14ac:dyDescent="0.55000000000000004">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spans="1:26" ht="14.25" customHeight="1" x14ac:dyDescent="0.55000000000000004">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spans="1:26" ht="14.25" customHeight="1" x14ac:dyDescent="0.55000000000000004">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spans="1:26" ht="14.25" customHeight="1" x14ac:dyDescent="0.55000000000000004">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spans="1:26" ht="14.25" customHeight="1" x14ac:dyDescent="0.55000000000000004">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spans="1:26" ht="14.25" customHeight="1" x14ac:dyDescent="0.55000000000000004">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spans="1:26" ht="14.25" customHeight="1" x14ac:dyDescent="0.55000000000000004">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spans="1:26" ht="14.25" customHeight="1" x14ac:dyDescent="0.55000000000000004">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spans="1:26" ht="14.25" customHeight="1" x14ac:dyDescent="0.55000000000000004">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spans="1:26" ht="14.25" customHeight="1" x14ac:dyDescent="0.55000000000000004">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spans="1:26" ht="14.25" customHeight="1" x14ac:dyDescent="0.55000000000000004">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spans="1:26" ht="14.25" customHeight="1" x14ac:dyDescent="0.55000000000000004">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spans="1:26" ht="14.25" customHeight="1" x14ac:dyDescent="0.55000000000000004">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spans="1:26" ht="14.25" customHeight="1" x14ac:dyDescent="0.55000000000000004">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spans="1:26" ht="14.25" customHeight="1" x14ac:dyDescent="0.55000000000000004">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spans="1:26" ht="14.25" customHeight="1" x14ac:dyDescent="0.55000000000000004">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spans="1:26" ht="14.25" customHeight="1" x14ac:dyDescent="0.55000000000000004">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spans="1:26" ht="14.25" customHeight="1" x14ac:dyDescent="0.55000000000000004">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spans="1:26" ht="14.25" customHeight="1" x14ac:dyDescent="0.55000000000000004">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spans="1:26" ht="14.25" customHeight="1" x14ac:dyDescent="0.55000000000000004">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spans="1:26" ht="14.25" customHeight="1" x14ac:dyDescent="0.55000000000000004">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spans="1:26" ht="14.25" customHeight="1" x14ac:dyDescent="0.55000000000000004">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spans="1:26" ht="14.25" customHeight="1" x14ac:dyDescent="0.55000000000000004">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spans="1:26" ht="14.25" customHeight="1" x14ac:dyDescent="0.55000000000000004">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spans="1:26" ht="14.25" customHeight="1" x14ac:dyDescent="0.55000000000000004">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spans="1:26" ht="14.25" customHeight="1" x14ac:dyDescent="0.55000000000000004">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spans="1:26" ht="14.25" customHeight="1" x14ac:dyDescent="0.55000000000000004">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spans="1:26" ht="14.25" customHeight="1" x14ac:dyDescent="0.55000000000000004">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spans="1:26" ht="14.25" customHeight="1" x14ac:dyDescent="0.55000000000000004">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spans="1:26" ht="14.25" customHeight="1" x14ac:dyDescent="0.55000000000000004">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spans="1:26" ht="14.25" customHeight="1" x14ac:dyDescent="0.55000000000000004">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spans="1:26" ht="14.25" customHeight="1" x14ac:dyDescent="0.55000000000000004">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spans="1:26" ht="14.25" customHeight="1" x14ac:dyDescent="0.55000000000000004">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spans="1:26" ht="14.25" customHeight="1" x14ac:dyDescent="0.55000000000000004">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spans="1:26" ht="14.25" customHeight="1" x14ac:dyDescent="0.55000000000000004">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spans="1:26" ht="14.25" customHeight="1" x14ac:dyDescent="0.55000000000000004">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spans="1:26" ht="14.25" customHeight="1" x14ac:dyDescent="0.55000000000000004">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spans="1:26" ht="14.25" customHeight="1" x14ac:dyDescent="0.55000000000000004">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spans="1:26" ht="14.25" customHeight="1" x14ac:dyDescent="0.55000000000000004">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spans="1:26" ht="14.25" customHeight="1" x14ac:dyDescent="0.55000000000000004">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spans="1:26" ht="14.25" customHeight="1" x14ac:dyDescent="0.55000000000000004">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spans="1:26" ht="14.25" customHeight="1" x14ac:dyDescent="0.55000000000000004">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spans="1:26" ht="14.25" customHeight="1" x14ac:dyDescent="0.55000000000000004">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spans="1:26" ht="14.25" customHeight="1" x14ac:dyDescent="0.55000000000000004">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spans="1:26" ht="14.25" customHeight="1" x14ac:dyDescent="0.55000000000000004">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spans="1:26" ht="14.25" customHeight="1" x14ac:dyDescent="0.55000000000000004">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spans="1:26" ht="14.25" customHeight="1" x14ac:dyDescent="0.55000000000000004">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spans="1:26" ht="14.25" customHeight="1" x14ac:dyDescent="0.55000000000000004">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spans="1:26" ht="14.25" customHeight="1" x14ac:dyDescent="0.55000000000000004">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spans="1:26" ht="14.25" customHeight="1" x14ac:dyDescent="0.55000000000000004">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spans="1:26" ht="14.25" customHeight="1" x14ac:dyDescent="0.55000000000000004">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spans="1:26" ht="14.25" customHeight="1" x14ac:dyDescent="0.55000000000000004">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spans="1:26" ht="14.25" customHeight="1" x14ac:dyDescent="0.55000000000000004">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spans="1:26" ht="14.25" customHeight="1" x14ac:dyDescent="0.55000000000000004">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spans="1:26" ht="14.25" customHeight="1" x14ac:dyDescent="0.55000000000000004">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spans="1:26" ht="14.25" customHeight="1" x14ac:dyDescent="0.55000000000000004">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spans="1:26" ht="14.25" customHeight="1" x14ac:dyDescent="0.55000000000000004">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spans="1:26" ht="14.25" customHeight="1" x14ac:dyDescent="0.55000000000000004">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spans="1:26" ht="14.25" customHeight="1" x14ac:dyDescent="0.55000000000000004">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spans="1:26" ht="14.25" customHeight="1" x14ac:dyDescent="0.55000000000000004">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spans="1:26" ht="14.25" customHeight="1" x14ac:dyDescent="0.55000000000000004">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spans="1:26" ht="14.25" customHeight="1" x14ac:dyDescent="0.55000000000000004">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spans="1:26" ht="14.25" customHeight="1" x14ac:dyDescent="0.55000000000000004">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spans="1:26" ht="14.25" customHeight="1" x14ac:dyDescent="0.55000000000000004">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spans="1:26" ht="14.25" customHeight="1" x14ac:dyDescent="0.55000000000000004">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spans="1:26" ht="14.25" customHeight="1" x14ac:dyDescent="0.55000000000000004">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spans="1:26" ht="14.25" customHeight="1" x14ac:dyDescent="0.55000000000000004">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spans="1:26" ht="14.25" customHeight="1" x14ac:dyDescent="0.55000000000000004">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spans="1:26" ht="14.25" customHeight="1" x14ac:dyDescent="0.55000000000000004">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spans="1:26" ht="14.25" customHeight="1" x14ac:dyDescent="0.55000000000000004">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spans="1:26" ht="14.25" customHeight="1" x14ac:dyDescent="0.55000000000000004">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spans="1:26" ht="14.25" customHeight="1" x14ac:dyDescent="0.55000000000000004">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spans="1:26" ht="14.25" customHeight="1" x14ac:dyDescent="0.55000000000000004">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spans="1:26" ht="14.25" customHeight="1" x14ac:dyDescent="0.55000000000000004">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spans="1:26" ht="14.25" customHeight="1" x14ac:dyDescent="0.55000000000000004">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spans="1:26" ht="14.25" customHeight="1" x14ac:dyDescent="0.55000000000000004">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spans="1:26" ht="14.25" customHeight="1" x14ac:dyDescent="0.55000000000000004">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spans="1:26" ht="14.25" customHeight="1" x14ac:dyDescent="0.55000000000000004">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spans="1:26" ht="14.25" customHeight="1" x14ac:dyDescent="0.55000000000000004">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spans="1:26" ht="14.25" customHeight="1" x14ac:dyDescent="0.55000000000000004">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spans="1:26" ht="14.25" customHeight="1" x14ac:dyDescent="0.55000000000000004">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spans="1:26" ht="14.25" customHeight="1" x14ac:dyDescent="0.55000000000000004">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spans="1:26" ht="14.25" customHeight="1" x14ac:dyDescent="0.55000000000000004">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spans="1:26" ht="14.25" customHeight="1" x14ac:dyDescent="0.55000000000000004">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spans="1:26" ht="14.25" customHeight="1" x14ac:dyDescent="0.55000000000000004">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spans="1:26" ht="14.25" customHeight="1" x14ac:dyDescent="0.55000000000000004">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spans="1:26" ht="14.25" customHeight="1" x14ac:dyDescent="0.55000000000000004">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spans="1:26" ht="14.25" customHeight="1" x14ac:dyDescent="0.55000000000000004">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spans="1:26" ht="14.25" customHeight="1" x14ac:dyDescent="0.55000000000000004">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spans="1:26" ht="14.25" customHeight="1" x14ac:dyDescent="0.55000000000000004">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spans="1:26" ht="14.25" customHeight="1" x14ac:dyDescent="0.55000000000000004">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spans="1:26" ht="14.25" customHeight="1" x14ac:dyDescent="0.55000000000000004">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spans="1:26" ht="14.25" customHeight="1" x14ac:dyDescent="0.55000000000000004">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spans="1:26" ht="14.25" customHeight="1" x14ac:dyDescent="0.55000000000000004">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spans="1:26" ht="14.25" customHeight="1" x14ac:dyDescent="0.55000000000000004">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spans="1:26" ht="14.25" customHeight="1" x14ac:dyDescent="0.55000000000000004">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spans="1:26" ht="14.25" customHeight="1" x14ac:dyDescent="0.55000000000000004">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spans="1:26" ht="14.25" customHeight="1" x14ac:dyDescent="0.55000000000000004">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spans="1:26" ht="14.25" customHeight="1" x14ac:dyDescent="0.55000000000000004">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spans="1:26" ht="14.25" customHeight="1" x14ac:dyDescent="0.55000000000000004">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spans="1:26" ht="14.25" customHeight="1" x14ac:dyDescent="0.55000000000000004">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spans="1:26" ht="14.25" customHeight="1" x14ac:dyDescent="0.55000000000000004">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spans="1:26" ht="14.25" customHeight="1" x14ac:dyDescent="0.55000000000000004">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spans="1:26" ht="14.25" customHeight="1" x14ac:dyDescent="0.55000000000000004">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spans="1:26" ht="14.25" customHeight="1" x14ac:dyDescent="0.55000000000000004">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spans="1:26" ht="14.25" customHeight="1" x14ac:dyDescent="0.55000000000000004">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spans="1:26" ht="14.25" customHeight="1" x14ac:dyDescent="0.55000000000000004">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spans="1:26" ht="14.25" customHeight="1" x14ac:dyDescent="0.55000000000000004">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spans="1:26" ht="14.25" customHeight="1" x14ac:dyDescent="0.55000000000000004">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spans="1:26" ht="14.25" customHeight="1" x14ac:dyDescent="0.55000000000000004">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spans="1:26" ht="14.25" customHeight="1" x14ac:dyDescent="0.55000000000000004">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spans="1:26" ht="14.25" customHeight="1" x14ac:dyDescent="0.55000000000000004">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spans="1:26" ht="14.25" customHeight="1" x14ac:dyDescent="0.55000000000000004">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spans="1:26" ht="14.25" customHeight="1" x14ac:dyDescent="0.55000000000000004">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spans="1:26" ht="14.25" customHeight="1" x14ac:dyDescent="0.55000000000000004">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spans="1:26" ht="14.25" customHeight="1" x14ac:dyDescent="0.55000000000000004">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spans="1:26" ht="14.25" customHeight="1" x14ac:dyDescent="0.55000000000000004">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spans="1:26" ht="14.25" customHeight="1" x14ac:dyDescent="0.55000000000000004">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spans="1:26" ht="14.25" customHeight="1" x14ac:dyDescent="0.55000000000000004">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spans="1:26" ht="14.25" customHeight="1" x14ac:dyDescent="0.55000000000000004">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spans="1:26" ht="14.25" customHeight="1" x14ac:dyDescent="0.55000000000000004">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spans="1:26" ht="14.25" customHeight="1" x14ac:dyDescent="0.55000000000000004">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spans="1:26" ht="14.25" customHeight="1" x14ac:dyDescent="0.55000000000000004">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spans="1:26" ht="14.25" customHeight="1" x14ac:dyDescent="0.55000000000000004">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spans="1:26" ht="14.25" customHeight="1" x14ac:dyDescent="0.55000000000000004">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spans="1:26" ht="14.25" customHeight="1" x14ac:dyDescent="0.55000000000000004">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spans="1:26" ht="14.25" customHeight="1" x14ac:dyDescent="0.55000000000000004">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spans="1:26" ht="14.25" customHeight="1" x14ac:dyDescent="0.55000000000000004">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spans="1:26" ht="14.25" customHeight="1" x14ac:dyDescent="0.55000000000000004">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spans="1:26" ht="14.25" customHeight="1" x14ac:dyDescent="0.55000000000000004">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spans="1:26" ht="14.25" customHeight="1" x14ac:dyDescent="0.55000000000000004">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spans="1:26" ht="14.25" customHeight="1" x14ac:dyDescent="0.55000000000000004">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spans="1:26" ht="14.25" customHeight="1" x14ac:dyDescent="0.55000000000000004">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spans="1:26" ht="14.25" customHeight="1" x14ac:dyDescent="0.55000000000000004">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spans="1:26" ht="14.25" customHeight="1" x14ac:dyDescent="0.55000000000000004">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spans="1:26" ht="14.25" customHeight="1" x14ac:dyDescent="0.55000000000000004">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spans="1:26" ht="14.25" customHeight="1" x14ac:dyDescent="0.55000000000000004">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spans="1:26" ht="14.25" customHeight="1" x14ac:dyDescent="0.55000000000000004">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spans="1:26" ht="14.25" customHeight="1" x14ac:dyDescent="0.55000000000000004">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spans="1:26" ht="14.25" customHeight="1" x14ac:dyDescent="0.55000000000000004">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spans="1:26" ht="14.25" customHeight="1" x14ac:dyDescent="0.55000000000000004">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spans="1:26" ht="14.25" customHeight="1" x14ac:dyDescent="0.55000000000000004">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spans="1:26" ht="14.25" customHeight="1" x14ac:dyDescent="0.55000000000000004">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spans="1:26" ht="14.25" customHeight="1" x14ac:dyDescent="0.55000000000000004">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spans="1:26" ht="14.25" customHeight="1" x14ac:dyDescent="0.55000000000000004">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spans="1:26" ht="14.25" customHeight="1" x14ac:dyDescent="0.55000000000000004">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spans="1:26" ht="14.25" customHeight="1" x14ac:dyDescent="0.55000000000000004">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spans="1:26" ht="14.25" customHeight="1" x14ac:dyDescent="0.55000000000000004">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spans="1:26" ht="14.25" customHeight="1" x14ac:dyDescent="0.55000000000000004">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spans="1:26" ht="14.25" customHeight="1" x14ac:dyDescent="0.55000000000000004">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spans="1:26" ht="14.25" customHeight="1" x14ac:dyDescent="0.55000000000000004">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spans="1:26" ht="14.25" customHeight="1" x14ac:dyDescent="0.55000000000000004">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spans="1:26" ht="14.25" customHeight="1" x14ac:dyDescent="0.55000000000000004">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spans="1:26" ht="14.25" customHeight="1" x14ac:dyDescent="0.55000000000000004">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spans="1:26" ht="14.25" customHeight="1" x14ac:dyDescent="0.55000000000000004">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spans="1:26" ht="14.25" customHeight="1" x14ac:dyDescent="0.55000000000000004">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spans="1:26" ht="14.25" customHeight="1" x14ac:dyDescent="0.55000000000000004">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spans="1:26" ht="14.25" customHeight="1" x14ac:dyDescent="0.55000000000000004">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spans="1:26" ht="14.25" customHeight="1" x14ac:dyDescent="0.55000000000000004">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spans="1:26" ht="14.25" customHeight="1" x14ac:dyDescent="0.55000000000000004">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spans="1:26" ht="14.25" customHeight="1" x14ac:dyDescent="0.55000000000000004">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spans="1:26" ht="14.25" customHeight="1" x14ac:dyDescent="0.55000000000000004">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spans="1:26" ht="14.25" customHeight="1" x14ac:dyDescent="0.55000000000000004">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spans="1:26" ht="14.25" customHeight="1" x14ac:dyDescent="0.55000000000000004">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spans="1:26" ht="14.25" customHeight="1" x14ac:dyDescent="0.55000000000000004">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spans="1:26" ht="14.25" customHeight="1" x14ac:dyDescent="0.55000000000000004">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spans="1:26" ht="14.25" customHeight="1" x14ac:dyDescent="0.55000000000000004">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spans="1:26" ht="14.25" customHeight="1" x14ac:dyDescent="0.55000000000000004">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spans="1:26" ht="14.25" customHeight="1" x14ac:dyDescent="0.55000000000000004">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spans="1:26" ht="14.25" customHeight="1" x14ac:dyDescent="0.55000000000000004">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spans="1:26" ht="14.25" customHeight="1" x14ac:dyDescent="0.55000000000000004">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spans="1:26" ht="14.25" customHeight="1" x14ac:dyDescent="0.55000000000000004">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spans="1:26" ht="14.25" customHeight="1" x14ac:dyDescent="0.55000000000000004">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spans="1:26" ht="14.25" customHeight="1" x14ac:dyDescent="0.55000000000000004">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spans="1:26" ht="14.25" customHeight="1" x14ac:dyDescent="0.55000000000000004">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spans="1:26" ht="14.25" customHeight="1" x14ac:dyDescent="0.55000000000000004">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spans="1:26" ht="14.25" customHeight="1" x14ac:dyDescent="0.55000000000000004">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spans="1:26" ht="14.25" customHeight="1" x14ac:dyDescent="0.55000000000000004">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spans="1:26" ht="14.25" customHeight="1" x14ac:dyDescent="0.55000000000000004">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spans="1:26" ht="14.25" customHeight="1" x14ac:dyDescent="0.55000000000000004">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spans="1:26" ht="14.25" customHeight="1" x14ac:dyDescent="0.55000000000000004">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spans="1:26" ht="14.25" customHeight="1" x14ac:dyDescent="0.55000000000000004">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spans="1:26" ht="14.25" customHeight="1" x14ac:dyDescent="0.55000000000000004">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spans="1:26" ht="14.25" customHeight="1" x14ac:dyDescent="0.55000000000000004">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spans="1:26" ht="14.25" customHeight="1" x14ac:dyDescent="0.55000000000000004">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spans="1:26" ht="14.25" customHeight="1" x14ac:dyDescent="0.55000000000000004">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spans="1:26" ht="14.25" customHeight="1" x14ac:dyDescent="0.55000000000000004">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spans="1:26" ht="14.25" customHeight="1" x14ac:dyDescent="0.55000000000000004">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spans="1:26" ht="14.25" customHeight="1" x14ac:dyDescent="0.55000000000000004">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spans="1:26" ht="14.25" customHeight="1" x14ac:dyDescent="0.55000000000000004">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spans="1:26" ht="14.25" customHeight="1" x14ac:dyDescent="0.55000000000000004">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spans="1:26" ht="14.25" customHeight="1" x14ac:dyDescent="0.55000000000000004">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spans="1:26" ht="14.25" customHeight="1" x14ac:dyDescent="0.55000000000000004">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spans="1:26" ht="14.25" customHeight="1" x14ac:dyDescent="0.55000000000000004">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spans="1:26" ht="14.25" customHeight="1" x14ac:dyDescent="0.55000000000000004">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spans="1:26" ht="14.25" customHeight="1" x14ac:dyDescent="0.55000000000000004">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spans="1:26" ht="14.25" customHeight="1" x14ac:dyDescent="0.55000000000000004">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spans="1:26" ht="14.25" customHeight="1" x14ac:dyDescent="0.55000000000000004">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spans="1:26" ht="14.25" customHeight="1" x14ac:dyDescent="0.55000000000000004">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spans="1:26" ht="14.25" customHeight="1" x14ac:dyDescent="0.55000000000000004">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spans="1:26" ht="14.25" customHeight="1" x14ac:dyDescent="0.55000000000000004">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spans="1:26" ht="14.25" customHeight="1" x14ac:dyDescent="0.55000000000000004">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spans="1:26" ht="14.25" customHeight="1" x14ac:dyDescent="0.55000000000000004">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spans="1:26" ht="14.25" customHeight="1" x14ac:dyDescent="0.55000000000000004">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spans="1:26" ht="14.25" customHeight="1" x14ac:dyDescent="0.55000000000000004">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spans="1:26" ht="14.25" customHeight="1" x14ac:dyDescent="0.55000000000000004">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spans="1:26" ht="14.25" customHeight="1" x14ac:dyDescent="0.55000000000000004">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spans="1:26" ht="14.25" customHeight="1" x14ac:dyDescent="0.55000000000000004">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spans="1:26" ht="14.25" customHeight="1" x14ac:dyDescent="0.55000000000000004">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spans="1:26" ht="14.25" customHeight="1" x14ac:dyDescent="0.55000000000000004">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spans="1:26" ht="14.25" customHeight="1" x14ac:dyDescent="0.55000000000000004">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spans="1:26" ht="14.25" customHeight="1" x14ac:dyDescent="0.55000000000000004">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spans="1:26" ht="14.25" customHeight="1" x14ac:dyDescent="0.55000000000000004">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spans="1:26" ht="14.25" customHeight="1" x14ac:dyDescent="0.55000000000000004">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spans="1:26" ht="14.25" customHeight="1" x14ac:dyDescent="0.55000000000000004">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spans="1:26" ht="14.25" customHeight="1" x14ac:dyDescent="0.55000000000000004">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spans="1:26" ht="14.25" customHeight="1" x14ac:dyDescent="0.55000000000000004">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spans="1:26" ht="14.25" customHeight="1" x14ac:dyDescent="0.55000000000000004">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spans="1:26" ht="14.25" customHeight="1" x14ac:dyDescent="0.55000000000000004">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spans="1:26" ht="14.25" customHeight="1" x14ac:dyDescent="0.55000000000000004">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spans="1:26" ht="14.25" customHeight="1" x14ac:dyDescent="0.55000000000000004">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spans="1:26" ht="14.25" customHeight="1" x14ac:dyDescent="0.55000000000000004">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spans="1:26" ht="14.25" customHeight="1" x14ac:dyDescent="0.55000000000000004">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spans="1:26" ht="14.25" customHeight="1" x14ac:dyDescent="0.55000000000000004">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spans="1:26" ht="14.25" customHeight="1" x14ac:dyDescent="0.55000000000000004">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spans="1:26" ht="14.25" customHeight="1" x14ac:dyDescent="0.55000000000000004">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spans="1:26" ht="14.25" customHeight="1" x14ac:dyDescent="0.55000000000000004">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spans="1:26" ht="14.25" customHeight="1" x14ac:dyDescent="0.55000000000000004">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spans="1:26" ht="14.25" customHeight="1" x14ac:dyDescent="0.55000000000000004">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spans="1:26" ht="14.25" customHeight="1" x14ac:dyDescent="0.55000000000000004">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spans="1:26" ht="14.25" customHeight="1" x14ac:dyDescent="0.55000000000000004">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spans="1:26" ht="14.25" customHeight="1" x14ac:dyDescent="0.55000000000000004">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spans="1:26" ht="14.25" customHeight="1" x14ac:dyDescent="0.55000000000000004">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spans="1:26" ht="14.25" customHeight="1" x14ac:dyDescent="0.55000000000000004">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spans="1:26" ht="14.25" customHeight="1" x14ac:dyDescent="0.55000000000000004">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spans="1:26" ht="14.25" customHeight="1" x14ac:dyDescent="0.55000000000000004">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spans="1:26" ht="14.25" customHeight="1" x14ac:dyDescent="0.55000000000000004">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spans="1:26" ht="14.25" customHeight="1" x14ac:dyDescent="0.55000000000000004">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spans="1:26" ht="14.25" customHeight="1" x14ac:dyDescent="0.55000000000000004">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spans="1:26" ht="14.25" customHeight="1" x14ac:dyDescent="0.55000000000000004">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spans="1:26" ht="14.25" customHeight="1" x14ac:dyDescent="0.55000000000000004">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spans="1:26" ht="14.25" customHeight="1" x14ac:dyDescent="0.55000000000000004">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spans="1:26" ht="14.25" customHeight="1" x14ac:dyDescent="0.55000000000000004">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spans="1:26" ht="14.25" customHeight="1" x14ac:dyDescent="0.55000000000000004">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spans="1:26" ht="14.25" customHeight="1" x14ac:dyDescent="0.55000000000000004">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spans="1:26" ht="14.25" customHeight="1" x14ac:dyDescent="0.55000000000000004">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spans="1:26" ht="14.25" customHeight="1" x14ac:dyDescent="0.55000000000000004">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spans="1:26" ht="14.25" customHeight="1" x14ac:dyDescent="0.55000000000000004">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spans="1:26" ht="14.25" customHeight="1" x14ac:dyDescent="0.55000000000000004">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spans="1:26" ht="14.25" customHeight="1" x14ac:dyDescent="0.55000000000000004">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spans="1:26" ht="14.25" customHeight="1" x14ac:dyDescent="0.55000000000000004">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spans="1:26" ht="14.25" customHeight="1" x14ac:dyDescent="0.55000000000000004">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spans="1:26" ht="14.25" customHeight="1" x14ac:dyDescent="0.55000000000000004">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spans="1:26" ht="14.25" customHeight="1" x14ac:dyDescent="0.55000000000000004">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spans="1:26" ht="14.25" customHeight="1" x14ac:dyDescent="0.55000000000000004">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spans="1:26" ht="14.25" customHeight="1" x14ac:dyDescent="0.55000000000000004">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spans="1:26" ht="14.25" customHeight="1" x14ac:dyDescent="0.55000000000000004">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spans="1:26" ht="14.25" customHeight="1" x14ac:dyDescent="0.55000000000000004">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spans="1:26" ht="14.25" customHeight="1" x14ac:dyDescent="0.55000000000000004">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spans="1:26" ht="14.25" customHeight="1" x14ac:dyDescent="0.55000000000000004">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spans="1:26" ht="14.25" customHeight="1" x14ac:dyDescent="0.55000000000000004">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spans="1:26" ht="14.25" customHeight="1" x14ac:dyDescent="0.55000000000000004">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spans="1:26" ht="14.25" customHeight="1" x14ac:dyDescent="0.55000000000000004">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spans="1:26" ht="14.25" customHeight="1" x14ac:dyDescent="0.55000000000000004">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spans="1:26" ht="14.25" customHeight="1" x14ac:dyDescent="0.55000000000000004">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spans="1:26" ht="14.25" customHeight="1" x14ac:dyDescent="0.55000000000000004">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spans="1:26" ht="14.25" customHeight="1" x14ac:dyDescent="0.55000000000000004">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spans="1:26" ht="14.25" customHeight="1" x14ac:dyDescent="0.55000000000000004">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spans="1:26" ht="14.25" customHeight="1" x14ac:dyDescent="0.55000000000000004">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spans="1:26" ht="14.25" customHeight="1" x14ac:dyDescent="0.55000000000000004">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spans="1:26" ht="14.25" customHeight="1" x14ac:dyDescent="0.55000000000000004">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spans="1:26" ht="14.25" customHeight="1" x14ac:dyDescent="0.55000000000000004">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spans="1:26" ht="14.25" customHeight="1" x14ac:dyDescent="0.55000000000000004">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spans="1:26" ht="14.25" customHeight="1" x14ac:dyDescent="0.55000000000000004">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spans="1:26" ht="14.25" customHeight="1" x14ac:dyDescent="0.55000000000000004">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spans="1:26" ht="14.25" customHeight="1" x14ac:dyDescent="0.55000000000000004">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spans="1:26" ht="14.25" customHeight="1" x14ac:dyDescent="0.55000000000000004">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spans="1:26" ht="14.25" customHeight="1" x14ac:dyDescent="0.55000000000000004">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spans="1:26" ht="14.25" customHeight="1" x14ac:dyDescent="0.55000000000000004">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spans="1:26" ht="14.25" customHeight="1" x14ac:dyDescent="0.55000000000000004">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spans="1:26" ht="14.25" customHeight="1" x14ac:dyDescent="0.55000000000000004">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spans="1:26" ht="14.25" customHeight="1" x14ac:dyDescent="0.55000000000000004">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spans="1:26" ht="14.25" customHeight="1" x14ac:dyDescent="0.55000000000000004">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spans="1:26" ht="14.25" customHeight="1" x14ac:dyDescent="0.55000000000000004">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spans="1:26" ht="14.25" customHeight="1" x14ac:dyDescent="0.55000000000000004">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spans="1:26" ht="14.25" customHeight="1" x14ac:dyDescent="0.55000000000000004">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spans="1:26" ht="14.25" customHeight="1" x14ac:dyDescent="0.55000000000000004">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spans="1:26" ht="14.25" customHeight="1" x14ac:dyDescent="0.55000000000000004">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spans="1:26" ht="14.25" customHeight="1" x14ac:dyDescent="0.55000000000000004">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spans="1:26" ht="14.25" customHeight="1" x14ac:dyDescent="0.55000000000000004">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spans="1:26" ht="14.25" customHeight="1" x14ac:dyDescent="0.55000000000000004">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spans="1:26" ht="14.25" customHeight="1" x14ac:dyDescent="0.55000000000000004">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spans="1:26" ht="14.25" customHeight="1" x14ac:dyDescent="0.55000000000000004">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spans="1:26" ht="14.25" customHeight="1" x14ac:dyDescent="0.55000000000000004">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spans="1:26" ht="14.25" customHeight="1" x14ac:dyDescent="0.55000000000000004">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spans="1:26" ht="14.25" customHeight="1" x14ac:dyDescent="0.55000000000000004">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spans="1:26" ht="14.25" customHeight="1" x14ac:dyDescent="0.55000000000000004">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spans="1:26" ht="14.25" customHeight="1" x14ac:dyDescent="0.55000000000000004">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spans="1:26" ht="14.25" customHeight="1" x14ac:dyDescent="0.55000000000000004">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spans="1:26" ht="14.25" customHeight="1" x14ac:dyDescent="0.55000000000000004">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spans="1:26" ht="14.25" customHeight="1" x14ac:dyDescent="0.55000000000000004">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spans="1:26" ht="14.25" customHeight="1" x14ac:dyDescent="0.55000000000000004">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spans="1:26" ht="14.25" customHeight="1" x14ac:dyDescent="0.55000000000000004">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spans="1:26" ht="14.25" customHeight="1" x14ac:dyDescent="0.55000000000000004">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spans="1:26" ht="14.25" customHeight="1" x14ac:dyDescent="0.55000000000000004">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spans="1:26" ht="14.25" customHeight="1" x14ac:dyDescent="0.55000000000000004">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spans="1:26" ht="14.25" customHeight="1" x14ac:dyDescent="0.55000000000000004">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spans="1:26" ht="14.25" customHeight="1" x14ac:dyDescent="0.55000000000000004">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spans="1:26" ht="14.25" customHeight="1" x14ac:dyDescent="0.55000000000000004">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spans="1:26" ht="14.25" customHeight="1" x14ac:dyDescent="0.55000000000000004">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spans="1:26" ht="14.25" customHeight="1" x14ac:dyDescent="0.55000000000000004">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spans="1:26" ht="14.25" customHeight="1" x14ac:dyDescent="0.55000000000000004">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spans="1:26" ht="14.25" customHeight="1" x14ac:dyDescent="0.55000000000000004">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spans="1:26" ht="14.25" customHeight="1" x14ac:dyDescent="0.55000000000000004">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spans="1:26" ht="14.25" customHeight="1" x14ac:dyDescent="0.55000000000000004">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spans="1:26" ht="14.25" customHeight="1" x14ac:dyDescent="0.55000000000000004">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spans="1:26" ht="14.25" customHeight="1" x14ac:dyDescent="0.55000000000000004">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spans="1:26" ht="14.25" customHeight="1" x14ac:dyDescent="0.55000000000000004">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spans="1:26" ht="14.25" customHeight="1" x14ac:dyDescent="0.55000000000000004">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spans="1:26" ht="14.25" customHeight="1" x14ac:dyDescent="0.55000000000000004">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spans="1:26" ht="14.25" customHeight="1" x14ac:dyDescent="0.55000000000000004">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spans="1:26" ht="14.25" customHeight="1" x14ac:dyDescent="0.55000000000000004">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spans="1:26" ht="14.25" customHeight="1" x14ac:dyDescent="0.55000000000000004">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spans="1:26" ht="14.25" customHeight="1" x14ac:dyDescent="0.55000000000000004">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spans="1:26" ht="14.25" customHeight="1" x14ac:dyDescent="0.55000000000000004">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spans="1:26" ht="14.25" customHeight="1" x14ac:dyDescent="0.55000000000000004">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spans="1:26" ht="14.25" customHeight="1" x14ac:dyDescent="0.55000000000000004">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spans="1:26" ht="14.25" customHeight="1" x14ac:dyDescent="0.55000000000000004">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spans="1:26" ht="14.25" customHeight="1" x14ac:dyDescent="0.55000000000000004">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spans="1:26" ht="14.25" customHeight="1" x14ac:dyDescent="0.55000000000000004">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spans="1:26" ht="14.25" customHeight="1" x14ac:dyDescent="0.55000000000000004">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spans="1:26" ht="14.25" customHeight="1" x14ac:dyDescent="0.55000000000000004">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spans="1:26" ht="14.25" customHeight="1" x14ac:dyDescent="0.55000000000000004">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spans="1:26" ht="14.25" customHeight="1" x14ac:dyDescent="0.55000000000000004">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spans="1:26" ht="14.25" customHeight="1" x14ac:dyDescent="0.55000000000000004">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spans="1:26" ht="14.25" customHeight="1" x14ac:dyDescent="0.55000000000000004">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spans="1:26" ht="14.25" customHeight="1" x14ac:dyDescent="0.55000000000000004">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spans="1:26" ht="14.25" customHeight="1" x14ac:dyDescent="0.55000000000000004">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spans="1:26" ht="14.25" customHeight="1" x14ac:dyDescent="0.55000000000000004">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spans="1:26" ht="14.25" customHeight="1" x14ac:dyDescent="0.55000000000000004">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spans="1:26" ht="14.25" customHeight="1" x14ac:dyDescent="0.55000000000000004">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spans="1:26" ht="14.25" customHeight="1" x14ac:dyDescent="0.55000000000000004">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spans="1:26" ht="14.25" customHeight="1" x14ac:dyDescent="0.55000000000000004">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spans="1:26" ht="14.25" customHeight="1" x14ac:dyDescent="0.55000000000000004">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spans="1:26" ht="14.25" customHeight="1" x14ac:dyDescent="0.55000000000000004">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spans="1:26" ht="14.25" customHeight="1" x14ac:dyDescent="0.55000000000000004">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spans="1:26" ht="14.25" customHeight="1" x14ac:dyDescent="0.55000000000000004">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spans="1:26" ht="14.25" customHeight="1" x14ac:dyDescent="0.55000000000000004">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spans="1:26" ht="14.25" customHeight="1" x14ac:dyDescent="0.55000000000000004">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spans="1:26" ht="14.25" customHeight="1" x14ac:dyDescent="0.55000000000000004">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spans="1:26" ht="14.25" customHeight="1" x14ac:dyDescent="0.55000000000000004">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spans="1:26" ht="14.25" customHeight="1" x14ac:dyDescent="0.55000000000000004">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spans="1:26" ht="14.25" customHeight="1" x14ac:dyDescent="0.55000000000000004">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spans="1:26" ht="14.25" customHeight="1" x14ac:dyDescent="0.55000000000000004">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spans="1:26" ht="14.25" customHeight="1" x14ac:dyDescent="0.55000000000000004">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spans="1:26" ht="14.25" customHeight="1" x14ac:dyDescent="0.55000000000000004">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spans="1:26" ht="14.25" customHeight="1" x14ac:dyDescent="0.55000000000000004">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spans="1:26" ht="14.25" customHeight="1" x14ac:dyDescent="0.55000000000000004">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spans="1:26" ht="14.25" customHeight="1" x14ac:dyDescent="0.55000000000000004">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spans="1:26" ht="14.25" customHeight="1" x14ac:dyDescent="0.55000000000000004">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spans="1:26" ht="14.25" customHeight="1" x14ac:dyDescent="0.55000000000000004">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spans="1:26" ht="14.25" customHeight="1" x14ac:dyDescent="0.55000000000000004">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spans="1:26" ht="14.25" customHeight="1" x14ac:dyDescent="0.55000000000000004">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spans="1:26" ht="14.25" customHeight="1" x14ac:dyDescent="0.55000000000000004">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spans="1:26" ht="14.25" customHeight="1" x14ac:dyDescent="0.55000000000000004">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spans="1:26" ht="14.25" customHeight="1" x14ac:dyDescent="0.55000000000000004">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spans="1:26" ht="14.25" customHeight="1" x14ac:dyDescent="0.55000000000000004">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spans="1:26" ht="14.25" customHeight="1" x14ac:dyDescent="0.55000000000000004">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spans="1:26" ht="14.25" customHeight="1" x14ac:dyDescent="0.55000000000000004">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spans="1:26" ht="14.25" customHeight="1" x14ac:dyDescent="0.55000000000000004">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spans="1:26" ht="14.25" customHeight="1" x14ac:dyDescent="0.55000000000000004">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spans="1:26" ht="14.25" customHeight="1" x14ac:dyDescent="0.55000000000000004">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spans="1:26" ht="14.25" customHeight="1" x14ac:dyDescent="0.55000000000000004">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spans="1:26" ht="14.25" customHeight="1" x14ac:dyDescent="0.55000000000000004">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spans="1:26" ht="14.25" customHeight="1" x14ac:dyDescent="0.55000000000000004">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spans="1:26" ht="14.25" customHeight="1" x14ac:dyDescent="0.55000000000000004">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spans="1:26" ht="14.25" customHeight="1" x14ac:dyDescent="0.55000000000000004">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spans="1:26" ht="14.25" customHeight="1" x14ac:dyDescent="0.55000000000000004">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spans="1:26" ht="14.25" customHeight="1" x14ac:dyDescent="0.55000000000000004">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spans="1:26" ht="14.25" customHeight="1" x14ac:dyDescent="0.55000000000000004">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spans="1:26" ht="14.25" customHeight="1" x14ac:dyDescent="0.55000000000000004">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spans="1:26" ht="14.25" customHeight="1" x14ac:dyDescent="0.55000000000000004">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spans="1:26" ht="14.25" customHeight="1" x14ac:dyDescent="0.55000000000000004">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spans="1:26" ht="14.25" customHeight="1" x14ac:dyDescent="0.55000000000000004">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spans="1:26" ht="14.25" customHeight="1" x14ac:dyDescent="0.55000000000000004">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spans="1:26" ht="14.25" customHeight="1" x14ac:dyDescent="0.55000000000000004">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spans="1:26" ht="14.25" customHeight="1" x14ac:dyDescent="0.55000000000000004">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spans="1:26" ht="14.25" customHeight="1" x14ac:dyDescent="0.55000000000000004">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spans="1:26" ht="14.25" customHeight="1" x14ac:dyDescent="0.55000000000000004">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spans="1:26" ht="14.25" customHeight="1" x14ac:dyDescent="0.55000000000000004">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spans="1:26" ht="14.25" customHeight="1" x14ac:dyDescent="0.55000000000000004">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spans="1:26" ht="14.25" customHeight="1" x14ac:dyDescent="0.55000000000000004">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spans="1:26" ht="14.25" customHeight="1" x14ac:dyDescent="0.55000000000000004">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spans="1:26" ht="14.25" customHeight="1" x14ac:dyDescent="0.55000000000000004">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spans="1:26" ht="14.25" customHeight="1" x14ac:dyDescent="0.55000000000000004">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spans="1:26" ht="14.25" customHeight="1" x14ac:dyDescent="0.55000000000000004">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spans="1:26" ht="14.25" customHeight="1" x14ac:dyDescent="0.55000000000000004">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spans="1:26" ht="14.25" customHeight="1" x14ac:dyDescent="0.55000000000000004">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spans="1:26" ht="14.25" customHeight="1" x14ac:dyDescent="0.55000000000000004">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spans="1:26" ht="14.25" customHeight="1" x14ac:dyDescent="0.55000000000000004">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spans="1:26" ht="14.25" customHeight="1" x14ac:dyDescent="0.55000000000000004">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spans="1:26" ht="14.25" customHeight="1" x14ac:dyDescent="0.55000000000000004">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spans="1:26" ht="14.25" customHeight="1" x14ac:dyDescent="0.55000000000000004">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spans="1:26" ht="14.25" customHeight="1" x14ac:dyDescent="0.55000000000000004">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spans="1:26" ht="14.25" customHeight="1" x14ac:dyDescent="0.55000000000000004">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spans="1:26" ht="14.25" customHeight="1" x14ac:dyDescent="0.55000000000000004">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row r="1001" spans="1:26" ht="14.25" customHeight="1" x14ac:dyDescent="0.55000000000000004">
      <c r="A1001" s="62"/>
      <c r="B1001" s="62"/>
      <c r="C1001" s="62"/>
      <c r="D1001" s="62"/>
      <c r="E1001" s="62"/>
      <c r="F1001" s="62"/>
      <c r="G1001" s="62"/>
      <c r="H1001" s="62"/>
      <c r="I1001" s="62"/>
      <c r="J1001" s="62"/>
      <c r="K1001" s="62"/>
      <c r="L1001" s="62"/>
      <c r="M1001" s="62"/>
      <c r="N1001" s="62"/>
      <c r="O1001" s="62"/>
      <c r="P1001" s="62"/>
      <c r="Q1001" s="62"/>
      <c r="R1001" s="62"/>
      <c r="S1001" s="62"/>
      <c r="T1001" s="62"/>
      <c r="U1001" s="62"/>
      <c r="V1001" s="62"/>
      <c r="W1001" s="62"/>
      <c r="X1001" s="62"/>
      <c r="Y1001" s="62"/>
      <c r="Z1001" s="62"/>
    </row>
    <row r="1002" spans="1:26" ht="14.25" customHeight="1" x14ac:dyDescent="0.55000000000000004">
      <c r="A1002" s="62"/>
      <c r="B1002" s="62"/>
      <c r="C1002" s="62"/>
      <c r="D1002" s="62"/>
      <c r="E1002" s="62"/>
      <c r="F1002" s="62"/>
      <c r="G1002" s="62"/>
      <c r="H1002" s="62"/>
      <c r="I1002" s="62"/>
      <c r="J1002" s="62"/>
      <c r="K1002" s="62"/>
      <c r="L1002" s="62"/>
      <c r="M1002" s="62"/>
      <c r="N1002" s="62"/>
      <c r="O1002" s="62"/>
      <c r="P1002" s="62"/>
      <c r="Q1002" s="62"/>
      <c r="R1002" s="62"/>
      <c r="S1002" s="62"/>
      <c r="T1002" s="62"/>
      <c r="U1002" s="62"/>
      <c r="V1002" s="62"/>
      <c r="W1002" s="62"/>
      <c r="X1002" s="62"/>
      <c r="Y1002" s="62"/>
      <c r="Z1002" s="62"/>
    </row>
    <row r="1003" spans="1:26" ht="14.25" customHeight="1" x14ac:dyDescent="0.55000000000000004">
      <c r="A1003" s="62"/>
      <c r="B1003" s="62"/>
      <c r="C1003" s="62"/>
      <c r="D1003" s="62"/>
      <c r="E1003" s="62"/>
      <c r="F1003" s="62"/>
      <c r="G1003" s="62"/>
      <c r="H1003" s="62"/>
      <c r="I1003" s="62"/>
      <c r="J1003" s="62"/>
      <c r="K1003" s="62"/>
      <c r="L1003" s="62"/>
      <c r="M1003" s="62"/>
      <c r="N1003" s="62"/>
      <c r="O1003" s="62"/>
      <c r="P1003" s="62"/>
      <c r="Q1003" s="62"/>
      <c r="R1003" s="62"/>
      <c r="S1003" s="62"/>
      <c r="T1003" s="62"/>
      <c r="U1003" s="62"/>
      <c r="V1003" s="62"/>
      <c r="W1003" s="62"/>
      <c r="X1003" s="62"/>
      <c r="Y1003" s="62"/>
      <c r="Z1003" s="62"/>
    </row>
    <row r="1004" spans="1:26" ht="14.25" customHeight="1" x14ac:dyDescent="0.55000000000000004">
      <c r="A1004" s="62"/>
      <c r="B1004" s="62"/>
      <c r="C1004" s="62"/>
      <c r="D1004" s="62"/>
      <c r="E1004" s="62"/>
      <c r="F1004" s="62"/>
      <c r="G1004" s="62"/>
      <c r="H1004" s="62"/>
      <c r="I1004" s="62"/>
      <c r="J1004" s="62"/>
      <c r="K1004" s="62"/>
      <c r="L1004" s="62"/>
      <c r="M1004" s="62"/>
      <c r="N1004" s="62"/>
      <c r="O1004" s="62"/>
      <c r="P1004" s="62"/>
      <c r="Q1004" s="62"/>
      <c r="R1004" s="62"/>
      <c r="S1004" s="62"/>
      <c r="T1004" s="62"/>
      <c r="U1004" s="62"/>
      <c r="V1004" s="62"/>
      <c r="W1004" s="62"/>
      <c r="X1004" s="62"/>
      <c r="Y1004" s="62"/>
      <c r="Z1004" s="62"/>
    </row>
    <row r="1005" spans="1:26" ht="14.25" customHeight="1" x14ac:dyDescent="0.55000000000000004">
      <c r="A1005" s="62"/>
      <c r="B1005" s="62"/>
      <c r="C1005" s="62"/>
      <c r="D1005" s="62"/>
      <c r="E1005" s="62"/>
      <c r="F1005" s="62"/>
      <c r="G1005" s="62"/>
      <c r="H1005" s="62"/>
      <c r="I1005" s="62"/>
      <c r="J1005" s="62"/>
      <c r="K1005" s="62"/>
      <c r="L1005" s="62"/>
      <c r="M1005" s="62"/>
      <c r="N1005" s="62"/>
      <c r="O1005" s="62"/>
      <c r="P1005" s="62"/>
      <c r="Q1005" s="62"/>
      <c r="R1005" s="62"/>
      <c r="S1005" s="62"/>
      <c r="T1005" s="62"/>
      <c r="U1005" s="62"/>
      <c r="V1005" s="62"/>
      <c r="W1005" s="62"/>
      <c r="X1005" s="62"/>
      <c r="Y1005" s="62"/>
      <c r="Z1005" s="62"/>
    </row>
    <row r="1006" spans="1:26" ht="14.25" customHeight="1" x14ac:dyDescent="0.55000000000000004">
      <c r="A1006" s="62"/>
      <c r="B1006" s="62"/>
      <c r="C1006" s="62"/>
      <c r="D1006" s="62"/>
      <c r="E1006" s="62"/>
      <c r="F1006" s="62"/>
      <c r="G1006" s="62"/>
      <c r="H1006" s="62"/>
      <c r="I1006" s="62"/>
      <c r="J1006" s="62"/>
      <c r="K1006" s="62"/>
      <c r="L1006" s="62"/>
      <c r="M1006" s="62"/>
      <c r="N1006" s="62"/>
      <c r="O1006" s="62"/>
      <c r="P1006" s="62"/>
      <c r="Q1006" s="62"/>
      <c r="R1006" s="62"/>
      <c r="S1006" s="62"/>
      <c r="T1006" s="62"/>
      <c r="U1006" s="62"/>
      <c r="V1006" s="62"/>
      <c r="W1006" s="62"/>
      <c r="X1006" s="62"/>
      <c r="Y1006" s="62"/>
      <c r="Z1006" s="62"/>
    </row>
    <row r="1007" spans="1:26" ht="14.25" customHeight="1" x14ac:dyDescent="0.55000000000000004">
      <c r="A1007" s="62"/>
      <c r="B1007" s="62"/>
      <c r="C1007" s="62"/>
      <c r="D1007" s="62"/>
      <c r="E1007" s="62"/>
      <c r="F1007" s="62"/>
      <c r="G1007" s="62"/>
      <c r="H1007" s="62"/>
      <c r="I1007" s="62"/>
      <c r="J1007" s="62"/>
      <c r="K1007" s="62"/>
      <c r="L1007" s="62"/>
      <c r="M1007" s="62"/>
      <c r="N1007" s="62"/>
      <c r="O1007" s="62"/>
      <c r="P1007" s="62"/>
      <c r="Q1007" s="62"/>
      <c r="R1007" s="62"/>
      <c r="S1007" s="62"/>
      <c r="T1007" s="62"/>
      <c r="U1007" s="62"/>
      <c r="V1007" s="62"/>
      <c r="W1007" s="62"/>
      <c r="X1007" s="62"/>
      <c r="Y1007" s="62"/>
      <c r="Z1007" s="62"/>
    </row>
    <row r="1008" spans="1:26" ht="14.25" customHeight="1" x14ac:dyDescent="0.55000000000000004">
      <c r="A1008" s="62"/>
      <c r="B1008" s="62"/>
      <c r="C1008" s="62"/>
      <c r="D1008" s="62"/>
      <c r="E1008" s="62"/>
      <c r="F1008" s="62"/>
      <c r="G1008" s="62"/>
      <c r="H1008" s="62"/>
      <c r="I1008" s="62"/>
      <c r="J1008" s="62"/>
      <c r="K1008" s="62"/>
      <c r="L1008" s="62"/>
      <c r="M1008" s="62"/>
      <c r="N1008" s="62"/>
      <c r="O1008" s="62"/>
      <c r="P1008" s="62"/>
      <c r="Q1008" s="62"/>
      <c r="R1008" s="62"/>
      <c r="S1008" s="62"/>
      <c r="T1008" s="62"/>
      <c r="U1008" s="62"/>
      <c r="V1008" s="62"/>
      <c r="W1008" s="62"/>
      <c r="X1008" s="62"/>
      <c r="Y1008" s="62"/>
      <c r="Z1008" s="62"/>
    </row>
    <row r="1009" spans="1:26" ht="14.25" customHeight="1" x14ac:dyDescent="0.55000000000000004">
      <c r="A1009" s="62"/>
      <c r="B1009" s="62"/>
      <c r="C1009" s="62"/>
      <c r="D1009" s="62"/>
      <c r="E1009" s="62"/>
      <c r="F1009" s="62"/>
      <c r="G1009" s="62"/>
      <c r="H1009" s="62"/>
      <c r="I1009" s="62"/>
      <c r="J1009" s="62"/>
      <c r="K1009" s="62"/>
      <c r="L1009" s="62"/>
      <c r="M1009" s="62"/>
      <c r="N1009" s="62"/>
      <c r="O1009" s="62"/>
      <c r="P1009" s="62"/>
      <c r="Q1009" s="62"/>
      <c r="R1009" s="62"/>
      <c r="S1009" s="62"/>
      <c r="T1009" s="62"/>
      <c r="U1009" s="62"/>
      <c r="V1009" s="62"/>
      <c r="W1009" s="62"/>
      <c r="X1009" s="62"/>
      <c r="Y1009" s="62"/>
      <c r="Z1009" s="62"/>
    </row>
    <row r="1010" spans="1:26" ht="14.25" customHeight="1" x14ac:dyDescent="0.55000000000000004">
      <c r="A1010" s="62"/>
      <c r="B1010" s="62"/>
      <c r="C1010" s="62"/>
      <c r="D1010" s="62"/>
      <c r="E1010" s="62"/>
      <c r="F1010" s="62"/>
      <c r="G1010" s="62"/>
      <c r="H1010" s="62"/>
      <c r="I1010" s="62"/>
      <c r="J1010" s="62"/>
      <c r="K1010" s="62"/>
      <c r="L1010" s="62"/>
      <c r="M1010" s="62"/>
      <c r="N1010" s="62"/>
      <c r="O1010" s="62"/>
      <c r="P1010" s="62"/>
      <c r="Q1010" s="62"/>
      <c r="R1010" s="62"/>
      <c r="S1010" s="62"/>
      <c r="T1010" s="62"/>
      <c r="U1010" s="62"/>
      <c r="V1010" s="62"/>
      <c r="W1010" s="62"/>
      <c r="X1010" s="62"/>
      <c r="Y1010" s="62"/>
      <c r="Z1010" s="62"/>
    </row>
    <row r="1011" spans="1:26" ht="14.25" customHeight="1" x14ac:dyDescent="0.55000000000000004">
      <c r="A1011" s="62"/>
      <c r="B1011" s="62"/>
      <c r="C1011" s="62"/>
      <c r="D1011" s="62"/>
      <c r="E1011" s="62"/>
      <c r="F1011" s="62"/>
      <c r="G1011" s="62"/>
      <c r="H1011" s="62"/>
      <c r="I1011" s="62"/>
      <c r="J1011" s="62"/>
      <c r="K1011" s="62"/>
      <c r="L1011" s="62"/>
      <c r="M1011" s="62"/>
      <c r="N1011" s="62"/>
      <c r="O1011" s="62"/>
      <c r="P1011" s="62"/>
      <c r="Q1011" s="62"/>
      <c r="R1011" s="62"/>
      <c r="S1011" s="62"/>
      <c r="T1011" s="62"/>
      <c r="U1011" s="62"/>
      <c r="V1011" s="62"/>
      <c r="W1011" s="62"/>
      <c r="X1011" s="62"/>
      <c r="Y1011" s="62"/>
      <c r="Z1011" s="62"/>
    </row>
    <row r="1012" spans="1:26" ht="14.25" customHeight="1" x14ac:dyDescent="0.55000000000000004">
      <c r="A1012" s="62"/>
      <c r="B1012" s="62"/>
      <c r="C1012" s="62"/>
      <c r="D1012" s="62"/>
      <c r="E1012" s="62"/>
      <c r="F1012" s="62"/>
      <c r="G1012" s="62"/>
      <c r="H1012" s="62"/>
      <c r="I1012" s="62"/>
      <c r="J1012" s="62"/>
      <c r="K1012" s="62"/>
      <c r="L1012" s="62"/>
      <c r="M1012" s="62"/>
      <c r="N1012" s="62"/>
      <c r="O1012" s="62"/>
      <c r="P1012" s="62"/>
      <c r="Q1012" s="62"/>
      <c r="R1012" s="62"/>
      <c r="S1012" s="62"/>
      <c r="T1012" s="62"/>
      <c r="U1012" s="62"/>
      <c r="V1012" s="62"/>
      <c r="W1012" s="62"/>
      <c r="X1012" s="62"/>
      <c r="Y1012" s="62"/>
      <c r="Z1012" s="62"/>
    </row>
    <row r="1013" spans="1:26" ht="14.25" customHeight="1" x14ac:dyDescent="0.55000000000000004">
      <c r="A1013" s="62"/>
      <c r="B1013" s="62"/>
      <c r="C1013" s="62"/>
      <c r="D1013" s="62"/>
      <c r="E1013" s="62"/>
      <c r="F1013" s="62"/>
      <c r="G1013" s="62"/>
      <c r="H1013" s="62"/>
      <c r="I1013" s="62"/>
      <c r="J1013" s="62"/>
      <c r="K1013" s="62"/>
      <c r="L1013" s="62"/>
      <c r="M1013" s="62"/>
      <c r="N1013" s="62"/>
      <c r="O1013" s="62"/>
      <c r="P1013" s="62"/>
      <c r="Q1013" s="62"/>
      <c r="R1013" s="62"/>
      <c r="S1013" s="62"/>
      <c r="T1013" s="62"/>
      <c r="U1013" s="62"/>
      <c r="V1013" s="62"/>
      <c r="W1013" s="62"/>
      <c r="X1013" s="62"/>
      <c r="Y1013" s="62"/>
      <c r="Z1013" s="62"/>
    </row>
    <row r="1014" spans="1:26" ht="14.25" customHeight="1" x14ac:dyDescent="0.55000000000000004">
      <c r="A1014" s="62"/>
      <c r="B1014" s="62"/>
      <c r="C1014" s="62"/>
      <c r="D1014" s="62"/>
      <c r="E1014" s="62"/>
      <c r="F1014" s="62"/>
      <c r="G1014" s="62"/>
      <c r="H1014" s="62"/>
      <c r="I1014" s="62"/>
      <c r="J1014" s="62"/>
      <c r="K1014" s="62"/>
      <c r="L1014" s="62"/>
      <c r="M1014" s="62"/>
      <c r="N1014" s="62"/>
      <c r="O1014" s="62"/>
      <c r="P1014" s="62"/>
      <c r="Q1014" s="62"/>
      <c r="R1014" s="62"/>
      <c r="S1014" s="62"/>
      <c r="T1014" s="62"/>
      <c r="U1014" s="62"/>
      <c r="V1014" s="62"/>
      <c r="W1014" s="62"/>
      <c r="X1014" s="62"/>
      <c r="Y1014" s="62"/>
      <c r="Z1014" s="62"/>
    </row>
    <row r="1015" spans="1:26" ht="14.25" customHeight="1" x14ac:dyDescent="0.55000000000000004">
      <c r="A1015" s="62"/>
      <c r="B1015" s="62"/>
      <c r="C1015" s="62"/>
      <c r="D1015" s="62"/>
      <c r="E1015" s="62"/>
      <c r="F1015" s="62"/>
      <c r="G1015" s="62"/>
      <c r="H1015" s="62"/>
      <c r="I1015" s="62"/>
      <c r="J1015" s="62"/>
      <c r="K1015" s="62"/>
      <c r="L1015" s="62"/>
      <c r="M1015" s="62"/>
      <c r="N1015" s="62"/>
      <c r="O1015" s="62"/>
      <c r="P1015" s="62"/>
      <c r="Q1015" s="62"/>
      <c r="R1015" s="62"/>
      <c r="S1015" s="62"/>
      <c r="T1015" s="62"/>
      <c r="U1015" s="62"/>
      <c r="V1015" s="62"/>
      <c r="W1015" s="62"/>
      <c r="X1015" s="62"/>
      <c r="Y1015" s="62"/>
      <c r="Z1015" s="62"/>
    </row>
    <row r="1016" spans="1:26" ht="14.25" customHeight="1" x14ac:dyDescent="0.55000000000000004">
      <c r="A1016" s="62"/>
      <c r="B1016" s="62"/>
      <c r="C1016" s="62"/>
      <c r="D1016" s="62"/>
      <c r="E1016" s="62"/>
      <c r="F1016" s="62"/>
      <c r="G1016" s="62"/>
      <c r="H1016" s="62"/>
      <c r="I1016" s="62"/>
      <c r="J1016" s="62"/>
      <c r="K1016" s="62"/>
      <c r="L1016" s="62"/>
      <c r="M1016" s="62"/>
      <c r="N1016" s="62"/>
      <c r="O1016" s="62"/>
      <c r="P1016" s="62"/>
      <c r="Q1016" s="62"/>
      <c r="R1016" s="62"/>
      <c r="S1016" s="62"/>
      <c r="T1016" s="62"/>
      <c r="U1016" s="62"/>
      <c r="V1016" s="62"/>
      <c r="W1016" s="62"/>
      <c r="X1016" s="62"/>
      <c r="Y1016" s="62"/>
      <c r="Z1016" s="62"/>
    </row>
    <row r="1017" spans="1:26" ht="14.25" customHeight="1" x14ac:dyDescent="0.55000000000000004">
      <c r="A1017" s="62"/>
      <c r="B1017" s="62"/>
      <c r="C1017" s="62"/>
      <c r="D1017" s="62"/>
      <c r="E1017" s="62"/>
      <c r="F1017" s="62"/>
      <c r="G1017" s="62"/>
      <c r="H1017" s="62"/>
      <c r="I1017" s="62"/>
      <c r="J1017" s="62"/>
      <c r="K1017" s="62"/>
      <c r="L1017" s="62"/>
      <c r="M1017" s="62"/>
      <c r="N1017" s="62"/>
      <c r="O1017" s="62"/>
      <c r="P1017" s="62"/>
      <c r="Q1017" s="62"/>
      <c r="R1017" s="62"/>
      <c r="S1017" s="62"/>
      <c r="T1017" s="62"/>
      <c r="U1017" s="62"/>
      <c r="V1017" s="62"/>
      <c r="W1017" s="62"/>
      <c r="X1017" s="62"/>
      <c r="Y1017" s="62"/>
      <c r="Z1017" s="62"/>
    </row>
    <row r="1018" spans="1:26" ht="14.25" customHeight="1" x14ac:dyDescent="0.55000000000000004">
      <c r="A1018" s="62"/>
      <c r="B1018" s="62"/>
      <c r="C1018" s="62"/>
      <c r="D1018" s="62"/>
      <c r="E1018" s="62"/>
      <c r="F1018" s="62"/>
      <c r="G1018" s="62"/>
      <c r="H1018" s="62"/>
      <c r="I1018" s="62"/>
      <c r="J1018" s="62"/>
      <c r="K1018" s="62"/>
      <c r="L1018" s="62"/>
      <c r="M1018" s="62"/>
      <c r="N1018" s="62"/>
      <c r="O1018" s="62"/>
      <c r="P1018" s="62"/>
      <c r="Q1018" s="62"/>
      <c r="R1018" s="62"/>
      <c r="S1018" s="62"/>
      <c r="T1018" s="62"/>
      <c r="U1018" s="62"/>
      <c r="V1018" s="62"/>
      <c r="W1018" s="62"/>
      <c r="X1018" s="62"/>
      <c r="Y1018" s="62"/>
      <c r="Z1018" s="62"/>
    </row>
    <row r="1019" spans="1:26" ht="14.25" customHeight="1" x14ac:dyDescent="0.55000000000000004">
      <c r="A1019" s="62"/>
      <c r="B1019" s="62"/>
      <c r="C1019" s="62"/>
      <c r="D1019" s="62"/>
      <c r="E1019" s="62"/>
      <c r="F1019" s="62"/>
      <c r="G1019" s="62"/>
      <c r="H1019" s="62"/>
      <c r="I1019" s="62"/>
      <c r="J1019" s="62"/>
      <c r="K1019" s="62"/>
      <c r="L1019" s="62"/>
      <c r="M1019" s="62"/>
      <c r="N1019" s="62"/>
      <c r="O1019" s="62"/>
      <c r="P1019" s="62"/>
      <c r="Q1019" s="62"/>
      <c r="R1019" s="62"/>
      <c r="S1019" s="62"/>
      <c r="T1019" s="62"/>
      <c r="U1019" s="62"/>
      <c r="V1019" s="62"/>
      <c r="W1019" s="62"/>
      <c r="X1019" s="62"/>
      <c r="Y1019" s="62"/>
      <c r="Z1019" s="62"/>
    </row>
    <row r="1020" spans="1:26" ht="14.25" customHeight="1" x14ac:dyDescent="0.55000000000000004">
      <c r="A1020" s="62"/>
      <c r="B1020" s="62"/>
      <c r="C1020" s="62"/>
      <c r="D1020" s="62"/>
      <c r="E1020" s="62"/>
      <c r="F1020" s="62"/>
      <c r="G1020" s="62"/>
      <c r="H1020" s="62"/>
      <c r="I1020" s="62"/>
      <c r="J1020" s="62"/>
      <c r="K1020" s="62"/>
      <c r="L1020" s="62"/>
      <c r="M1020" s="62"/>
      <c r="N1020" s="62"/>
      <c r="O1020" s="62"/>
      <c r="P1020" s="62"/>
      <c r="Q1020" s="62"/>
      <c r="R1020" s="62"/>
      <c r="S1020" s="62"/>
      <c r="T1020" s="62"/>
      <c r="U1020" s="62"/>
      <c r="V1020" s="62"/>
      <c r="W1020" s="62"/>
      <c r="X1020" s="62"/>
      <c r="Y1020" s="62"/>
      <c r="Z1020" s="62"/>
    </row>
    <row r="1021" spans="1:26" ht="14.25" customHeight="1" x14ac:dyDescent="0.55000000000000004">
      <c r="A1021" s="62"/>
      <c r="B1021" s="62"/>
      <c r="C1021" s="62"/>
      <c r="D1021" s="62"/>
      <c r="E1021" s="62"/>
      <c r="F1021" s="62"/>
      <c r="G1021" s="62"/>
      <c r="H1021" s="62"/>
      <c r="I1021" s="62"/>
      <c r="J1021" s="62"/>
      <c r="K1021" s="62"/>
      <c r="L1021" s="62"/>
      <c r="M1021" s="62"/>
      <c r="N1021" s="62"/>
      <c r="O1021" s="62"/>
      <c r="P1021" s="62"/>
      <c r="Q1021" s="62"/>
      <c r="R1021" s="62"/>
      <c r="S1021" s="62"/>
      <c r="T1021" s="62"/>
      <c r="U1021" s="62"/>
      <c r="V1021" s="62"/>
      <c r="W1021" s="62"/>
      <c r="X1021" s="62"/>
      <c r="Y1021" s="62"/>
      <c r="Z1021" s="62"/>
    </row>
    <row r="1022" spans="1:26" ht="14.25" customHeight="1" x14ac:dyDescent="0.55000000000000004">
      <c r="A1022" s="62"/>
      <c r="B1022" s="62"/>
      <c r="C1022" s="62"/>
      <c r="D1022" s="62"/>
      <c r="E1022" s="62"/>
      <c r="F1022" s="62"/>
      <c r="G1022" s="62"/>
      <c r="H1022" s="62"/>
      <c r="I1022" s="62"/>
      <c r="J1022" s="62"/>
      <c r="K1022" s="62"/>
      <c r="L1022" s="62"/>
      <c r="M1022" s="62"/>
      <c r="N1022" s="62"/>
      <c r="O1022" s="62"/>
      <c r="P1022" s="62"/>
      <c r="Q1022" s="62"/>
      <c r="R1022" s="62"/>
      <c r="S1022" s="62"/>
      <c r="T1022" s="62"/>
      <c r="U1022" s="62"/>
      <c r="V1022" s="62"/>
      <c r="W1022" s="62"/>
      <c r="X1022" s="62"/>
      <c r="Y1022" s="62"/>
      <c r="Z1022" s="62"/>
    </row>
    <row r="1023" spans="1:26" ht="14.25" customHeight="1" x14ac:dyDescent="0.55000000000000004">
      <c r="A1023" s="62"/>
      <c r="B1023" s="62"/>
      <c r="C1023" s="62"/>
      <c r="D1023" s="62"/>
      <c r="E1023" s="62"/>
      <c r="F1023" s="62"/>
      <c r="G1023" s="62"/>
      <c r="H1023" s="62"/>
      <c r="I1023" s="62"/>
      <c r="J1023" s="62"/>
      <c r="K1023" s="62"/>
      <c r="L1023" s="62"/>
      <c r="M1023" s="62"/>
      <c r="N1023" s="62"/>
      <c r="O1023" s="62"/>
      <c r="P1023" s="62"/>
      <c r="Q1023" s="62"/>
      <c r="R1023" s="62"/>
      <c r="S1023" s="62"/>
      <c r="T1023" s="62"/>
      <c r="U1023" s="62"/>
      <c r="V1023" s="62"/>
      <c r="W1023" s="62"/>
      <c r="X1023" s="62"/>
      <c r="Y1023" s="62"/>
      <c r="Z1023" s="62"/>
    </row>
    <row r="1024" spans="1:26" ht="14.25" customHeight="1" x14ac:dyDescent="0.55000000000000004">
      <c r="A1024" s="62"/>
      <c r="B1024" s="62"/>
      <c r="C1024" s="62"/>
      <c r="D1024" s="62"/>
      <c r="E1024" s="62"/>
      <c r="F1024" s="62"/>
      <c r="G1024" s="62"/>
      <c r="H1024" s="62"/>
      <c r="I1024" s="62"/>
      <c r="J1024" s="62"/>
      <c r="K1024" s="62"/>
      <c r="L1024" s="62"/>
      <c r="M1024" s="62"/>
      <c r="N1024" s="62"/>
      <c r="O1024" s="62"/>
      <c r="P1024" s="62"/>
      <c r="Q1024" s="62"/>
      <c r="R1024" s="62"/>
      <c r="S1024" s="62"/>
      <c r="T1024" s="62"/>
      <c r="U1024" s="62"/>
      <c r="V1024" s="62"/>
      <c r="W1024" s="62"/>
      <c r="X1024" s="62"/>
      <c r="Y1024" s="62"/>
      <c r="Z1024" s="62"/>
    </row>
    <row r="1025" spans="1:26" ht="14.25" customHeight="1" x14ac:dyDescent="0.55000000000000004">
      <c r="A1025" s="62"/>
      <c r="B1025" s="62"/>
      <c r="C1025" s="62"/>
      <c r="D1025" s="62"/>
      <c r="E1025" s="62"/>
      <c r="F1025" s="62"/>
      <c r="G1025" s="62"/>
      <c r="H1025" s="62"/>
      <c r="I1025" s="62"/>
      <c r="J1025" s="62"/>
      <c r="K1025" s="62"/>
      <c r="L1025" s="62"/>
      <c r="M1025" s="62"/>
      <c r="N1025" s="62"/>
      <c r="O1025" s="62"/>
      <c r="P1025" s="62"/>
      <c r="Q1025" s="62"/>
      <c r="R1025" s="62"/>
      <c r="S1025" s="62"/>
      <c r="T1025" s="62"/>
      <c r="U1025" s="62"/>
      <c r="V1025" s="62"/>
      <c r="W1025" s="62"/>
      <c r="X1025" s="62"/>
      <c r="Y1025" s="62"/>
      <c r="Z1025" s="62"/>
    </row>
    <row r="1026" spans="1:26" ht="14.25" customHeight="1" x14ac:dyDescent="0.55000000000000004">
      <c r="A1026" s="62"/>
      <c r="B1026" s="62"/>
      <c r="C1026" s="62"/>
      <c r="D1026" s="62"/>
      <c r="E1026" s="62"/>
      <c r="F1026" s="62"/>
      <c r="G1026" s="62"/>
      <c r="H1026" s="62"/>
      <c r="I1026" s="62"/>
      <c r="J1026" s="62"/>
      <c r="K1026" s="62"/>
      <c r="L1026" s="62"/>
      <c r="M1026" s="62"/>
      <c r="N1026" s="62"/>
      <c r="O1026" s="62"/>
      <c r="P1026" s="62"/>
      <c r="Q1026" s="62"/>
      <c r="R1026" s="62"/>
      <c r="S1026" s="62"/>
      <c r="T1026" s="62"/>
      <c r="U1026" s="62"/>
      <c r="V1026" s="62"/>
      <c r="W1026" s="62"/>
      <c r="X1026" s="62"/>
      <c r="Y1026" s="62"/>
      <c r="Z1026" s="62"/>
    </row>
    <row r="1027" spans="1:26" ht="14.25" customHeight="1" x14ac:dyDescent="0.55000000000000004">
      <c r="A1027" s="62"/>
      <c r="B1027" s="62"/>
      <c r="C1027" s="62"/>
      <c r="D1027" s="62"/>
      <c r="E1027" s="62"/>
      <c r="F1027" s="62"/>
      <c r="G1027" s="62"/>
      <c r="H1027" s="62"/>
      <c r="I1027" s="62"/>
      <c r="J1027" s="62"/>
      <c r="K1027" s="62"/>
      <c r="L1027" s="62"/>
      <c r="M1027" s="62"/>
      <c r="N1027" s="62"/>
      <c r="O1027" s="62"/>
      <c r="P1027" s="62"/>
      <c r="Q1027" s="62"/>
      <c r="R1027" s="62"/>
      <c r="S1027" s="62"/>
      <c r="T1027" s="62"/>
      <c r="U1027" s="62"/>
      <c r="V1027" s="62"/>
      <c r="W1027" s="62"/>
      <c r="X1027" s="62"/>
      <c r="Y1027" s="62"/>
      <c r="Z1027" s="62"/>
    </row>
    <row r="1028" spans="1:26" ht="14.25" customHeight="1" x14ac:dyDescent="0.55000000000000004">
      <c r="A1028" s="62"/>
      <c r="B1028" s="62"/>
      <c r="C1028" s="62"/>
      <c r="D1028" s="62"/>
      <c r="E1028" s="62"/>
      <c r="F1028" s="62"/>
      <c r="G1028" s="62"/>
      <c r="H1028" s="62"/>
      <c r="I1028" s="62"/>
      <c r="J1028" s="62"/>
      <c r="K1028" s="62"/>
      <c r="L1028" s="62"/>
      <c r="M1028" s="62"/>
      <c r="N1028" s="62"/>
      <c r="O1028" s="62"/>
      <c r="P1028" s="62"/>
      <c r="Q1028" s="62"/>
      <c r="R1028" s="62"/>
      <c r="S1028" s="62"/>
      <c r="T1028" s="62"/>
      <c r="U1028" s="62"/>
      <c r="V1028" s="62"/>
      <c r="W1028" s="62"/>
      <c r="X1028" s="62"/>
      <c r="Y1028" s="62"/>
      <c r="Z1028" s="62"/>
    </row>
    <row r="1029" spans="1:26" ht="14.25" customHeight="1" x14ac:dyDescent="0.55000000000000004">
      <c r="A1029" s="62"/>
      <c r="B1029" s="62"/>
      <c r="C1029" s="62"/>
      <c r="D1029" s="62"/>
      <c r="E1029" s="62"/>
      <c r="F1029" s="62"/>
      <c r="G1029" s="62"/>
      <c r="H1029" s="62"/>
      <c r="I1029" s="62"/>
      <c r="J1029" s="62"/>
      <c r="K1029" s="62"/>
      <c r="L1029" s="62"/>
      <c r="M1029" s="62"/>
      <c r="N1029" s="62"/>
      <c r="O1029" s="62"/>
      <c r="P1029" s="62"/>
      <c r="Q1029" s="62"/>
      <c r="R1029" s="62"/>
      <c r="S1029" s="62"/>
      <c r="T1029" s="62"/>
      <c r="U1029" s="62"/>
      <c r="V1029" s="62"/>
      <c r="W1029" s="62"/>
      <c r="X1029" s="62"/>
      <c r="Y1029" s="62"/>
      <c r="Z1029" s="62"/>
    </row>
    <row r="1030" spans="1:26" ht="14.25" customHeight="1" x14ac:dyDescent="0.55000000000000004">
      <c r="A1030" s="62"/>
      <c r="B1030" s="62"/>
      <c r="C1030" s="62"/>
      <c r="D1030" s="62"/>
      <c r="E1030" s="62"/>
      <c r="F1030" s="62"/>
      <c r="G1030" s="62"/>
      <c r="H1030" s="62"/>
      <c r="I1030" s="62"/>
      <c r="J1030" s="62"/>
      <c r="K1030" s="62"/>
      <c r="L1030" s="62"/>
      <c r="M1030" s="62"/>
      <c r="N1030" s="62"/>
      <c r="O1030" s="62"/>
      <c r="P1030" s="62"/>
      <c r="Q1030" s="62"/>
      <c r="R1030" s="62"/>
      <c r="S1030" s="62"/>
      <c r="T1030" s="62"/>
      <c r="U1030" s="62"/>
      <c r="V1030" s="62"/>
      <c r="W1030" s="62"/>
      <c r="X1030" s="62"/>
      <c r="Y1030" s="62"/>
      <c r="Z1030" s="62"/>
    </row>
    <row r="1031" spans="1:26" ht="14.25" customHeight="1" x14ac:dyDescent="0.55000000000000004">
      <c r="A1031" s="62"/>
      <c r="B1031" s="62"/>
      <c r="C1031" s="62"/>
      <c r="D1031" s="62"/>
      <c r="E1031" s="62"/>
      <c r="F1031" s="62"/>
      <c r="G1031" s="62"/>
      <c r="H1031" s="62"/>
      <c r="I1031" s="62"/>
      <c r="J1031" s="62"/>
      <c r="K1031" s="62"/>
      <c r="L1031" s="62"/>
      <c r="M1031" s="62"/>
      <c r="N1031" s="62"/>
      <c r="O1031" s="62"/>
      <c r="P1031" s="62"/>
      <c r="Q1031" s="62"/>
      <c r="R1031" s="62"/>
      <c r="S1031" s="62"/>
      <c r="T1031" s="62"/>
      <c r="U1031" s="62"/>
      <c r="V1031" s="62"/>
      <c r="W1031" s="62"/>
      <c r="X1031" s="62"/>
      <c r="Y1031" s="62"/>
      <c r="Z1031" s="62"/>
    </row>
    <row r="1032" spans="1:26" ht="14.25" customHeight="1" x14ac:dyDescent="0.55000000000000004">
      <c r="A1032" s="62"/>
      <c r="B1032" s="62"/>
      <c r="C1032" s="62"/>
      <c r="D1032" s="62"/>
      <c r="E1032" s="62"/>
      <c r="F1032" s="62"/>
      <c r="G1032" s="62"/>
      <c r="H1032" s="62"/>
      <c r="I1032" s="62"/>
      <c r="J1032" s="62"/>
      <c r="K1032" s="62"/>
      <c r="L1032" s="62"/>
      <c r="M1032" s="62"/>
      <c r="N1032" s="62"/>
      <c r="O1032" s="62"/>
      <c r="P1032" s="62"/>
      <c r="Q1032" s="62"/>
      <c r="R1032" s="62"/>
      <c r="S1032" s="62"/>
      <c r="T1032" s="62"/>
      <c r="U1032" s="62"/>
      <c r="V1032" s="62"/>
      <c r="W1032" s="62"/>
      <c r="X1032" s="62"/>
      <c r="Y1032" s="62"/>
      <c r="Z1032" s="62"/>
    </row>
    <row r="1033" spans="1:26" ht="14.25" customHeight="1" x14ac:dyDescent="0.55000000000000004">
      <c r="A1033" s="62"/>
      <c r="B1033" s="62"/>
      <c r="C1033" s="62"/>
      <c r="D1033" s="62"/>
      <c r="E1033" s="62"/>
      <c r="F1033" s="62"/>
      <c r="G1033" s="62"/>
      <c r="H1033" s="62"/>
      <c r="I1033" s="62"/>
      <c r="J1033" s="62"/>
      <c r="K1033" s="62"/>
      <c r="L1033" s="62"/>
      <c r="M1033" s="62"/>
      <c r="N1033" s="62"/>
      <c r="O1033" s="62"/>
      <c r="P1033" s="62"/>
      <c r="Q1033" s="62"/>
      <c r="R1033" s="62"/>
      <c r="S1033" s="62"/>
      <c r="T1033" s="62"/>
      <c r="U1033" s="62"/>
      <c r="V1033" s="62"/>
      <c r="W1033" s="62"/>
      <c r="X1033" s="62"/>
      <c r="Y1033" s="62"/>
      <c r="Z1033" s="62"/>
    </row>
    <row r="1034" spans="1:26" ht="14.25" customHeight="1" x14ac:dyDescent="0.55000000000000004">
      <c r="A1034" s="62"/>
      <c r="B1034" s="62"/>
      <c r="C1034" s="62"/>
      <c r="D1034" s="62"/>
      <c r="E1034" s="62"/>
      <c r="F1034" s="62"/>
      <c r="G1034" s="62"/>
      <c r="H1034" s="62"/>
      <c r="I1034" s="62"/>
      <c r="J1034" s="62"/>
      <c r="K1034" s="62"/>
      <c r="L1034" s="62"/>
      <c r="M1034" s="62"/>
      <c r="N1034" s="62"/>
      <c r="O1034" s="62"/>
      <c r="P1034" s="62"/>
      <c r="Q1034" s="62"/>
      <c r="R1034" s="62"/>
      <c r="S1034" s="62"/>
      <c r="T1034" s="62"/>
      <c r="U1034" s="62"/>
      <c r="V1034" s="62"/>
      <c r="W1034" s="62"/>
      <c r="X1034" s="62"/>
      <c r="Y1034" s="62"/>
      <c r="Z1034" s="62"/>
    </row>
    <row r="1035" spans="1:26" ht="14.25" customHeight="1" x14ac:dyDescent="0.55000000000000004">
      <c r="A1035" s="62"/>
      <c r="B1035" s="62"/>
      <c r="C1035" s="62"/>
      <c r="D1035" s="62"/>
      <c r="E1035" s="62"/>
      <c r="F1035" s="62"/>
      <c r="G1035" s="62"/>
      <c r="H1035" s="62"/>
      <c r="I1035" s="62"/>
      <c r="J1035" s="62"/>
      <c r="K1035" s="62"/>
      <c r="L1035" s="62"/>
      <c r="M1035" s="62"/>
      <c r="N1035" s="62"/>
      <c r="O1035" s="62"/>
      <c r="P1035" s="62"/>
      <c r="Q1035" s="62"/>
      <c r="R1035" s="62"/>
      <c r="S1035" s="62"/>
      <c r="T1035" s="62"/>
      <c r="U1035" s="62"/>
      <c r="V1035" s="62"/>
      <c r="W1035" s="62"/>
      <c r="X1035" s="62"/>
      <c r="Y1035" s="62"/>
      <c r="Z1035" s="62"/>
    </row>
    <row r="1036" spans="1:26" ht="14.25" customHeight="1" x14ac:dyDescent="0.55000000000000004">
      <c r="A1036" s="62"/>
      <c r="B1036" s="62"/>
      <c r="C1036" s="62"/>
      <c r="D1036" s="62"/>
      <c r="E1036" s="62"/>
      <c r="F1036" s="62"/>
      <c r="G1036" s="62"/>
      <c r="H1036" s="62"/>
      <c r="I1036" s="62"/>
      <c r="J1036" s="62"/>
      <c r="K1036" s="62"/>
      <c r="L1036" s="62"/>
      <c r="M1036" s="62"/>
      <c r="N1036" s="62"/>
      <c r="O1036" s="62"/>
      <c r="P1036" s="62"/>
      <c r="Q1036" s="62"/>
      <c r="R1036" s="62"/>
      <c r="S1036" s="62"/>
      <c r="T1036" s="62"/>
      <c r="U1036" s="62"/>
      <c r="V1036" s="62"/>
      <c r="W1036" s="62"/>
      <c r="X1036" s="62"/>
      <c r="Y1036" s="62"/>
      <c r="Z1036" s="62"/>
    </row>
    <row r="1037" spans="1:26" ht="14.25" customHeight="1" x14ac:dyDescent="0.55000000000000004">
      <c r="A1037" s="62"/>
      <c r="B1037" s="62"/>
      <c r="C1037" s="62"/>
      <c r="D1037" s="62"/>
      <c r="E1037" s="62"/>
      <c r="F1037" s="62"/>
      <c r="G1037" s="62"/>
      <c r="H1037" s="62"/>
      <c r="I1037" s="62"/>
      <c r="J1037" s="62"/>
      <c r="K1037" s="62"/>
      <c r="L1037" s="62"/>
      <c r="M1037" s="62"/>
      <c r="N1037" s="62"/>
      <c r="O1037" s="62"/>
      <c r="P1037" s="62"/>
      <c r="Q1037" s="62"/>
      <c r="R1037" s="62"/>
      <c r="S1037" s="62"/>
      <c r="T1037" s="62"/>
      <c r="U1037" s="62"/>
      <c r="V1037" s="62"/>
      <c r="W1037" s="62"/>
      <c r="X1037" s="62"/>
      <c r="Y1037" s="62"/>
      <c r="Z1037" s="62"/>
    </row>
    <row r="1038" spans="1:26" ht="14.25" customHeight="1" x14ac:dyDescent="0.55000000000000004">
      <c r="A1038" s="62"/>
      <c r="B1038" s="62"/>
      <c r="C1038" s="62"/>
      <c r="D1038" s="62"/>
      <c r="E1038" s="62"/>
      <c r="F1038" s="62"/>
      <c r="G1038" s="62"/>
      <c r="H1038" s="62"/>
      <c r="I1038" s="62"/>
      <c r="J1038" s="62"/>
      <c r="K1038" s="62"/>
      <c r="L1038" s="62"/>
      <c r="M1038" s="62"/>
      <c r="N1038" s="62"/>
      <c r="O1038" s="62"/>
      <c r="P1038" s="62"/>
      <c r="Q1038" s="62"/>
      <c r="R1038" s="62"/>
      <c r="S1038" s="62"/>
      <c r="T1038" s="62"/>
      <c r="U1038" s="62"/>
      <c r="V1038" s="62"/>
      <c r="W1038" s="62"/>
      <c r="X1038" s="62"/>
      <c r="Y1038" s="62"/>
      <c r="Z1038" s="62"/>
    </row>
    <row r="1039" spans="1:26" ht="14.25" customHeight="1" x14ac:dyDescent="0.55000000000000004">
      <c r="A1039" s="62"/>
      <c r="B1039" s="62"/>
      <c r="C1039" s="62"/>
      <c r="D1039" s="62"/>
      <c r="E1039" s="62"/>
      <c r="F1039" s="62"/>
      <c r="G1039" s="62"/>
      <c r="H1039" s="62"/>
      <c r="I1039" s="62"/>
      <c r="J1039" s="62"/>
      <c r="K1039" s="62"/>
      <c r="L1039" s="62"/>
      <c r="M1039" s="62"/>
      <c r="N1039" s="62"/>
      <c r="O1039" s="62"/>
      <c r="P1039" s="62"/>
      <c r="Q1039" s="62"/>
      <c r="R1039" s="62"/>
      <c r="S1039" s="62"/>
      <c r="T1039" s="62"/>
      <c r="U1039" s="62"/>
      <c r="V1039" s="62"/>
      <c r="W1039" s="62"/>
      <c r="X1039" s="62"/>
      <c r="Y1039" s="62"/>
      <c r="Z1039" s="62"/>
    </row>
    <row r="1040" spans="1:26" ht="14.25" customHeight="1" x14ac:dyDescent="0.55000000000000004">
      <c r="A1040" s="62"/>
      <c r="B1040" s="62"/>
      <c r="C1040" s="62"/>
      <c r="D1040" s="62"/>
      <c r="E1040" s="62"/>
      <c r="F1040" s="62"/>
      <c r="G1040" s="62"/>
      <c r="H1040" s="62"/>
      <c r="I1040" s="62"/>
      <c r="J1040" s="62"/>
      <c r="K1040" s="62"/>
      <c r="L1040" s="62"/>
      <c r="M1040" s="62"/>
      <c r="N1040" s="62"/>
      <c r="O1040" s="62"/>
      <c r="P1040" s="62"/>
      <c r="Q1040" s="62"/>
      <c r="R1040" s="62"/>
      <c r="S1040" s="62"/>
      <c r="T1040" s="62"/>
      <c r="U1040" s="62"/>
      <c r="V1040" s="62"/>
      <c r="W1040" s="62"/>
      <c r="X1040" s="62"/>
      <c r="Y1040" s="62"/>
      <c r="Z1040" s="62"/>
    </row>
    <row r="1041" spans="1:26" ht="14.25" customHeight="1" x14ac:dyDescent="0.55000000000000004">
      <c r="A1041" s="62"/>
      <c r="B1041" s="62"/>
      <c r="C1041" s="62"/>
      <c r="D1041" s="62"/>
      <c r="E1041" s="62"/>
      <c r="F1041" s="62"/>
      <c r="G1041" s="62"/>
      <c r="H1041" s="62"/>
      <c r="I1041" s="62"/>
      <c r="J1041" s="62"/>
      <c r="K1041" s="62"/>
      <c r="L1041" s="62"/>
      <c r="M1041" s="62"/>
      <c r="N1041" s="62"/>
      <c r="O1041" s="62"/>
      <c r="P1041" s="62"/>
      <c r="Q1041" s="62"/>
      <c r="R1041" s="62"/>
      <c r="S1041" s="62"/>
      <c r="T1041" s="62"/>
      <c r="U1041" s="62"/>
      <c r="V1041" s="62"/>
      <c r="W1041" s="62"/>
      <c r="X1041" s="62"/>
      <c r="Y1041" s="62"/>
      <c r="Z1041" s="62"/>
    </row>
    <row r="1042" spans="1:26" ht="14.25" customHeight="1" x14ac:dyDescent="0.55000000000000004">
      <c r="A1042" s="62"/>
      <c r="B1042" s="62"/>
      <c r="C1042" s="62"/>
      <c r="D1042" s="62"/>
      <c r="E1042" s="62"/>
      <c r="F1042" s="62"/>
      <c r="G1042" s="62"/>
      <c r="H1042" s="62"/>
      <c r="I1042" s="62"/>
      <c r="J1042" s="62"/>
      <c r="K1042" s="62"/>
      <c r="L1042" s="62"/>
      <c r="M1042" s="62"/>
      <c r="N1042" s="62"/>
      <c r="O1042" s="62"/>
      <c r="P1042" s="62"/>
      <c r="Q1042" s="62"/>
      <c r="R1042" s="62"/>
      <c r="S1042" s="62"/>
      <c r="T1042" s="62"/>
      <c r="U1042" s="62"/>
      <c r="V1042" s="62"/>
      <c r="W1042" s="62"/>
      <c r="X1042" s="62"/>
      <c r="Y1042" s="62"/>
      <c r="Z1042" s="62"/>
    </row>
    <row r="1043" spans="1:26" ht="14.25" customHeight="1" x14ac:dyDescent="0.55000000000000004">
      <c r="A1043" s="62"/>
      <c r="B1043" s="62"/>
      <c r="C1043" s="62"/>
      <c r="D1043" s="62"/>
      <c r="E1043" s="62"/>
      <c r="F1043" s="62"/>
      <c r="G1043" s="62"/>
      <c r="H1043" s="62"/>
      <c r="I1043" s="62"/>
      <c r="J1043" s="62"/>
      <c r="K1043" s="62"/>
      <c r="L1043" s="62"/>
      <c r="M1043" s="62"/>
      <c r="N1043" s="62"/>
      <c r="O1043" s="62"/>
      <c r="P1043" s="62"/>
      <c r="Q1043" s="62"/>
      <c r="R1043" s="62"/>
      <c r="S1043" s="62"/>
      <c r="T1043" s="62"/>
      <c r="U1043" s="62"/>
      <c r="V1043" s="62"/>
      <c r="W1043" s="62"/>
      <c r="X1043" s="62"/>
      <c r="Y1043" s="62"/>
      <c r="Z1043" s="62"/>
    </row>
    <row r="1044" spans="1:26" ht="14.25" customHeight="1" x14ac:dyDescent="0.55000000000000004">
      <c r="A1044" s="62"/>
      <c r="B1044" s="62"/>
      <c r="C1044" s="62"/>
      <c r="D1044" s="62"/>
      <c r="E1044" s="62"/>
      <c r="F1044" s="62"/>
      <c r="G1044" s="62"/>
      <c r="H1044" s="62"/>
      <c r="I1044" s="62"/>
      <c r="J1044" s="62"/>
      <c r="K1044" s="62"/>
      <c r="L1044" s="62"/>
      <c r="M1044" s="62"/>
      <c r="N1044" s="62"/>
      <c r="O1044" s="62"/>
      <c r="P1044" s="62"/>
      <c r="Q1044" s="62"/>
      <c r="R1044" s="62"/>
      <c r="S1044" s="62"/>
      <c r="T1044" s="62"/>
      <c r="U1044" s="62"/>
      <c r="V1044" s="62"/>
      <c r="W1044" s="62"/>
      <c r="X1044" s="62"/>
      <c r="Y1044" s="62"/>
      <c r="Z1044" s="62"/>
    </row>
    <row r="1045" spans="1:26" ht="14.25" customHeight="1" x14ac:dyDescent="0.55000000000000004">
      <c r="A1045" s="62"/>
      <c r="B1045" s="62"/>
      <c r="C1045" s="62"/>
      <c r="D1045" s="62"/>
      <c r="E1045" s="62"/>
      <c r="F1045" s="62"/>
      <c r="G1045" s="62"/>
      <c r="H1045" s="62"/>
      <c r="I1045" s="62"/>
      <c r="J1045" s="62"/>
      <c r="K1045" s="62"/>
      <c r="L1045" s="62"/>
      <c r="M1045" s="62"/>
      <c r="N1045" s="62"/>
      <c r="O1045" s="62"/>
      <c r="P1045" s="62"/>
      <c r="Q1045" s="62"/>
      <c r="R1045" s="62"/>
      <c r="S1045" s="62"/>
      <c r="T1045" s="62"/>
      <c r="U1045" s="62"/>
      <c r="V1045" s="62"/>
      <c r="W1045" s="62"/>
      <c r="X1045" s="62"/>
      <c r="Y1045" s="62"/>
      <c r="Z1045" s="62"/>
    </row>
    <row r="1046" spans="1:26" ht="14.25" customHeight="1" x14ac:dyDescent="0.55000000000000004">
      <c r="A1046" s="62"/>
      <c r="B1046" s="62"/>
      <c r="C1046" s="62"/>
      <c r="D1046" s="62"/>
      <c r="E1046" s="62"/>
      <c r="F1046" s="62"/>
      <c r="G1046" s="62"/>
      <c r="H1046" s="62"/>
      <c r="I1046" s="62"/>
      <c r="J1046" s="62"/>
      <c r="K1046" s="62"/>
      <c r="L1046" s="62"/>
      <c r="M1046" s="62"/>
      <c r="N1046" s="62"/>
      <c r="O1046" s="62"/>
      <c r="P1046" s="62"/>
      <c r="Q1046" s="62"/>
      <c r="R1046" s="62"/>
      <c r="S1046" s="62"/>
      <c r="T1046" s="62"/>
      <c r="U1046" s="62"/>
      <c r="V1046" s="62"/>
      <c r="W1046" s="62"/>
      <c r="X1046" s="62"/>
      <c r="Y1046" s="62"/>
      <c r="Z1046" s="62"/>
    </row>
    <row r="1047" spans="1:26" ht="14.25" customHeight="1" x14ac:dyDescent="0.55000000000000004">
      <c r="A1047" s="62"/>
      <c r="B1047" s="62"/>
      <c r="C1047" s="62"/>
      <c r="D1047" s="62"/>
      <c r="E1047" s="62"/>
      <c r="F1047" s="62"/>
      <c r="G1047" s="62"/>
      <c r="H1047" s="62"/>
      <c r="I1047" s="62"/>
      <c r="J1047" s="62"/>
      <c r="K1047" s="62"/>
      <c r="L1047" s="62"/>
      <c r="M1047" s="62"/>
      <c r="N1047" s="62"/>
      <c r="O1047" s="62"/>
      <c r="P1047" s="62"/>
      <c r="Q1047" s="62"/>
      <c r="R1047" s="62"/>
      <c r="S1047" s="62"/>
      <c r="T1047" s="62"/>
      <c r="U1047" s="62"/>
      <c r="V1047" s="62"/>
      <c r="W1047" s="62"/>
      <c r="X1047" s="62"/>
      <c r="Y1047" s="62"/>
      <c r="Z1047" s="62"/>
    </row>
    <row r="1048" spans="1:26" ht="14.25" customHeight="1" x14ac:dyDescent="0.55000000000000004">
      <c r="A1048" s="62"/>
      <c r="B1048" s="62"/>
      <c r="C1048" s="62"/>
      <c r="D1048" s="62"/>
      <c r="E1048" s="62"/>
      <c r="F1048" s="62"/>
      <c r="G1048" s="62"/>
      <c r="H1048" s="62"/>
      <c r="I1048" s="62"/>
      <c r="J1048" s="62"/>
      <c r="K1048" s="62"/>
      <c r="L1048" s="62"/>
      <c r="M1048" s="62"/>
      <c r="N1048" s="62"/>
      <c r="O1048" s="62"/>
      <c r="P1048" s="62"/>
      <c r="Q1048" s="62"/>
      <c r="R1048" s="62"/>
      <c r="S1048" s="62"/>
      <c r="T1048" s="62"/>
      <c r="U1048" s="62"/>
      <c r="V1048" s="62"/>
      <c r="W1048" s="62"/>
      <c r="X1048" s="62"/>
      <c r="Y1048" s="62"/>
      <c r="Z1048" s="62"/>
    </row>
    <row r="1049" spans="1:26" ht="14.25" customHeight="1" x14ac:dyDescent="0.55000000000000004">
      <c r="A1049" s="62"/>
      <c r="B1049" s="62"/>
      <c r="C1049" s="62"/>
      <c r="D1049" s="62"/>
      <c r="E1049" s="62"/>
      <c r="F1049" s="62"/>
      <c r="G1049" s="62"/>
      <c r="H1049" s="62"/>
      <c r="I1049" s="62"/>
      <c r="J1049" s="62"/>
      <c r="K1049" s="62"/>
      <c r="L1049" s="62"/>
      <c r="M1049" s="62"/>
      <c r="N1049" s="62"/>
      <c r="O1049" s="62"/>
      <c r="P1049" s="62"/>
      <c r="Q1049" s="62"/>
      <c r="R1049" s="62"/>
      <c r="S1049" s="62"/>
      <c r="T1049" s="62"/>
      <c r="U1049" s="62"/>
      <c r="V1049" s="62"/>
      <c r="W1049" s="62"/>
      <c r="X1049" s="62"/>
      <c r="Y1049" s="62"/>
      <c r="Z1049" s="62"/>
    </row>
    <row r="1050" spans="1:26" ht="14.25" customHeight="1" x14ac:dyDescent="0.55000000000000004">
      <c r="A1050" s="62"/>
      <c r="B1050" s="62"/>
      <c r="C1050" s="62"/>
      <c r="D1050" s="62"/>
      <c r="E1050" s="62"/>
      <c r="F1050" s="62"/>
      <c r="G1050" s="62"/>
      <c r="H1050" s="62"/>
      <c r="I1050" s="62"/>
      <c r="J1050" s="62"/>
      <c r="K1050" s="62"/>
      <c r="L1050" s="62"/>
      <c r="M1050" s="62"/>
      <c r="N1050" s="62"/>
      <c r="O1050" s="62"/>
      <c r="P1050" s="62"/>
      <c r="Q1050" s="62"/>
      <c r="R1050" s="62"/>
      <c r="S1050" s="62"/>
      <c r="T1050" s="62"/>
      <c r="U1050" s="62"/>
      <c r="V1050" s="62"/>
      <c r="W1050" s="62"/>
      <c r="X1050" s="62"/>
      <c r="Y1050" s="62"/>
      <c r="Z1050" s="62"/>
    </row>
    <row r="1051" spans="1:26" ht="14.25" customHeight="1" x14ac:dyDescent="0.55000000000000004">
      <c r="A1051" s="62"/>
      <c r="B1051" s="62"/>
      <c r="C1051" s="62"/>
      <c r="D1051" s="62"/>
      <c r="E1051" s="62"/>
      <c r="F1051" s="62"/>
      <c r="G1051" s="62"/>
      <c r="H1051" s="62"/>
      <c r="I1051" s="62"/>
      <c r="J1051" s="62"/>
      <c r="K1051" s="62"/>
      <c r="L1051" s="62"/>
      <c r="M1051" s="62"/>
      <c r="N1051" s="62"/>
      <c r="O1051" s="62"/>
      <c r="P1051" s="62"/>
      <c r="Q1051" s="62"/>
      <c r="R1051" s="62"/>
      <c r="S1051" s="62"/>
      <c r="T1051" s="62"/>
      <c r="U1051" s="62"/>
      <c r="V1051" s="62"/>
      <c r="W1051" s="62"/>
      <c r="X1051" s="62"/>
      <c r="Y1051" s="62"/>
      <c r="Z1051" s="62"/>
    </row>
    <row r="1052" spans="1:26" ht="14.25" customHeight="1" x14ac:dyDescent="0.55000000000000004">
      <c r="A1052" s="62"/>
      <c r="B1052" s="62"/>
      <c r="C1052" s="62"/>
      <c r="D1052" s="62"/>
      <c r="E1052" s="62"/>
      <c r="F1052" s="62"/>
      <c r="G1052" s="62"/>
      <c r="H1052" s="62"/>
      <c r="I1052" s="62"/>
      <c r="J1052" s="62"/>
      <c r="K1052" s="62"/>
      <c r="L1052" s="62"/>
      <c r="M1052" s="62"/>
      <c r="N1052" s="62"/>
      <c r="O1052" s="62"/>
      <c r="P1052" s="62"/>
      <c r="Q1052" s="62"/>
      <c r="R1052" s="62"/>
      <c r="S1052" s="62"/>
      <c r="T1052" s="62"/>
      <c r="U1052" s="62"/>
      <c r="V1052" s="62"/>
      <c r="W1052" s="62"/>
      <c r="X1052" s="62"/>
      <c r="Y1052" s="62"/>
      <c r="Z1052" s="62"/>
    </row>
    <row r="1053" spans="1:26" ht="14.25" customHeight="1" x14ac:dyDescent="0.55000000000000004">
      <c r="A1053" s="62"/>
      <c r="B1053" s="62"/>
      <c r="C1053" s="62"/>
      <c r="D1053" s="62"/>
      <c r="E1053" s="62"/>
      <c r="F1053" s="62"/>
      <c r="G1053" s="62"/>
      <c r="H1053" s="62"/>
      <c r="I1053" s="62"/>
      <c r="J1053" s="62"/>
      <c r="K1053" s="62"/>
      <c r="L1053" s="62"/>
      <c r="M1053" s="62"/>
      <c r="N1053" s="62"/>
      <c r="O1053" s="62"/>
      <c r="P1053" s="62"/>
      <c r="Q1053" s="62"/>
      <c r="R1053" s="62"/>
      <c r="S1053" s="62"/>
      <c r="T1053" s="62"/>
      <c r="U1053" s="62"/>
      <c r="V1053" s="62"/>
      <c r="W1053" s="62"/>
      <c r="X1053" s="62"/>
      <c r="Y1053" s="62"/>
      <c r="Z1053" s="62"/>
    </row>
    <row r="1054" spans="1:26" ht="14.25" customHeight="1" x14ac:dyDescent="0.55000000000000004">
      <c r="A1054" s="62"/>
      <c r="B1054" s="62"/>
      <c r="C1054" s="62"/>
      <c r="D1054" s="62"/>
      <c r="E1054" s="62"/>
      <c r="F1054" s="62"/>
      <c r="G1054" s="62"/>
      <c r="H1054" s="62"/>
      <c r="I1054" s="62"/>
      <c r="J1054" s="62"/>
      <c r="K1054" s="62"/>
      <c r="L1054" s="62"/>
      <c r="M1054" s="62"/>
      <c r="N1054" s="62"/>
      <c r="O1054" s="62"/>
      <c r="P1054" s="62"/>
      <c r="Q1054" s="62"/>
      <c r="R1054" s="62"/>
      <c r="S1054" s="62"/>
      <c r="T1054" s="62"/>
      <c r="U1054" s="62"/>
      <c r="V1054" s="62"/>
      <c r="W1054" s="62"/>
      <c r="X1054" s="62"/>
      <c r="Y1054" s="62"/>
      <c r="Z1054" s="62"/>
    </row>
    <row r="1055" spans="1:26" ht="14.25" customHeight="1" x14ac:dyDescent="0.55000000000000004">
      <c r="A1055" s="62"/>
      <c r="B1055" s="62"/>
      <c r="C1055" s="62"/>
      <c r="D1055" s="62"/>
      <c r="E1055" s="62"/>
      <c r="F1055" s="62"/>
      <c r="G1055" s="62"/>
      <c r="H1055" s="62"/>
      <c r="I1055" s="62"/>
      <c r="J1055" s="62"/>
      <c r="K1055" s="62"/>
      <c r="L1055" s="62"/>
      <c r="M1055" s="62"/>
      <c r="N1055" s="62"/>
      <c r="O1055" s="62"/>
      <c r="P1055" s="62"/>
      <c r="Q1055" s="62"/>
      <c r="R1055" s="62"/>
      <c r="S1055" s="62"/>
      <c r="T1055" s="62"/>
      <c r="U1055" s="62"/>
      <c r="V1055" s="62"/>
      <c r="W1055" s="62"/>
      <c r="X1055" s="62"/>
      <c r="Y1055" s="62"/>
      <c r="Z1055" s="62"/>
    </row>
    <row r="1056" spans="1:26" ht="14.25" customHeight="1" x14ac:dyDescent="0.55000000000000004">
      <c r="A1056" s="62"/>
      <c r="B1056" s="62"/>
      <c r="C1056" s="62"/>
      <c r="D1056" s="62"/>
      <c r="E1056" s="62"/>
      <c r="F1056" s="62"/>
      <c r="G1056" s="62"/>
      <c r="H1056" s="62"/>
      <c r="I1056" s="62"/>
      <c r="J1056" s="62"/>
      <c r="K1056" s="62"/>
      <c r="L1056" s="62"/>
      <c r="M1056" s="62"/>
      <c r="N1056" s="62"/>
      <c r="O1056" s="62"/>
      <c r="P1056" s="62"/>
      <c r="Q1056" s="62"/>
      <c r="R1056" s="62"/>
      <c r="S1056" s="62"/>
      <c r="T1056" s="62"/>
      <c r="U1056" s="62"/>
      <c r="V1056" s="62"/>
      <c r="W1056" s="62"/>
      <c r="X1056" s="62"/>
      <c r="Y1056" s="62"/>
      <c r="Z1056" s="62"/>
    </row>
    <row r="1057" spans="1:26" ht="14.25" customHeight="1" x14ac:dyDescent="0.55000000000000004">
      <c r="A1057" s="62"/>
      <c r="B1057" s="62"/>
      <c r="C1057" s="62"/>
      <c r="D1057" s="62"/>
      <c r="E1057" s="62"/>
      <c r="F1057" s="62"/>
      <c r="G1057" s="62"/>
      <c r="H1057" s="62"/>
      <c r="I1057" s="62"/>
      <c r="J1057" s="62"/>
      <c r="K1057" s="62"/>
      <c r="L1057" s="62"/>
      <c r="M1057" s="62"/>
      <c r="N1057" s="62"/>
      <c r="O1057" s="62"/>
      <c r="P1057" s="62"/>
      <c r="Q1057" s="62"/>
      <c r="R1057" s="62"/>
      <c r="S1057" s="62"/>
      <c r="T1057" s="62"/>
      <c r="U1057" s="62"/>
      <c r="V1057" s="62"/>
      <c r="W1057" s="62"/>
      <c r="X1057" s="62"/>
      <c r="Y1057" s="62"/>
      <c r="Z1057" s="62"/>
    </row>
    <row r="1058" spans="1:26" ht="14.25" customHeight="1" x14ac:dyDescent="0.55000000000000004">
      <c r="A1058" s="62"/>
      <c r="B1058" s="62"/>
      <c r="C1058" s="62"/>
      <c r="D1058" s="62"/>
      <c r="E1058" s="62"/>
      <c r="F1058" s="62"/>
      <c r="G1058" s="62"/>
      <c r="H1058" s="62"/>
      <c r="I1058" s="62"/>
      <c r="J1058" s="62"/>
      <c r="K1058" s="62"/>
      <c r="L1058" s="62"/>
      <c r="M1058" s="62"/>
      <c r="N1058" s="62"/>
      <c r="O1058" s="62"/>
      <c r="P1058" s="62"/>
      <c r="Q1058" s="62"/>
      <c r="R1058" s="62"/>
      <c r="S1058" s="62"/>
      <c r="T1058" s="62"/>
      <c r="U1058" s="62"/>
      <c r="V1058" s="62"/>
      <c r="W1058" s="62"/>
      <c r="X1058" s="62"/>
      <c r="Y1058" s="62"/>
      <c r="Z1058" s="62"/>
    </row>
    <row r="1059" spans="1:26" ht="14.25" customHeight="1" x14ac:dyDescent="0.55000000000000004">
      <c r="A1059" s="62"/>
      <c r="B1059" s="62"/>
      <c r="C1059" s="62"/>
      <c r="D1059" s="62"/>
      <c r="E1059" s="62"/>
      <c r="F1059" s="62"/>
      <c r="G1059" s="62"/>
      <c r="H1059" s="62"/>
      <c r="I1059" s="62"/>
      <c r="J1059" s="62"/>
      <c r="K1059" s="62"/>
      <c r="L1059" s="62"/>
      <c r="M1059" s="62"/>
      <c r="N1059" s="62"/>
      <c r="O1059" s="62"/>
      <c r="P1059" s="62"/>
      <c r="Q1059" s="62"/>
      <c r="R1059" s="62"/>
      <c r="S1059" s="62"/>
      <c r="T1059" s="62"/>
      <c r="U1059" s="62"/>
      <c r="V1059" s="62"/>
      <c r="W1059" s="62"/>
      <c r="X1059" s="62"/>
      <c r="Y1059" s="62"/>
      <c r="Z1059" s="62"/>
    </row>
    <row r="1060" spans="1:26" ht="14.25" customHeight="1" x14ac:dyDescent="0.55000000000000004">
      <c r="A1060" s="62"/>
      <c r="B1060" s="62"/>
      <c r="C1060" s="62"/>
      <c r="D1060" s="62"/>
      <c r="E1060" s="62"/>
      <c r="F1060" s="62"/>
      <c r="G1060" s="62"/>
      <c r="H1060" s="62"/>
      <c r="I1060" s="62"/>
      <c r="J1060" s="62"/>
      <c r="K1060" s="62"/>
      <c r="L1060" s="62"/>
      <c r="M1060" s="62"/>
      <c r="N1060" s="62"/>
      <c r="O1060" s="62"/>
      <c r="P1060" s="62"/>
      <c r="Q1060" s="62"/>
      <c r="R1060" s="62"/>
      <c r="S1060" s="62"/>
      <c r="T1060" s="62"/>
      <c r="U1060" s="62"/>
      <c r="V1060" s="62"/>
      <c r="W1060" s="62"/>
      <c r="X1060" s="62"/>
      <c r="Y1060" s="62"/>
      <c r="Z1060" s="62"/>
    </row>
    <row r="1061" spans="1:26" ht="14.25" customHeight="1" x14ac:dyDescent="0.55000000000000004">
      <c r="A1061" s="62"/>
      <c r="B1061" s="62"/>
      <c r="C1061" s="62"/>
      <c r="D1061" s="62"/>
      <c r="E1061" s="62"/>
      <c r="F1061" s="62"/>
      <c r="G1061" s="62"/>
      <c r="H1061" s="62"/>
      <c r="I1061" s="62"/>
      <c r="J1061" s="62"/>
      <c r="K1061" s="62"/>
      <c r="L1061" s="62"/>
      <c r="M1061" s="62"/>
      <c r="N1061" s="62"/>
      <c r="O1061" s="62"/>
      <c r="P1061" s="62"/>
      <c r="Q1061" s="62"/>
      <c r="R1061" s="62"/>
      <c r="S1061" s="62"/>
      <c r="T1061" s="62"/>
      <c r="U1061" s="62"/>
      <c r="V1061" s="62"/>
      <c r="W1061" s="62"/>
      <c r="X1061" s="62"/>
      <c r="Y1061" s="62"/>
      <c r="Z1061" s="62"/>
    </row>
    <row r="1062" spans="1:26" ht="14.25" customHeight="1" x14ac:dyDescent="0.55000000000000004">
      <c r="A1062" s="62"/>
      <c r="B1062" s="62"/>
      <c r="C1062" s="62"/>
      <c r="D1062" s="62"/>
      <c r="E1062" s="62"/>
      <c r="F1062" s="62"/>
      <c r="G1062" s="62"/>
      <c r="H1062" s="62"/>
      <c r="I1062" s="62"/>
      <c r="J1062" s="62"/>
      <c r="K1062" s="62"/>
      <c r="L1062" s="62"/>
      <c r="M1062" s="62"/>
      <c r="N1062" s="62"/>
      <c r="O1062" s="62"/>
      <c r="P1062" s="62"/>
      <c r="Q1062" s="62"/>
      <c r="R1062" s="62"/>
      <c r="S1062" s="62"/>
      <c r="T1062" s="62"/>
      <c r="U1062" s="62"/>
      <c r="V1062" s="62"/>
      <c r="W1062" s="62"/>
      <c r="X1062" s="62"/>
      <c r="Y1062" s="62"/>
      <c r="Z1062" s="62"/>
    </row>
    <row r="1063" spans="1:26" ht="14.25" customHeight="1" x14ac:dyDescent="0.55000000000000004">
      <c r="A1063" s="62"/>
      <c r="B1063" s="62"/>
      <c r="C1063" s="62"/>
      <c r="D1063" s="62"/>
      <c r="E1063" s="62"/>
      <c r="F1063" s="62"/>
      <c r="G1063" s="62"/>
      <c r="H1063" s="62"/>
      <c r="I1063" s="62"/>
      <c r="J1063" s="62"/>
      <c r="K1063" s="62"/>
      <c r="L1063" s="62"/>
      <c r="M1063" s="62"/>
      <c r="N1063" s="62"/>
      <c r="O1063" s="62"/>
      <c r="P1063" s="62"/>
      <c r="Q1063" s="62"/>
      <c r="R1063" s="62"/>
      <c r="S1063" s="62"/>
      <c r="T1063" s="62"/>
      <c r="U1063" s="62"/>
      <c r="V1063" s="62"/>
      <c r="W1063" s="62"/>
      <c r="X1063" s="62"/>
      <c r="Y1063" s="62"/>
      <c r="Z1063" s="62"/>
    </row>
    <row r="1064" spans="1:26" ht="14.25" customHeight="1" x14ac:dyDescent="0.55000000000000004">
      <c r="A1064" s="62"/>
      <c r="B1064" s="62"/>
      <c r="C1064" s="62"/>
      <c r="D1064" s="62"/>
      <c r="E1064" s="62"/>
      <c r="F1064" s="62"/>
      <c r="G1064" s="62"/>
      <c r="H1064" s="62"/>
      <c r="I1064" s="62"/>
      <c r="J1064" s="62"/>
      <c r="K1064" s="62"/>
      <c r="L1064" s="62"/>
      <c r="M1064" s="62"/>
      <c r="N1064" s="62"/>
      <c r="O1064" s="62"/>
      <c r="P1064" s="62"/>
      <c r="Q1064" s="62"/>
      <c r="R1064" s="62"/>
      <c r="S1064" s="62"/>
      <c r="T1064" s="62"/>
      <c r="U1064" s="62"/>
      <c r="V1064" s="62"/>
      <c r="W1064" s="62"/>
      <c r="X1064" s="62"/>
      <c r="Y1064" s="62"/>
      <c r="Z1064" s="62"/>
    </row>
    <row r="1065" spans="1:26" ht="14.25" customHeight="1" x14ac:dyDescent="0.55000000000000004">
      <c r="A1065" s="62"/>
      <c r="B1065" s="62"/>
      <c r="C1065" s="62"/>
      <c r="D1065" s="62"/>
      <c r="E1065" s="62"/>
      <c r="F1065" s="62"/>
      <c r="G1065" s="62"/>
      <c r="H1065" s="62"/>
      <c r="I1065" s="62"/>
      <c r="J1065" s="62"/>
      <c r="K1065" s="62"/>
      <c r="L1065" s="62"/>
      <c r="M1065" s="62"/>
      <c r="N1065" s="62"/>
      <c r="O1065" s="62"/>
      <c r="P1065" s="62"/>
      <c r="Q1065" s="62"/>
      <c r="R1065" s="62"/>
      <c r="S1065" s="62"/>
      <c r="T1065" s="62"/>
      <c r="U1065" s="62"/>
      <c r="V1065" s="62"/>
      <c r="W1065" s="62"/>
      <c r="X1065" s="62"/>
      <c r="Y1065" s="62"/>
      <c r="Z1065" s="62"/>
    </row>
    <row r="1066" spans="1:26" ht="14.25" customHeight="1" x14ac:dyDescent="0.55000000000000004">
      <c r="A1066" s="62"/>
      <c r="B1066" s="62"/>
      <c r="C1066" s="62"/>
      <c r="D1066" s="62"/>
      <c r="E1066" s="62"/>
      <c r="F1066" s="62"/>
      <c r="G1066" s="62"/>
      <c r="H1066" s="62"/>
      <c r="I1066" s="62"/>
      <c r="J1066" s="62"/>
      <c r="K1066" s="62"/>
      <c r="L1066" s="62"/>
      <c r="M1066" s="62"/>
      <c r="N1066" s="62"/>
      <c r="O1066" s="62"/>
      <c r="P1066" s="62"/>
      <c r="Q1066" s="62"/>
      <c r="R1066" s="62"/>
      <c r="S1066" s="62"/>
      <c r="T1066" s="62"/>
      <c r="U1066" s="62"/>
      <c r="V1066" s="62"/>
      <c r="W1066" s="62"/>
      <c r="X1066" s="62"/>
      <c r="Y1066" s="62"/>
      <c r="Z1066" s="62"/>
    </row>
    <row r="1067" spans="1:26" ht="14.25" customHeight="1" x14ac:dyDescent="0.55000000000000004">
      <c r="A1067" s="62"/>
      <c r="B1067" s="62"/>
      <c r="C1067" s="62"/>
      <c r="D1067" s="62"/>
      <c r="E1067" s="62"/>
      <c r="F1067" s="62"/>
      <c r="G1067" s="62"/>
      <c r="H1067" s="62"/>
      <c r="I1067" s="62"/>
      <c r="J1067" s="62"/>
      <c r="K1067" s="62"/>
      <c r="L1067" s="62"/>
      <c r="M1067" s="62"/>
      <c r="N1067" s="62"/>
      <c r="O1067" s="62"/>
      <c r="P1067" s="62"/>
      <c r="Q1067" s="62"/>
      <c r="R1067" s="62"/>
      <c r="S1067" s="62"/>
      <c r="T1067" s="62"/>
      <c r="U1067" s="62"/>
      <c r="V1067" s="62"/>
      <c r="W1067" s="62"/>
      <c r="X1067" s="62"/>
      <c r="Y1067" s="62"/>
      <c r="Z1067" s="62"/>
    </row>
    <row r="1068" spans="1:26" ht="14.25" customHeight="1" x14ac:dyDescent="0.55000000000000004">
      <c r="A1068" s="62"/>
      <c r="B1068" s="62"/>
      <c r="C1068" s="62"/>
      <c r="D1068" s="62"/>
      <c r="E1068" s="62"/>
      <c r="F1068" s="62"/>
      <c r="G1068" s="62"/>
      <c r="H1068" s="62"/>
      <c r="I1068" s="62"/>
      <c r="J1068" s="62"/>
      <c r="K1068" s="62"/>
      <c r="L1068" s="62"/>
      <c r="M1068" s="62"/>
      <c r="N1068" s="62"/>
      <c r="O1068" s="62"/>
      <c r="P1068" s="62"/>
      <c r="Q1068" s="62"/>
      <c r="R1068" s="62"/>
      <c r="S1068" s="62"/>
      <c r="T1068" s="62"/>
      <c r="U1068" s="62"/>
      <c r="V1068" s="62"/>
      <c r="W1068" s="62"/>
      <c r="X1068" s="62"/>
      <c r="Y1068" s="62"/>
      <c r="Z1068" s="62"/>
    </row>
    <row r="1069" spans="1:26" ht="14.25" customHeight="1" x14ac:dyDescent="0.55000000000000004">
      <c r="A1069" s="62"/>
      <c r="B1069" s="62"/>
      <c r="C1069" s="62"/>
      <c r="D1069" s="62"/>
      <c r="E1069" s="62"/>
      <c r="F1069" s="62"/>
      <c r="G1069" s="62"/>
      <c r="H1069" s="62"/>
      <c r="I1069" s="62"/>
      <c r="J1069" s="62"/>
      <c r="K1069" s="62"/>
      <c r="L1069" s="62"/>
      <c r="M1069" s="62"/>
      <c r="N1069" s="62"/>
      <c r="O1069" s="62"/>
      <c r="P1069" s="62"/>
      <c r="Q1069" s="62"/>
      <c r="R1069" s="62"/>
      <c r="S1069" s="62"/>
      <c r="T1069" s="62"/>
      <c r="U1069" s="62"/>
      <c r="V1069" s="62"/>
      <c r="W1069" s="62"/>
      <c r="X1069" s="62"/>
      <c r="Y1069" s="62"/>
      <c r="Z1069" s="62"/>
    </row>
    <row r="1070" spans="1:26" ht="14.25" customHeight="1" x14ac:dyDescent="0.55000000000000004">
      <c r="A1070" s="62"/>
      <c r="B1070" s="62"/>
      <c r="C1070" s="62"/>
      <c r="D1070" s="62"/>
      <c r="E1070" s="62"/>
      <c r="F1070" s="62"/>
      <c r="G1070" s="62"/>
      <c r="H1070" s="62"/>
      <c r="I1070" s="62"/>
      <c r="J1070" s="62"/>
      <c r="K1070" s="62"/>
      <c r="L1070" s="62"/>
      <c r="M1070" s="62"/>
      <c r="N1070" s="62"/>
      <c r="O1070" s="62"/>
      <c r="P1070" s="62"/>
      <c r="Q1070" s="62"/>
      <c r="R1070" s="62"/>
      <c r="S1070" s="62"/>
      <c r="T1070" s="62"/>
      <c r="U1070" s="62"/>
      <c r="V1070" s="62"/>
      <c r="W1070" s="62"/>
      <c r="X1070" s="62"/>
      <c r="Y1070" s="62"/>
      <c r="Z1070" s="62"/>
    </row>
    <row r="1071" spans="1:26" ht="14.25" customHeight="1" x14ac:dyDescent="0.55000000000000004">
      <c r="A1071" s="62"/>
      <c r="B1071" s="62"/>
      <c r="C1071" s="62"/>
      <c r="D1071" s="62"/>
      <c r="E1071" s="62"/>
      <c r="F1071" s="62"/>
      <c r="G1071" s="62"/>
      <c r="H1071" s="62"/>
      <c r="I1071" s="62"/>
      <c r="J1071" s="62"/>
      <c r="K1071" s="62"/>
      <c r="L1071" s="62"/>
      <c r="M1071" s="62"/>
      <c r="N1071" s="62"/>
      <c r="O1071" s="62"/>
      <c r="P1071" s="62"/>
      <c r="Q1071" s="62"/>
      <c r="R1071" s="62"/>
      <c r="S1071" s="62"/>
      <c r="T1071" s="62"/>
      <c r="U1071" s="62"/>
      <c r="V1071" s="62"/>
      <c r="W1071" s="62"/>
      <c r="X1071" s="62"/>
      <c r="Y1071" s="62"/>
      <c r="Z1071" s="62"/>
    </row>
    <row r="1072" spans="1:26" ht="14.25" customHeight="1" x14ac:dyDescent="0.55000000000000004">
      <c r="A1072" s="62"/>
      <c r="B1072" s="62"/>
      <c r="C1072" s="62"/>
      <c r="D1072" s="62"/>
      <c r="E1072" s="62"/>
      <c r="F1072" s="62"/>
      <c r="G1072" s="62"/>
      <c r="H1072" s="62"/>
      <c r="I1072" s="62"/>
      <c r="J1072" s="62"/>
      <c r="K1072" s="62"/>
      <c r="L1072" s="62"/>
      <c r="M1072" s="62"/>
      <c r="N1072" s="62"/>
      <c r="O1072" s="62"/>
      <c r="P1072" s="62"/>
      <c r="Q1072" s="62"/>
      <c r="R1072" s="62"/>
      <c r="S1072" s="62"/>
      <c r="T1072" s="62"/>
      <c r="U1072" s="62"/>
      <c r="V1072" s="62"/>
      <c r="W1072" s="62"/>
      <c r="X1072" s="62"/>
      <c r="Y1072" s="62"/>
      <c r="Z1072" s="62"/>
    </row>
    <row r="1073" spans="1:26" ht="14.25" customHeight="1" x14ac:dyDescent="0.55000000000000004">
      <c r="A1073" s="62"/>
      <c r="B1073" s="62"/>
      <c r="C1073" s="62"/>
      <c r="D1073" s="62"/>
      <c r="E1073" s="62"/>
      <c r="F1073" s="62"/>
      <c r="G1073" s="62"/>
      <c r="H1073" s="62"/>
      <c r="I1073" s="62"/>
      <c r="J1073" s="62"/>
      <c r="K1073" s="62"/>
      <c r="L1073" s="62"/>
      <c r="M1073" s="62"/>
      <c r="N1073" s="62"/>
      <c r="O1073" s="62"/>
      <c r="P1073" s="62"/>
      <c r="Q1073" s="62"/>
      <c r="R1073" s="62"/>
      <c r="S1073" s="62"/>
      <c r="T1073" s="62"/>
      <c r="U1073" s="62"/>
      <c r="V1073" s="62"/>
      <c r="W1073" s="62"/>
      <c r="X1073" s="62"/>
      <c r="Y1073" s="62"/>
      <c r="Z1073" s="62"/>
    </row>
    <row r="1074" spans="1:26" ht="14.25" customHeight="1" x14ac:dyDescent="0.55000000000000004">
      <c r="A1074" s="62"/>
      <c r="B1074" s="62"/>
      <c r="C1074" s="62"/>
      <c r="D1074" s="62"/>
      <c r="E1074" s="62"/>
      <c r="F1074" s="62"/>
      <c r="G1074" s="62"/>
      <c r="H1074" s="62"/>
      <c r="I1074" s="62"/>
      <c r="J1074" s="62"/>
      <c r="K1074" s="62"/>
      <c r="L1074" s="62"/>
      <c r="M1074" s="62"/>
      <c r="N1074" s="62"/>
      <c r="O1074" s="62"/>
      <c r="P1074" s="62"/>
      <c r="Q1074" s="62"/>
      <c r="R1074" s="62"/>
      <c r="S1074" s="62"/>
      <c r="T1074" s="62"/>
      <c r="U1074" s="62"/>
      <c r="V1074" s="62"/>
      <c r="W1074" s="62"/>
      <c r="X1074" s="62"/>
      <c r="Y1074" s="62"/>
      <c r="Z1074" s="62"/>
    </row>
    <row r="1075" spans="1:26" ht="14.25" customHeight="1" x14ac:dyDescent="0.55000000000000004">
      <c r="A1075" s="62"/>
      <c r="B1075" s="62"/>
      <c r="C1075" s="62"/>
      <c r="D1075" s="62"/>
      <c r="E1075" s="62"/>
      <c r="F1075" s="62"/>
      <c r="G1075" s="62"/>
      <c r="H1075" s="62"/>
      <c r="I1075" s="62"/>
      <c r="J1075" s="62"/>
      <c r="K1075" s="62"/>
      <c r="L1075" s="62"/>
      <c r="M1075" s="62"/>
      <c r="N1075" s="62"/>
      <c r="O1075" s="62"/>
      <c r="P1075" s="62"/>
      <c r="Q1075" s="62"/>
      <c r="R1075" s="62"/>
      <c r="S1075" s="62"/>
      <c r="T1075" s="62"/>
      <c r="U1075" s="62"/>
      <c r="V1075" s="62"/>
      <c r="W1075" s="62"/>
      <c r="X1075" s="62"/>
      <c r="Y1075" s="62"/>
      <c r="Z1075" s="62"/>
    </row>
    <row r="1076" spans="1:26" ht="14.25" customHeight="1" x14ac:dyDescent="0.55000000000000004">
      <c r="A1076" s="62"/>
      <c r="B1076" s="62"/>
      <c r="C1076" s="62"/>
      <c r="D1076" s="62"/>
      <c r="E1076" s="62"/>
      <c r="F1076" s="62"/>
      <c r="G1076" s="62"/>
      <c r="H1076" s="62"/>
      <c r="I1076" s="62"/>
      <c r="J1076" s="62"/>
      <c r="K1076" s="62"/>
      <c r="L1076" s="62"/>
      <c r="M1076" s="62"/>
      <c r="N1076" s="62"/>
      <c r="O1076" s="62"/>
      <c r="P1076" s="62"/>
      <c r="Q1076" s="62"/>
      <c r="R1076" s="62"/>
      <c r="S1076" s="62"/>
      <c r="T1076" s="62"/>
      <c r="U1076" s="62"/>
      <c r="V1076" s="62"/>
      <c r="W1076" s="62"/>
      <c r="X1076" s="62"/>
      <c r="Y1076" s="62"/>
      <c r="Z1076" s="62"/>
    </row>
    <row r="1077" spans="1:26" ht="14.25" customHeight="1" x14ac:dyDescent="0.55000000000000004">
      <c r="A1077" s="62"/>
      <c r="B1077" s="62"/>
      <c r="C1077" s="62"/>
      <c r="D1077" s="62"/>
      <c r="E1077" s="62"/>
      <c r="F1077" s="62"/>
      <c r="G1077" s="62"/>
      <c r="H1077" s="62"/>
      <c r="I1077" s="62"/>
      <c r="J1077" s="62"/>
      <c r="K1077" s="62"/>
      <c r="L1077" s="62"/>
      <c r="M1077" s="62"/>
      <c r="N1077" s="62"/>
      <c r="O1077" s="62"/>
      <c r="P1077" s="62"/>
      <c r="Q1077" s="62"/>
      <c r="R1077" s="62"/>
      <c r="S1077" s="62"/>
      <c r="T1077" s="62"/>
      <c r="U1077" s="62"/>
      <c r="V1077" s="62"/>
      <c r="W1077" s="62"/>
      <c r="X1077" s="62"/>
      <c r="Y1077" s="62"/>
      <c r="Z1077" s="62"/>
    </row>
    <row r="1078" spans="1:26" ht="14.25" customHeight="1" x14ac:dyDescent="0.55000000000000004">
      <c r="A1078" s="62"/>
      <c r="B1078" s="62"/>
      <c r="C1078" s="62"/>
      <c r="D1078" s="62"/>
      <c r="E1078" s="62"/>
      <c r="F1078" s="62"/>
      <c r="G1078" s="62"/>
      <c r="H1078" s="62"/>
      <c r="I1078" s="62"/>
      <c r="J1078" s="62"/>
      <c r="K1078" s="62"/>
      <c r="L1078" s="62"/>
      <c r="M1078" s="62"/>
      <c r="N1078" s="62"/>
      <c r="O1078" s="62"/>
      <c r="P1078" s="62"/>
      <c r="Q1078" s="62"/>
      <c r="R1078" s="62"/>
      <c r="S1078" s="62"/>
      <c r="T1078" s="62"/>
      <c r="U1078" s="62"/>
      <c r="V1078" s="62"/>
      <c r="W1078" s="62"/>
      <c r="X1078" s="62"/>
      <c r="Y1078" s="62"/>
      <c r="Z1078" s="62"/>
    </row>
    <row r="1079" spans="1:26" ht="14.25" customHeight="1" x14ac:dyDescent="0.55000000000000004">
      <c r="A1079" s="62"/>
      <c r="B1079" s="62"/>
      <c r="C1079" s="62"/>
      <c r="D1079" s="62"/>
      <c r="E1079" s="62"/>
      <c r="F1079" s="62"/>
      <c r="G1079" s="62"/>
      <c r="H1079" s="62"/>
      <c r="I1079" s="62"/>
      <c r="J1079" s="62"/>
      <c r="K1079" s="62"/>
      <c r="L1079" s="62"/>
      <c r="M1079" s="62"/>
      <c r="N1079" s="62"/>
      <c r="O1079" s="62"/>
      <c r="P1079" s="62"/>
      <c r="Q1079" s="62"/>
      <c r="R1079" s="62"/>
      <c r="S1079" s="62"/>
      <c r="T1079" s="62"/>
      <c r="U1079" s="62"/>
      <c r="V1079" s="62"/>
      <c r="W1079" s="62"/>
      <c r="X1079" s="62"/>
      <c r="Y1079" s="62"/>
      <c r="Z1079" s="62"/>
    </row>
    <row r="1080" spans="1:26" ht="14.25" customHeight="1" x14ac:dyDescent="0.55000000000000004">
      <c r="A1080" s="62"/>
      <c r="B1080" s="62"/>
      <c r="C1080" s="62"/>
      <c r="D1080" s="62"/>
      <c r="E1080" s="62"/>
      <c r="F1080" s="62"/>
      <c r="G1080" s="62"/>
      <c r="H1080" s="62"/>
      <c r="I1080" s="62"/>
      <c r="J1080" s="62"/>
      <c r="K1080" s="62"/>
      <c r="L1080" s="62"/>
      <c r="M1080" s="62"/>
      <c r="N1080" s="62"/>
      <c r="O1080" s="62"/>
      <c r="P1080" s="62"/>
      <c r="Q1080" s="62"/>
      <c r="R1080" s="62"/>
      <c r="S1080" s="62"/>
      <c r="T1080" s="62"/>
      <c r="U1080" s="62"/>
      <c r="V1080" s="62"/>
      <c r="W1080" s="62"/>
      <c r="X1080" s="62"/>
      <c r="Y1080" s="62"/>
      <c r="Z1080" s="62"/>
    </row>
    <row r="1081" spans="1:26" ht="14.25" customHeight="1" x14ac:dyDescent="0.55000000000000004">
      <c r="A1081" s="62"/>
      <c r="B1081" s="62"/>
      <c r="C1081" s="62"/>
      <c r="D1081" s="62"/>
      <c r="E1081" s="62"/>
      <c r="F1081" s="62"/>
      <c r="G1081" s="62"/>
      <c r="H1081" s="62"/>
      <c r="I1081" s="62"/>
      <c r="J1081" s="62"/>
      <c r="K1081" s="62"/>
      <c r="L1081" s="62"/>
      <c r="M1081" s="62"/>
      <c r="N1081" s="62"/>
      <c r="O1081" s="62"/>
      <c r="P1081" s="62"/>
      <c r="Q1081" s="62"/>
      <c r="R1081" s="62"/>
      <c r="S1081" s="62"/>
      <c r="T1081" s="62"/>
      <c r="U1081" s="62"/>
      <c r="V1081" s="62"/>
      <c r="W1081" s="62"/>
      <c r="X1081" s="62"/>
      <c r="Y1081" s="62"/>
      <c r="Z1081" s="62"/>
    </row>
    <row r="1082" spans="1:26" ht="14.25" customHeight="1" x14ac:dyDescent="0.55000000000000004">
      <c r="A1082" s="62"/>
      <c r="B1082" s="62"/>
      <c r="C1082" s="62"/>
      <c r="D1082" s="62"/>
      <c r="E1082" s="62"/>
      <c r="F1082" s="62"/>
      <c r="G1082" s="62"/>
      <c r="H1082" s="62"/>
      <c r="I1082" s="62"/>
      <c r="J1082" s="62"/>
      <c r="K1082" s="62"/>
      <c r="L1082" s="62"/>
      <c r="M1082" s="62"/>
      <c r="N1082" s="62"/>
      <c r="O1082" s="62"/>
      <c r="P1082" s="62"/>
      <c r="Q1082" s="62"/>
      <c r="R1082" s="62"/>
      <c r="S1082" s="62"/>
      <c r="T1082" s="62"/>
      <c r="U1082" s="62"/>
      <c r="V1082" s="62"/>
      <c r="W1082" s="62"/>
      <c r="X1082" s="62"/>
      <c r="Y1082" s="62"/>
      <c r="Z1082" s="62"/>
    </row>
    <row r="1083" spans="1:26" ht="14.25" customHeight="1" x14ac:dyDescent="0.55000000000000004">
      <c r="A1083" s="62"/>
      <c r="B1083" s="62"/>
      <c r="C1083" s="62"/>
      <c r="D1083" s="62"/>
      <c r="E1083" s="62"/>
      <c r="F1083" s="62"/>
      <c r="G1083" s="62"/>
      <c r="H1083" s="62"/>
      <c r="I1083" s="62"/>
      <c r="J1083" s="62"/>
      <c r="K1083" s="62"/>
      <c r="L1083" s="62"/>
      <c r="M1083" s="62"/>
      <c r="N1083" s="62"/>
      <c r="O1083" s="62"/>
      <c r="P1083" s="62"/>
      <c r="Q1083" s="62"/>
      <c r="R1083" s="62"/>
      <c r="S1083" s="62"/>
      <c r="T1083" s="62"/>
      <c r="U1083" s="62"/>
      <c r="V1083" s="62"/>
      <c r="W1083" s="62"/>
      <c r="X1083" s="62"/>
      <c r="Y1083" s="62"/>
      <c r="Z1083" s="62"/>
    </row>
    <row r="1084" spans="1:26" ht="14.25" customHeight="1" x14ac:dyDescent="0.55000000000000004">
      <c r="A1084" s="62"/>
      <c r="B1084" s="62"/>
      <c r="C1084" s="62"/>
      <c r="D1084" s="62"/>
      <c r="E1084" s="62"/>
      <c r="F1084" s="62"/>
      <c r="G1084" s="62"/>
      <c r="H1084" s="62"/>
      <c r="I1084" s="62"/>
      <c r="J1084" s="62"/>
      <c r="K1084" s="62"/>
      <c r="L1084" s="62"/>
      <c r="M1084" s="62"/>
      <c r="N1084" s="62"/>
      <c r="O1084" s="62"/>
      <c r="P1084" s="62"/>
      <c r="Q1084" s="62"/>
      <c r="R1084" s="62"/>
      <c r="S1084" s="62"/>
      <c r="T1084" s="62"/>
      <c r="U1084" s="62"/>
      <c r="V1084" s="62"/>
      <c r="W1084" s="62"/>
      <c r="X1084" s="62"/>
      <c r="Y1084" s="62"/>
      <c r="Z1084" s="62"/>
    </row>
    <row r="1085" spans="1:26" ht="14.25" customHeight="1" x14ac:dyDescent="0.55000000000000004">
      <c r="A1085" s="62"/>
      <c r="B1085" s="62"/>
      <c r="C1085" s="62"/>
      <c r="D1085" s="62"/>
      <c r="E1085" s="62"/>
      <c r="F1085" s="62"/>
      <c r="G1085" s="62"/>
      <c r="H1085" s="62"/>
      <c r="I1085" s="62"/>
      <c r="J1085" s="62"/>
      <c r="K1085" s="62"/>
      <c r="L1085" s="62"/>
      <c r="M1085" s="62"/>
      <c r="N1085" s="62"/>
      <c r="O1085" s="62"/>
      <c r="P1085" s="62"/>
      <c r="Q1085" s="62"/>
      <c r="R1085" s="62"/>
      <c r="S1085" s="62"/>
      <c r="T1085" s="62"/>
      <c r="U1085" s="62"/>
      <c r="V1085" s="62"/>
      <c r="W1085" s="62"/>
      <c r="X1085" s="62"/>
      <c r="Y1085" s="62"/>
      <c r="Z1085" s="62"/>
    </row>
    <row r="1086" spans="1:26" ht="14.25" customHeight="1" x14ac:dyDescent="0.55000000000000004">
      <c r="A1086" s="62"/>
      <c r="B1086" s="62"/>
      <c r="C1086" s="62"/>
      <c r="D1086" s="62"/>
      <c r="E1086" s="62"/>
      <c r="F1086" s="62"/>
      <c r="G1086" s="62"/>
      <c r="H1086" s="62"/>
      <c r="I1086" s="62"/>
      <c r="J1086" s="62"/>
      <c r="K1086" s="62"/>
      <c r="L1086" s="62"/>
      <c r="M1086" s="62"/>
      <c r="N1086" s="62"/>
      <c r="O1086" s="62"/>
      <c r="P1086" s="62"/>
      <c r="Q1086" s="62"/>
      <c r="R1086" s="62"/>
      <c r="S1086" s="62"/>
      <c r="T1086" s="62"/>
      <c r="U1086" s="62"/>
      <c r="V1086" s="62"/>
      <c r="W1086" s="62"/>
      <c r="X1086" s="62"/>
      <c r="Y1086" s="62"/>
      <c r="Z1086" s="62"/>
    </row>
    <row r="1087" spans="1:26" ht="14.25" customHeight="1" x14ac:dyDescent="0.55000000000000004">
      <c r="A1087" s="62"/>
      <c r="B1087" s="62"/>
      <c r="C1087" s="62"/>
      <c r="D1087" s="62"/>
      <c r="E1087" s="62"/>
      <c r="F1087" s="62"/>
      <c r="G1087" s="62"/>
      <c r="H1087" s="62"/>
      <c r="I1087" s="62"/>
      <c r="J1087" s="62"/>
      <c r="K1087" s="62"/>
      <c r="L1087" s="62"/>
      <c r="M1087" s="62"/>
      <c r="N1087" s="62"/>
      <c r="O1087" s="62"/>
      <c r="P1087" s="62"/>
      <c r="Q1087" s="62"/>
      <c r="R1087" s="62"/>
      <c r="S1087" s="62"/>
      <c r="T1087" s="62"/>
      <c r="U1087" s="62"/>
      <c r="V1087" s="62"/>
      <c r="W1087" s="62"/>
      <c r="X1087" s="62"/>
      <c r="Y1087" s="62"/>
      <c r="Z1087" s="62"/>
    </row>
    <row r="1088" spans="1:26" ht="14.25" customHeight="1" x14ac:dyDescent="0.55000000000000004">
      <c r="A1088" s="62"/>
      <c r="B1088" s="62"/>
      <c r="C1088" s="62"/>
      <c r="D1088" s="62"/>
      <c r="E1088" s="62"/>
      <c r="F1088" s="62"/>
      <c r="G1088" s="62"/>
      <c r="H1088" s="62"/>
      <c r="I1088" s="62"/>
      <c r="J1088" s="62"/>
      <c r="K1088" s="62"/>
      <c r="L1088" s="62"/>
      <c r="M1088" s="62"/>
      <c r="N1088" s="62"/>
      <c r="O1088" s="62"/>
      <c r="P1088" s="62"/>
      <c r="Q1088" s="62"/>
      <c r="R1088" s="62"/>
      <c r="S1088" s="62"/>
      <c r="T1088" s="62"/>
      <c r="U1088" s="62"/>
      <c r="V1088" s="62"/>
      <c r="W1088" s="62"/>
      <c r="X1088" s="62"/>
      <c r="Y1088" s="62"/>
      <c r="Z1088" s="62"/>
    </row>
    <row r="1089" spans="1:26" ht="14.25" customHeight="1" x14ac:dyDescent="0.55000000000000004">
      <c r="A1089" s="62"/>
      <c r="B1089" s="62"/>
      <c r="C1089" s="62"/>
      <c r="D1089" s="62"/>
      <c r="E1089" s="62"/>
      <c r="F1089" s="62"/>
      <c r="G1089" s="62"/>
      <c r="H1089" s="62"/>
      <c r="I1089" s="62"/>
      <c r="J1089" s="62"/>
      <c r="K1089" s="62"/>
      <c r="L1089" s="62"/>
      <c r="M1089" s="62"/>
      <c r="N1089" s="62"/>
      <c r="O1089" s="62"/>
      <c r="P1089" s="62"/>
      <c r="Q1089" s="62"/>
      <c r="R1089" s="62"/>
      <c r="S1089" s="62"/>
      <c r="T1089" s="62"/>
      <c r="U1089" s="62"/>
      <c r="V1089" s="62"/>
      <c r="W1089" s="62"/>
      <c r="X1089" s="62"/>
      <c r="Y1089" s="62"/>
      <c r="Z1089" s="62"/>
    </row>
    <row r="1090" spans="1:26" ht="14.25" customHeight="1" x14ac:dyDescent="0.55000000000000004">
      <c r="A1090" s="62"/>
      <c r="B1090" s="62"/>
      <c r="C1090" s="62"/>
      <c r="D1090" s="62"/>
      <c r="E1090" s="62"/>
      <c r="F1090" s="62"/>
      <c r="G1090" s="62"/>
      <c r="H1090" s="62"/>
      <c r="I1090" s="62"/>
      <c r="J1090" s="62"/>
      <c r="K1090" s="62"/>
      <c r="L1090" s="62"/>
      <c r="M1090" s="62"/>
      <c r="N1090" s="62"/>
      <c r="O1090" s="62"/>
      <c r="P1090" s="62"/>
      <c r="Q1090" s="62"/>
      <c r="R1090" s="62"/>
      <c r="S1090" s="62"/>
      <c r="T1090" s="62"/>
      <c r="U1090" s="62"/>
      <c r="V1090" s="62"/>
      <c r="W1090" s="62"/>
      <c r="X1090" s="62"/>
      <c r="Y1090" s="62"/>
      <c r="Z1090" s="62"/>
    </row>
    <row r="1091" spans="1:26" ht="14.25" customHeight="1" x14ac:dyDescent="0.55000000000000004">
      <c r="A1091" s="62"/>
      <c r="B1091" s="62"/>
      <c r="C1091" s="62"/>
      <c r="D1091" s="62"/>
      <c r="E1091" s="62"/>
      <c r="F1091" s="62"/>
      <c r="G1091" s="62"/>
      <c r="H1091" s="62"/>
      <c r="I1091" s="62"/>
      <c r="J1091" s="62"/>
      <c r="K1091" s="62"/>
      <c r="L1091" s="62"/>
      <c r="M1091" s="62"/>
      <c r="N1091" s="62"/>
      <c r="O1091" s="62"/>
      <c r="P1091" s="62"/>
      <c r="Q1091" s="62"/>
      <c r="R1091" s="62"/>
      <c r="S1091" s="62"/>
      <c r="T1091" s="62"/>
      <c r="U1091" s="62"/>
      <c r="V1091" s="62"/>
      <c r="W1091" s="62"/>
      <c r="X1091" s="62"/>
      <c r="Y1091" s="62"/>
      <c r="Z1091" s="62"/>
    </row>
    <row r="1092" spans="1:26" ht="14.25" customHeight="1" x14ac:dyDescent="0.55000000000000004">
      <c r="A1092" s="62"/>
      <c r="B1092" s="62"/>
      <c r="C1092" s="62"/>
      <c r="D1092" s="62"/>
      <c r="E1092" s="62"/>
      <c r="F1092" s="62"/>
      <c r="G1092" s="62"/>
      <c r="H1092" s="62"/>
      <c r="I1092" s="62"/>
      <c r="J1092" s="62"/>
      <c r="K1092" s="62"/>
      <c r="L1092" s="62"/>
      <c r="M1092" s="62"/>
      <c r="N1092" s="62"/>
      <c r="O1092" s="62"/>
      <c r="P1092" s="62"/>
      <c r="Q1092" s="62"/>
      <c r="R1092" s="62"/>
      <c r="S1092" s="62"/>
      <c r="T1092" s="62"/>
      <c r="U1092" s="62"/>
      <c r="V1092" s="62"/>
      <c r="W1092" s="62"/>
      <c r="X1092" s="62"/>
      <c r="Y1092" s="62"/>
      <c r="Z1092" s="62"/>
    </row>
    <row r="1093" spans="1:26" ht="14.25" customHeight="1" x14ac:dyDescent="0.55000000000000004">
      <c r="A1093" s="62"/>
      <c r="B1093" s="62"/>
      <c r="C1093" s="62"/>
      <c r="D1093" s="62"/>
      <c r="E1093" s="62"/>
      <c r="F1093" s="62"/>
      <c r="G1093" s="62"/>
      <c r="H1093" s="62"/>
      <c r="I1093" s="62"/>
      <c r="J1093" s="62"/>
      <c r="K1093" s="62"/>
      <c r="L1093" s="62"/>
      <c r="M1093" s="62"/>
      <c r="N1093" s="62"/>
      <c r="O1093" s="62"/>
      <c r="P1093" s="62"/>
      <c r="Q1093" s="62"/>
      <c r="R1093" s="62"/>
      <c r="S1093" s="62"/>
      <c r="T1093" s="62"/>
      <c r="U1093" s="62"/>
      <c r="V1093" s="62"/>
      <c r="W1093" s="62"/>
      <c r="X1093" s="62"/>
      <c r="Y1093" s="62"/>
      <c r="Z1093" s="62"/>
    </row>
    <row r="1094" spans="1:26" ht="14.25" customHeight="1" x14ac:dyDescent="0.55000000000000004">
      <c r="A1094" s="62"/>
      <c r="B1094" s="62"/>
      <c r="C1094" s="62"/>
      <c r="D1094" s="62"/>
      <c r="E1094" s="62"/>
      <c r="F1094" s="62"/>
      <c r="G1094" s="62"/>
      <c r="H1094" s="62"/>
      <c r="I1094" s="62"/>
      <c r="J1094" s="62"/>
      <c r="K1094" s="62"/>
      <c r="L1094" s="62"/>
      <c r="M1094" s="62"/>
      <c r="N1094" s="62"/>
      <c r="O1094" s="62"/>
      <c r="P1094" s="62"/>
      <c r="Q1094" s="62"/>
      <c r="R1094" s="62"/>
      <c r="S1094" s="62"/>
      <c r="T1094" s="62"/>
      <c r="U1094" s="62"/>
      <c r="V1094" s="62"/>
      <c r="W1094" s="62"/>
      <c r="X1094" s="62"/>
      <c r="Y1094" s="62"/>
      <c r="Z1094" s="62"/>
    </row>
    <row r="1095" spans="1:26" ht="14.25" customHeight="1" x14ac:dyDescent="0.55000000000000004">
      <c r="A1095" s="62"/>
      <c r="B1095" s="62"/>
      <c r="C1095" s="62"/>
      <c r="D1095" s="62"/>
      <c r="E1095" s="62"/>
      <c r="F1095" s="62"/>
      <c r="G1095" s="62"/>
      <c r="H1095" s="62"/>
      <c r="I1095" s="62"/>
      <c r="J1095" s="62"/>
      <c r="K1095" s="62"/>
      <c r="L1095" s="62"/>
      <c r="M1095" s="62"/>
      <c r="N1095" s="62"/>
      <c r="O1095" s="62"/>
      <c r="P1095" s="62"/>
      <c r="Q1095" s="62"/>
      <c r="R1095" s="62"/>
      <c r="S1095" s="62"/>
      <c r="T1095" s="62"/>
      <c r="U1095" s="62"/>
      <c r="V1095" s="62"/>
      <c r="W1095" s="62"/>
      <c r="X1095" s="62"/>
      <c r="Y1095" s="62"/>
      <c r="Z1095" s="62"/>
    </row>
    <row r="1096" spans="1:26" ht="14.25" customHeight="1" x14ac:dyDescent="0.55000000000000004">
      <c r="A1096" s="62"/>
      <c r="B1096" s="62"/>
      <c r="C1096" s="62"/>
      <c r="D1096" s="62"/>
      <c r="E1096" s="62"/>
      <c r="F1096" s="62"/>
      <c r="G1096" s="62"/>
      <c r="H1096" s="62"/>
      <c r="I1096" s="62"/>
      <c r="J1096" s="62"/>
      <c r="K1096" s="62"/>
      <c r="L1096" s="62"/>
      <c r="M1096" s="62"/>
      <c r="N1096" s="62"/>
      <c r="O1096" s="62"/>
      <c r="P1096" s="62"/>
      <c r="Q1096" s="62"/>
      <c r="R1096" s="62"/>
      <c r="S1096" s="62"/>
      <c r="T1096" s="62"/>
      <c r="U1096" s="62"/>
      <c r="V1096" s="62"/>
      <c r="W1096" s="62"/>
      <c r="X1096" s="62"/>
      <c r="Y1096" s="62"/>
      <c r="Z1096" s="62"/>
    </row>
    <row r="1097" spans="1:26" ht="14.25" customHeight="1" x14ac:dyDescent="0.55000000000000004">
      <c r="A1097" s="62"/>
      <c r="B1097" s="62"/>
      <c r="C1097" s="62"/>
      <c r="D1097" s="62"/>
      <c r="E1097" s="62"/>
      <c r="F1097" s="62"/>
      <c r="G1097" s="62"/>
      <c r="H1097" s="62"/>
      <c r="I1097" s="62"/>
      <c r="J1097" s="62"/>
      <c r="K1097" s="62"/>
      <c r="L1097" s="62"/>
      <c r="M1097" s="62"/>
      <c r="N1097" s="62"/>
      <c r="O1097" s="62"/>
      <c r="P1097" s="62"/>
      <c r="Q1097" s="62"/>
      <c r="R1097" s="62"/>
      <c r="S1097" s="62"/>
      <c r="T1097" s="62"/>
      <c r="U1097" s="62"/>
      <c r="V1097" s="62"/>
      <c r="W1097" s="62"/>
      <c r="X1097" s="62"/>
      <c r="Y1097" s="62"/>
      <c r="Z1097" s="62"/>
    </row>
    <row r="1098" spans="1:26" ht="14.25" customHeight="1" x14ac:dyDescent="0.55000000000000004">
      <c r="A1098" s="62"/>
      <c r="B1098" s="62"/>
      <c r="C1098" s="62"/>
      <c r="D1098" s="62"/>
      <c r="E1098" s="62"/>
      <c r="F1098" s="62"/>
      <c r="G1098" s="62"/>
      <c r="H1098" s="62"/>
      <c r="I1098" s="62"/>
      <c r="J1098" s="62"/>
      <c r="K1098" s="62"/>
      <c r="L1098" s="62"/>
      <c r="M1098" s="62"/>
      <c r="N1098" s="62"/>
      <c r="O1098" s="62"/>
      <c r="P1098" s="62"/>
      <c r="Q1098" s="62"/>
      <c r="R1098" s="62"/>
      <c r="S1098" s="62"/>
      <c r="T1098" s="62"/>
      <c r="U1098" s="62"/>
      <c r="V1098" s="62"/>
      <c r="W1098" s="62"/>
      <c r="X1098" s="62"/>
      <c r="Y1098" s="62"/>
      <c r="Z1098" s="62"/>
    </row>
    <row r="1099" spans="1:26" ht="14.25" customHeight="1" x14ac:dyDescent="0.55000000000000004">
      <c r="A1099" s="62"/>
      <c r="B1099" s="62"/>
      <c r="C1099" s="62"/>
      <c r="D1099" s="62"/>
      <c r="E1099" s="62"/>
      <c r="F1099" s="62"/>
      <c r="G1099" s="62"/>
      <c r="H1099" s="62"/>
      <c r="I1099" s="62"/>
      <c r="J1099" s="62"/>
      <c r="K1099" s="62"/>
      <c r="L1099" s="62"/>
      <c r="M1099" s="62"/>
      <c r="N1099" s="62"/>
      <c r="O1099" s="62"/>
      <c r="P1099" s="62"/>
      <c r="Q1099" s="62"/>
      <c r="R1099" s="62"/>
      <c r="S1099" s="62"/>
      <c r="T1099" s="62"/>
      <c r="U1099" s="62"/>
      <c r="V1099" s="62"/>
      <c r="W1099" s="62"/>
      <c r="X1099" s="62"/>
      <c r="Y1099" s="62"/>
      <c r="Z1099" s="62"/>
    </row>
    <row r="1100" spans="1:26" ht="14.25" customHeight="1" x14ac:dyDescent="0.55000000000000004">
      <c r="A1100" s="62"/>
      <c r="B1100" s="62"/>
      <c r="C1100" s="62"/>
      <c r="D1100" s="62"/>
      <c r="E1100" s="62"/>
      <c r="F1100" s="62"/>
      <c r="G1100" s="62"/>
      <c r="H1100" s="62"/>
      <c r="I1100" s="62"/>
      <c r="J1100" s="62"/>
      <c r="K1100" s="62"/>
      <c r="L1100" s="62"/>
      <c r="M1100" s="62"/>
      <c r="N1100" s="62"/>
      <c r="O1100" s="62"/>
      <c r="P1100" s="62"/>
      <c r="Q1100" s="62"/>
      <c r="R1100" s="62"/>
      <c r="S1100" s="62"/>
      <c r="T1100" s="62"/>
      <c r="U1100" s="62"/>
      <c r="V1100" s="62"/>
      <c r="W1100" s="62"/>
      <c r="X1100" s="62"/>
      <c r="Y1100" s="62"/>
      <c r="Z1100" s="62"/>
    </row>
    <row r="1101" spans="1:26" ht="14.25" customHeight="1" x14ac:dyDescent="0.55000000000000004">
      <c r="A1101" s="62"/>
      <c r="B1101" s="62"/>
      <c r="C1101" s="62"/>
      <c r="D1101" s="62"/>
      <c r="E1101" s="62"/>
      <c r="F1101" s="62"/>
      <c r="G1101" s="62"/>
      <c r="H1101" s="62"/>
      <c r="I1101" s="62"/>
      <c r="J1101" s="62"/>
      <c r="K1101" s="62"/>
      <c r="L1101" s="62"/>
      <c r="M1101" s="62"/>
      <c r="N1101" s="62"/>
      <c r="O1101" s="62"/>
      <c r="P1101" s="62"/>
      <c r="Q1101" s="62"/>
      <c r="R1101" s="62"/>
      <c r="S1101" s="62"/>
      <c r="T1101" s="62"/>
      <c r="U1101" s="62"/>
      <c r="V1101" s="62"/>
      <c r="W1101" s="62"/>
      <c r="X1101" s="62"/>
      <c r="Y1101" s="62"/>
      <c r="Z1101" s="62"/>
    </row>
    <row r="1102" spans="1:26" ht="14.25" customHeight="1" x14ac:dyDescent="0.55000000000000004">
      <c r="A1102" s="62"/>
      <c r="B1102" s="62"/>
      <c r="C1102" s="62"/>
      <c r="D1102" s="62"/>
      <c r="E1102" s="62"/>
      <c r="F1102" s="62"/>
      <c r="G1102" s="62"/>
      <c r="H1102" s="62"/>
      <c r="I1102" s="62"/>
      <c r="J1102" s="62"/>
      <c r="K1102" s="62"/>
      <c r="L1102" s="62"/>
      <c r="M1102" s="62"/>
      <c r="N1102" s="62"/>
      <c r="O1102" s="62"/>
      <c r="P1102" s="62"/>
      <c r="Q1102" s="62"/>
      <c r="R1102" s="62"/>
      <c r="S1102" s="62"/>
      <c r="T1102" s="62"/>
      <c r="U1102" s="62"/>
      <c r="V1102" s="62"/>
      <c r="W1102" s="62"/>
      <c r="X1102" s="62"/>
      <c r="Y1102" s="62"/>
      <c r="Z1102" s="62"/>
    </row>
    <row r="1103" spans="1:26" ht="14.25" customHeight="1" x14ac:dyDescent="0.55000000000000004">
      <c r="A1103" s="62"/>
      <c r="B1103" s="62"/>
      <c r="C1103" s="62"/>
      <c r="D1103" s="62"/>
      <c r="E1103" s="62"/>
      <c r="F1103" s="62"/>
      <c r="G1103" s="62"/>
      <c r="H1103" s="62"/>
      <c r="I1103" s="62"/>
      <c r="J1103" s="62"/>
      <c r="K1103" s="62"/>
      <c r="L1103" s="62"/>
      <c r="M1103" s="62"/>
      <c r="N1103" s="62"/>
      <c r="O1103" s="62"/>
      <c r="P1103" s="62"/>
      <c r="Q1103" s="62"/>
      <c r="R1103" s="62"/>
      <c r="S1103" s="62"/>
      <c r="T1103" s="62"/>
      <c r="U1103" s="62"/>
      <c r="V1103" s="62"/>
      <c r="W1103" s="62"/>
      <c r="X1103" s="62"/>
      <c r="Y1103" s="62"/>
      <c r="Z1103" s="62"/>
    </row>
    <row r="1104" spans="1:26" ht="14.25" customHeight="1" x14ac:dyDescent="0.55000000000000004">
      <c r="A1104" s="62"/>
      <c r="B1104" s="62"/>
      <c r="C1104" s="62"/>
      <c r="D1104" s="62"/>
      <c r="E1104" s="62"/>
      <c r="F1104" s="62"/>
      <c r="G1104" s="62"/>
      <c r="H1104" s="62"/>
      <c r="I1104" s="62"/>
      <c r="J1104" s="62"/>
      <c r="K1104" s="62"/>
      <c r="L1104" s="62"/>
      <c r="M1104" s="62"/>
      <c r="N1104" s="62"/>
      <c r="O1104" s="62"/>
      <c r="P1104" s="62"/>
      <c r="Q1104" s="62"/>
      <c r="R1104" s="62"/>
      <c r="S1104" s="62"/>
      <c r="T1104" s="62"/>
      <c r="U1104" s="62"/>
      <c r="V1104" s="62"/>
      <c r="W1104" s="62"/>
      <c r="X1104" s="62"/>
      <c r="Y1104" s="62"/>
      <c r="Z1104" s="62"/>
    </row>
    <row r="1105" spans="1:26" ht="14.25" customHeight="1" x14ac:dyDescent="0.55000000000000004">
      <c r="A1105" s="62"/>
      <c r="B1105" s="62"/>
      <c r="C1105" s="62"/>
      <c r="D1105" s="62"/>
      <c r="E1105" s="62"/>
      <c r="F1105" s="62"/>
      <c r="G1105" s="62"/>
      <c r="H1105" s="62"/>
      <c r="I1105" s="62"/>
      <c r="J1105" s="62"/>
      <c r="K1105" s="62"/>
      <c r="L1105" s="62"/>
      <c r="M1105" s="62"/>
      <c r="N1105" s="62"/>
      <c r="O1105" s="62"/>
      <c r="P1105" s="62"/>
      <c r="Q1105" s="62"/>
      <c r="R1105" s="62"/>
      <c r="S1105" s="62"/>
      <c r="T1105" s="62"/>
      <c r="U1105" s="62"/>
      <c r="V1105" s="62"/>
      <c r="W1105" s="62"/>
      <c r="X1105" s="62"/>
      <c r="Y1105" s="62"/>
      <c r="Z1105" s="62"/>
    </row>
    <row r="1106" spans="1:26" ht="14.25" customHeight="1" x14ac:dyDescent="0.55000000000000004">
      <c r="A1106" s="62"/>
      <c r="B1106" s="62"/>
      <c r="C1106" s="62"/>
      <c r="D1106" s="62"/>
      <c r="E1106" s="62"/>
      <c r="F1106" s="62"/>
      <c r="G1106" s="62"/>
      <c r="H1106" s="62"/>
      <c r="I1106" s="62"/>
      <c r="J1106" s="62"/>
      <c r="K1106" s="62"/>
      <c r="L1106" s="62"/>
      <c r="M1106" s="62"/>
      <c r="N1106" s="62"/>
      <c r="O1106" s="62"/>
      <c r="P1106" s="62"/>
      <c r="Q1106" s="62"/>
      <c r="R1106" s="62"/>
      <c r="S1106" s="62"/>
      <c r="T1106" s="62"/>
      <c r="U1106" s="62"/>
      <c r="V1106" s="62"/>
      <c r="W1106" s="62"/>
      <c r="X1106" s="62"/>
      <c r="Y1106" s="62"/>
      <c r="Z1106" s="62"/>
    </row>
    <row r="1107" spans="1:26" ht="14.25" customHeight="1" x14ac:dyDescent="0.55000000000000004">
      <c r="A1107" s="62"/>
      <c r="B1107" s="62"/>
      <c r="C1107" s="62"/>
      <c r="D1107" s="62"/>
      <c r="E1107" s="62"/>
      <c r="F1107" s="62"/>
      <c r="G1107" s="62"/>
      <c r="H1107" s="62"/>
      <c r="I1107" s="62"/>
      <c r="J1107" s="62"/>
      <c r="K1107" s="62"/>
      <c r="L1107" s="62"/>
      <c r="M1107" s="62"/>
      <c r="N1107" s="62"/>
      <c r="O1107" s="62"/>
      <c r="P1107" s="62"/>
      <c r="Q1107" s="62"/>
      <c r="R1107" s="62"/>
      <c r="S1107" s="62"/>
      <c r="T1107" s="62"/>
      <c r="U1107" s="62"/>
      <c r="V1107" s="62"/>
      <c r="W1107" s="62"/>
      <c r="X1107" s="62"/>
      <c r="Y1107" s="62"/>
      <c r="Z1107" s="62"/>
    </row>
    <row r="1108" spans="1:26" ht="14.25" customHeight="1" x14ac:dyDescent="0.55000000000000004">
      <c r="A1108" s="62"/>
      <c r="B1108" s="62"/>
      <c r="C1108" s="62"/>
      <c r="D1108" s="62"/>
      <c r="E1108" s="62"/>
      <c r="F1108" s="62"/>
      <c r="G1108" s="62"/>
      <c r="H1108" s="62"/>
      <c r="I1108" s="62"/>
      <c r="J1108" s="62"/>
      <c r="K1108" s="62"/>
      <c r="L1108" s="62"/>
      <c r="M1108" s="62"/>
      <c r="N1108" s="62"/>
      <c r="O1108" s="62"/>
      <c r="P1108" s="62"/>
      <c r="Q1108" s="62"/>
      <c r="R1108" s="62"/>
      <c r="S1108" s="62"/>
      <c r="T1108" s="62"/>
      <c r="U1108" s="62"/>
      <c r="V1108" s="62"/>
      <c r="W1108" s="62"/>
      <c r="X1108" s="62"/>
      <c r="Y1108" s="62"/>
      <c r="Z1108" s="62"/>
    </row>
    <row r="1109" spans="1:26" ht="14.25" customHeight="1" x14ac:dyDescent="0.55000000000000004">
      <c r="A1109" s="62"/>
      <c r="B1109" s="62"/>
      <c r="C1109" s="62"/>
      <c r="D1109" s="62"/>
      <c r="E1109" s="62"/>
      <c r="F1109" s="62"/>
      <c r="G1109" s="62"/>
      <c r="H1109" s="62"/>
      <c r="I1109" s="62"/>
      <c r="J1109" s="62"/>
      <c r="K1109" s="62"/>
      <c r="L1109" s="62"/>
      <c r="M1109" s="62"/>
      <c r="N1109" s="62"/>
      <c r="O1109" s="62"/>
      <c r="P1109" s="62"/>
      <c r="Q1109" s="62"/>
      <c r="R1109" s="62"/>
      <c r="S1109" s="62"/>
      <c r="T1109" s="62"/>
      <c r="U1109" s="62"/>
      <c r="V1109" s="62"/>
      <c r="W1109" s="62"/>
      <c r="X1109" s="62"/>
      <c r="Y1109" s="62"/>
      <c r="Z1109" s="62"/>
    </row>
    <row r="1110" spans="1:26" ht="14.25" customHeight="1" x14ac:dyDescent="0.55000000000000004">
      <c r="A1110" s="62"/>
      <c r="B1110" s="62"/>
      <c r="C1110" s="62"/>
      <c r="D1110" s="62"/>
      <c r="E1110" s="62"/>
      <c r="F1110" s="62"/>
      <c r="G1110" s="62"/>
      <c r="H1110" s="62"/>
      <c r="I1110" s="62"/>
      <c r="J1110" s="62"/>
      <c r="K1110" s="62"/>
      <c r="L1110" s="62"/>
      <c r="M1110" s="62"/>
      <c r="N1110" s="62"/>
      <c r="O1110" s="62"/>
      <c r="P1110" s="62"/>
      <c r="Q1110" s="62"/>
      <c r="R1110" s="62"/>
      <c r="S1110" s="62"/>
      <c r="T1110" s="62"/>
      <c r="U1110" s="62"/>
      <c r="V1110" s="62"/>
      <c r="W1110" s="62"/>
      <c r="X1110" s="62"/>
      <c r="Y1110" s="62"/>
      <c r="Z1110" s="62"/>
    </row>
    <row r="1111" spans="1:26" ht="14.25" customHeight="1" x14ac:dyDescent="0.55000000000000004">
      <c r="A1111" s="62"/>
      <c r="B1111" s="62"/>
      <c r="C1111" s="62"/>
      <c r="D1111" s="62"/>
      <c r="E1111" s="62"/>
      <c r="F1111" s="62"/>
      <c r="G1111" s="62"/>
      <c r="H1111" s="62"/>
      <c r="I1111" s="62"/>
      <c r="J1111" s="62"/>
      <c r="K1111" s="62"/>
      <c r="L1111" s="62"/>
      <c r="M1111" s="62"/>
      <c r="N1111" s="62"/>
      <c r="O1111" s="62"/>
      <c r="P1111" s="62"/>
      <c r="Q1111" s="62"/>
      <c r="R1111" s="62"/>
      <c r="S1111" s="62"/>
      <c r="T1111" s="62"/>
      <c r="U1111" s="62"/>
      <c r="V1111" s="62"/>
      <c r="W1111" s="62"/>
      <c r="X1111" s="62"/>
      <c r="Y1111" s="62"/>
      <c r="Z1111" s="62"/>
    </row>
    <row r="1112" spans="1:26" ht="14.25" customHeight="1" x14ac:dyDescent="0.55000000000000004">
      <c r="A1112" s="62"/>
      <c r="B1112" s="62"/>
      <c r="C1112" s="62"/>
      <c r="D1112" s="62"/>
      <c r="E1112" s="62"/>
      <c r="F1112" s="62"/>
      <c r="G1112" s="62"/>
      <c r="H1112" s="62"/>
      <c r="I1112" s="62"/>
      <c r="J1112" s="62"/>
      <c r="K1112" s="62"/>
      <c r="L1112" s="62"/>
      <c r="M1112" s="62"/>
      <c r="N1112" s="62"/>
      <c r="O1112" s="62"/>
      <c r="P1112" s="62"/>
      <c r="Q1112" s="62"/>
      <c r="R1112" s="62"/>
      <c r="S1112" s="62"/>
      <c r="T1112" s="62"/>
      <c r="U1112" s="62"/>
      <c r="V1112" s="62"/>
      <c r="W1112" s="62"/>
      <c r="X1112" s="62"/>
      <c r="Y1112" s="62"/>
      <c r="Z1112" s="62"/>
    </row>
    <row r="1113" spans="1:26" ht="14.25" customHeight="1" x14ac:dyDescent="0.55000000000000004">
      <c r="A1113" s="62"/>
      <c r="B1113" s="62"/>
      <c r="C1113" s="62"/>
      <c r="D1113" s="62"/>
      <c r="E1113" s="62"/>
      <c r="F1113" s="62"/>
      <c r="G1113" s="62"/>
      <c r="H1113" s="62"/>
      <c r="I1113" s="62"/>
      <c r="J1113" s="62"/>
      <c r="K1113" s="62"/>
      <c r="L1113" s="62"/>
      <c r="M1113" s="62"/>
      <c r="N1113" s="62"/>
      <c r="O1113" s="62"/>
      <c r="P1113" s="62"/>
      <c r="Q1113" s="62"/>
      <c r="R1113" s="62"/>
      <c r="S1113" s="62"/>
      <c r="T1113" s="62"/>
      <c r="U1113" s="62"/>
      <c r="V1113" s="62"/>
      <c r="W1113" s="62"/>
      <c r="X1113" s="62"/>
      <c r="Y1113" s="62"/>
      <c r="Z1113" s="62"/>
    </row>
    <row r="1114" spans="1:26" ht="14.25" customHeight="1" x14ac:dyDescent="0.55000000000000004">
      <c r="A1114" s="62"/>
      <c r="B1114" s="62"/>
      <c r="C1114" s="62"/>
      <c r="D1114" s="62"/>
      <c r="E1114" s="62"/>
      <c r="F1114" s="62"/>
      <c r="G1114" s="62"/>
      <c r="H1114" s="62"/>
      <c r="I1114" s="62"/>
      <c r="J1114" s="62"/>
      <c r="K1114" s="62"/>
      <c r="L1114" s="62"/>
      <c r="M1114" s="62"/>
      <c r="N1114" s="62"/>
      <c r="O1114" s="62"/>
      <c r="P1114" s="62"/>
      <c r="Q1114" s="62"/>
      <c r="R1114" s="62"/>
      <c r="S1114" s="62"/>
      <c r="T1114" s="62"/>
      <c r="U1114" s="62"/>
      <c r="V1114" s="62"/>
      <c r="W1114" s="62"/>
      <c r="X1114" s="62"/>
      <c r="Y1114" s="62"/>
      <c r="Z1114" s="62"/>
    </row>
    <row r="1115" spans="1:26" ht="14.25" customHeight="1" x14ac:dyDescent="0.55000000000000004">
      <c r="A1115" s="62"/>
      <c r="B1115" s="62"/>
      <c r="C1115" s="62"/>
      <c r="D1115" s="62"/>
      <c r="E1115" s="62"/>
      <c r="F1115" s="62"/>
      <c r="G1115" s="62"/>
      <c r="H1115" s="62"/>
      <c r="I1115" s="62"/>
      <c r="J1115" s="62"/>
      <c r="K1115" s="62"/>
      <c r="L1115" s="62"/>
      <c r="M1115" s="62"/>
      <c r="N1115" s="62"/>
      <c r="O1115" s="62"/>
      <c r="P1115" s="62"/>
      <c r="Q1115" s="62"/>
      <c r="R1115" s="62"/>
      <c r="S1115" s="62"/>
      <c r="T1115" s="62"/>
      <c r="U1115" s="62"/>
      <c r="V1115" s="62"/>
      <c r="W1115" s="62"/>
      <c r="X1115" s="62"/>
      <c r="Y1115" s="62"/>
      <c r="Z1115" s="62"/>
    </row>
    <row r="1116" spans="1:26" ht="14.25" customHeight="1" x14ac:dyDescent="0.55000000000000004">
      <c r="A1116" s="62"/>
      <c r="B1116" s="62"/>
      <c r="C1116" s="62"/>
      <c r="D1116" s="62"/>
      <c r="E1116" s="62"/>
      <c r="F1116" s="62"/>
      <c r="G1116" s="62"/>
      <c r="H1116" s="62"/>
      <c r="I1116" s="62"/>
      <c r="J1116" s="62"/>
      <c r="K1116" s="62"/>
      <c r="L1116" s="62"/>
      <c r="M1116" s="62"/>
      <c r="N1116" s="62"/>
      <c r="O1116" s="62"/>
      <c r="P1116" s="62"/>
      <c r="Q1116" s="62"/>
      <c r="R1116" s="62"/>
      <c r="S1116" s="62"/>
      <c r="T1116" s="62"/>
      <c r="U1116" s="62"/>
      <c r="V1116" s="62"/>
      <c r="W1116" s="62"/>
      <c r="X1116" s="62"/>
      <c r="Y1116" s="62"/>
      <c r="Z1116" s="62"/>
    </row>
    <row r="1117" spans="1:26" ht="14.25" customHeight="1" x14ac:dyDescent="0.55000000000000004">
      <c r="A1117" s="62"/>
      <c r="B1117" s="62"/>
      <c r="C1117" s="62"/>
      <c r="D1117" s="62"/>
      <c r="E1117" s="62"/>
      <c r="F1117" s="62"/>
      <c r="G1117" s="62"/>
      <c r="H1117" s="62"/>
      <c r="I1117" s="62"/>
      <c r="J1117" s="62"/>
      <c r="K1117" s="62"/>
      <c r="L1117" s="62"/>
      <c r="M1117" s="62"/>
      <c r="N1117" s="62"/>
      <c r="O1117" s="62"/>
      <c r="P1117" s="62"/>
      <c r="Q1117" s="62"/>
      <c r="R1117" s="62"/>
      <c r="S1117" s="62"/>
      <c r="T1117" s="62"/>
      <c r="U1117" s="62"/>
      <c r="V1117" s="62"/>
      <c r="W1117" s="62"/>
      <c r="X1117" s="62"/>
      <c r="Y1117" s="62"/>
      <c r="Z1117" s="62"/>
    </row>
    <row r="1118" spans="1:26" ht="14.25" customHeight="1" x14ac:dyDescent="0.55000000000000004">
      <c r="A1118" s="62"/>
      <c r="B1118" s="62"/>
      <c r="C1118" s="62"/>
      <c r="D1118" s="62"/>
      <c r="E1118" s="62"/>
      <c r="F1118" s="62"/>
      <c r="G1118" s="62"/>
      <c r="H1118" s="62"/>
      <c r="I1118" s="62"/>
      <c r="J1118" s="62"/>
      <c r="K1118" s="62"/>
      <c r="L1118" s="62"/>
      <c r="M1118" s="62"/>
      <c r="N1118" s="62"/>
      <c r="O1118" s="62"/>
      <c r="P1118" s="62"/>
      <c r="Q1118" s="62"/>
      <c r="R1118" s="62"/>
      <c r="S1118" s="62"/>
      <c r="T1118" s="62"/>
      <c r="U1118" s="62"/>
      <c r="V1118" s="62"/>
      <c r="W1118" s="62"/>
      <c r="X1118" s="62"/>
      <c r="Y1118" s="62"/>
      <c r="Z1118" s="62"/>
    </row>
    <row r="1119" spans="1:26" ht="14.25" customHeight="1" x14ac:dyDescent="0.55000000000000004">
      <c r="A1119" s="62"/>
      <c r="B1119" s="62"/>
      <c r="C1119" s="62"/>
      <c r="D1119" s="62"/>
      <c r="E1119" s="62"/>
      <c r="F1119" s="62"/>
      <c r="G1119" s="62"/>
      <c r="H1119" s="62"/>
      <c r="I1119" s="62"/>
      <c r="J1119" s="62"/>
      <c r="K1119" s="62"/>
      <c r="L1119" s="62"/>
      <c r="M1119" s="62"/>
      <c r="N1119" s="62"/>
      <c r="O1119" s="62"/>
      <c r="P1119" s="62"/>
      <c r="Q1119" s="62"/>
      <c r="R1119" s="62"/>
      <c r="S1119" s="62"/>
      <c r="T1119" s="62"/>
      <c r="U1119" s="62"/>
      <c r="V1119" s="62"/>
      <c r="W1119" s="62"/>
      <c r="X1119" s="62"/>
      <c r="Y1119" s="62"/>
      <c r="Z1119" s="62"/>
    </row>
    <row r="1120" spans="1:26" ht="14.25" customHeight="1" x14ac:dyDescent="0.55000000000000004">
      <c r="A1120" s="62"/>
      <c r="B1120" s="62"/>
      <c r="C1120" s="62"/>
      <c r="D1120" s="62"/>
      <c r="E1120" s="62"/>
      <c r="F1120" s="62"/>
      <c r="G1120" s="62"/>
      <c r="H1120" s="62"/>
      <c r="I1120" s="62"/>
      <c r="J1120" s="62"/>
      <c r="K1120" s="62"/>
      <c r="L1120" s="62"/>
      <c r="M1120" s="62"/>
      <c r="N1120" s="62"/>
      <c r="O1120" s="62"/>
      <c r="P1120" s="62"/>
      <c r="Q1120" s="62"/>
      <c r="R1120" s="62"/>
      <c r="S1120" s="62"/>
      <c r="T1120" s="62"/>
      <c r="U1120" s="62"/>
      <c r="V1120" s="62"/>
      <c r="W1120" s="62"/>
      <c r="X1120" s="62"/>
      <c r="Y1120" s="62"/>
      <c r="Z1120" s="62"/>
    </row>
    <row r="1121" spans="1:26" ht="14.25" customHeight="1" x14ac:dyDescent="0.55000000000000004">
      <c r="A1121" s="62"/>
      <c r="B1121" s="62"/>
      <c r="C1121" s="62"/>
      <c r="D1121" s="62"/>
      <c r="E1121" s="62"/>
      <c r="F1121" s="62"/>
      <c r="G1121" s="62"/>
      <c r="H1121" s="62"/>
      <c r="I1121" s="62"/>
      <c r="J1121" s="62"/>
      <c r="K1121" s="62"/>
      <c r="L1121" s="62"/>
      <c r="M1121" s="62"/>
      <c r="N1121" s="62"/>
      <c r="O1121" s="62"/>
      <c r="P1121" s="62"/>
      <c r="Q1121" s="62"/>
      <c r="R1121" s="62"/>
      <c r="S1121" s="62"/>
      <c r="T1121" s="62"/>
      <c r="U1121" s="62"/>
      <c r="V1121" s="62"/>
      <c r="W1121" s="62"/>
      <c r="X1121" s="62"/>
      <c r="Y1121" s="62"/>
      <c r="Z1121" s="62"/>
    </row>
    <row r="1122" spans="1:26" ht="14.25" customHeight="1" x14ac:dyDescent="0.55000000000000004">
      <c r="A1122" s="62"/>
      <c r="B1122" s="62"/>
      <c r="C1122" s="62"/>
      <c r="D1122" s="62"/>
      <c r="E1122" s="62"/>
      <c r="F1122" s="62"/>
      <c r="G1122" s="62"/>
      <c r="H1122" s="62"/>
      <c r="I1122" s="62"/>
      <c r="J1122" s="62"/>
      <c r="K1122" s="62"/>
      <c r="L1122" s="62"/>
      <c r="M1122" s="62"/>
      <c r="N1122" s="62"/>
      <c r="O1122" s="62"/>
      <c r="P1122" s="62"/>
      <c r="Q1122" s="62"/>
      <c r="R1122" s="62"/>
      <c r="S1122" s="62"/>
      <c r="T1122" s="62"/>
      <c r="U1122" s="62"/>
      <c r="V1122" s="62"/>
      <c r="W1122" s="62"/>
      <c r="X1122" s="62"/>
      <c r="Y1122" s="62"/>
      <c r="Z1122" s="62"/>
    </row>
    <row r="1123" spans="1:26" ht="14.25" customHeight="1" x14ac:dyDescent="0.55000000000000004">
      <c r="A1123" s="62"/>
      <c r="B1123" s="62"/>
      <c r="C1123" s="62"/>
      <c r="D1123" s="62"/>
      <c r="E1123" s="62"/>
      <c r="F1123" s="62"/>
      <c r="G1123" s="62"/>
      <c r="H1123" s="62"/>
      <c r="I1123" s="62"/>
      <c r="J1123" s="62"/>
      <c r="K1123" s="62"/>
      <c r="L1123" s="62"/>
      <c r="M1123" s="62"/>
      <c r="N1123" s="62"/>
      <c r="O1123" s="62"/>
      <c r="P1123" s="62"/>
      <c r="Q1123" s="62"/>
      <c r="R1123" s="62"/>
      <c r="S1123" s="62"/>
      <c r="T1123" s="62"/>
      <c r="U1123" s="62"/>
      <c r="V1123" s="62"/>
      <c r="W1123" s="62"/>
      <c r="X1123" s="62"/>
      <c r="Y1123" s="62"/>
      <c r="Z1123" s="62"/>
    </row>
    <row r="1124" spans="1:26" ht="14.25" customHeight="1" x14ac:dyDescent="0.55000000000000004">
      <c r="A1124" s="62"/>
      <c r="B1124" s="62"/>
      <c r="C1124" s="62"/>
      <c r="D1124" s="62"/>
      <c r="E1124" s="62"/>
      <c r="F1124" s="62"/>
      <c r="G1124" s="62"/>
      <c r="H1124" s="62"/>
      <c r="I1124" s="62"/>
      <c r="J1124" s="62"/>
      <c r="K1124" s="62"/>
      <c r="L1124" s="62"/>
      <c r="M1124" s="62"/>
      <c r="N1124" s="62"/>
      <c r="O1124" s="62"/>
      <c r="P1124" s="62"/>
      <c r="Q1124" s="62"/>
      <c r="R1124" s="62"/>
      <c r="S1124" s="62"/>
      <c r="T1124" s="62"/>
      <c r="U1124" s="62"/>
      <c r="V1124" s="62"/>
      <c r="W1124" s="62"/>
      <c r="X1124" s="62"/>
      <c r="Y1124" s="62"/>
      <c r="Z1124" s="62"/>
    </row>
    <row r="1125" spans="1:26" ht="14.25" customHeight="1" x14ac:dyDescent="0.55000000000000004">
      <c r="A1125" s="62"/>
      <c r="B1125" s="62"/>
      <c r="C1125" s="62"/>
      <c r="D1125" s="62"/>
      <c r="E1125" s="62"/>
      <c r="F1125" s="62"/>
      <c r="G1125" s="62"/>
      <c r="H1125" s="62"/>
      <c r="I1125" s="62"/>
      <c r="J1125" s="62"/>
      <c r="K1125" s="62"/>
      <c r="L1125" s="62"/>
      <c r="M1125" s="62"/>
      <c r="N1125" s="62"/>
      <c r="O1125" s="62"/>
      <c r="P1125" s="62"/>
      <c r="Q1125" s="62"/>
      <c r="R1125" s="62"/>
      <c r="S1125" s="62"/>
      <c r="T1125" s="62"/>
      <c r="U1125" s="62"/>
      <c r="V1125" s="62"/>
      <c r="W1125" s="62"/>
      <c r="X1125" s="62"/>
      <c r="Y1125" s="62"/>
      <c r="Z1125" s="62"/>
    </row>
    <row r="1126" spans="1:26" ht="14.25" customHeight="1" x14ac:dyDescent="0.55000000000000004">
      <c r="A1126" s="62"/>
      <c r="B1126" s="62"/>
      <c r="C1126" s="62"/>
      <c r="D1126" s="62"/>
      <c r="E1126" s="62"/>
      <c r="F1126" s="62"/>
      <c r="G1126" s="62"/>
      <c r="H1126" s="62"/>
      <c r="I1126" s="62"/>
      <c r="J1126" s="62"/>
      <c r="K1126" s="62"/>
      <c r="L1126" s="62"/>
      <c r="M1126" s="62"/>
      <c r="N1126" s="62"/>
      <c r="O1126" s="62"/>
      <c r="P1126" s="62"/>
      <c r="Q1126" s="62"/>
      <c r="R1126" s="62"/>
      <c r="S1126" s="62"/>
      <c r="T1126" s="62"/>
      <c r="U1126" s="62"/>
      <c r="V1126" s="62"/>
      <c r="W1126" s="62"/>
      <c r="X1126" s="62"/>
      <c r="Y1126" s="62"/>
      <c r="Z1126" s="62"/>
    </row>
    <row r="1127" spans="1:26" ht="14.25" customHeight="1" x14ac:dyDescent="0.55000000000000004">
      <c r="A1127" s="62"/>
      <c r="B1127" s="62"/>
      <c r="C1127" s="62"/>
      <c r="D1127" s="62"/>
      <c r="E1127" s="62"/>
      <c r="F1127" s="62"/>
      <c r="G1127" s="62"/>
      <c r="H1127" s="62"/>
      <c r="I1127" s="62"/>
      <c r="J1127" s="62"/>
      <c r="K1127" s="62"/>
      <c r="L1127" s="62"/>
      <c r="M1127" s="62"/>
      <c r="N1127" s="62"/>
      <c r="O1127" s="62"/>
      <c r="P1127" s="62"/>
      <c r="Q1127" s="62"/>
      <c r="R1127" s="62"/>
      <c r="S1127" s="62"/>
      <c r="T1127" s="62"/>
      <c r="U1127" s="62"/>
      <c r="V1127" s="62"/>
      <c r="W1127" s="62"/>
      <c r="X1127" s="62"/>
      <c r="Y1127" s="62"/>
      <c r="Z1127" s="62"/>
    </row>
    <row r="1128" spans="1:26" ht="14.25" customHeight="1" x14ac:dyDescent="0.55000000000000004">
      <c r="A1128" s="62"/>
      <c r="B1128" s="62"/>
      <c r="C1128" s="62"/>
      <c r="D1128" s="62"/>
      <c r="E1128" s="62"/>
      <c r="F1128" s="62"/>
      <c r="G1128" s="62"/>
      <c r="H1128" s="62"/>
      <c r="I1128" s="62"/>
      <c r="J1128" s="62"/>
      <c r="K1128" s="62"/>
      <c r="L1128" s="62"/>
      <c r="M1128" s="62"/>
      <c r="N1128" s="62"/>
      <c r="O1128" s="62"/>
      <c r="P1128" s="62"/>
      <c r="Q1128" s="62"/>
      <c r="R1128" s="62"/>
      <c r="S1128" s="62"/>
      <c r="T1128" s="62"/>
      <c r="U1128" s="62"/>
      <c r="V1128" s="62"/>
      <c r="W1128" s="62"/>
      <c r="X1128" s="62"/>
      <c r="Y1128" s="62"/>
      <c r="Z1128" s="62"/>
    </row>
    <row r="1129" spans="1:26" ht="14.25" customHeight="1" x14ac:dyDescent="0.55000000000000004">
      <c r="A1129" s="62"/>
      <c r="B1129" s="62"/>
      <c r="C1129" s="62"/>
      <c r="D1129" s="62"/>
      <c r="E1129" s="62"/>
      <c r="F1129" s="62"/>
      <c r="G1129" s="62"/>
      <c r="H1129" s="62"/>
      <c r="I1129" s="62"/>
      <c r="J1129" s="62"/>
      <c r="K1129" s="62"/>
      <c r="L1129" s="62"/>
      <c r="M1129" s="62"/>
      <c r="N1129" s="62"/>
      <c r="O1129" s="62"/>
      <c r="P1129" s="62"/>
      <c r="Q1129" s="62"/>
      <c r="R1129" s="62"/>
      <c r="S1129" s="62"/>
      <c r="T1129" s="62"/>
      <c r="U1129" s="62"/>
      <c r="V1129" s="62"/>
      <c r="W1129" s="62"/>
      <c r="X1129" s="62"/>
      <c r="Y1129" s="62"/>
      <c r="Z1129" s="62"/>
    </row>
    <row r="1130" spans="1:26" ht="14.25" customHeight="1" x14ac:dyDescent="0.55000000000000004">
      <c r="A1130" s="62"/>
      <c r="B1130" s="62"/>
      <c r="C1130" s="62"/>
      <c r="D1130" s="62"/>
      <c r="E1130" s="62"/>
      <c r="F1130" s="62"/>
      <c r="G1130" s="62"/>
      <c r="H1130" s="62"/>
      <c r="I1130" s="62"/>
      <c r="J1130" s="62"/>
      <c r="K1130" s="62"/>
      <c r="L1130" s="62"/>
      <c r="M1130" s="62"/>
      <c r="N1130" s="62"/>
      <c r="O1130" s="62"/>
      <c r="P1130" s="62"/>
      <c r="Q1130" s="62"/>
      <c r="R1130" s="62"/>
      <c r="S1130" s="62"/>
      <c r="T1130" s="62"/>
      <c r="U1130" s="62"/>
      <c r="V1130" s="62"/>
      <c r="W1130" s="62"/>
      <c r="X1130" s="62"/>
      <c r="Y1130" s="62"/>
      <c r="Z1130" s="62"/>
    </row>
    <row r="1131" spans="1:26" ht="14.25" customHeight="1" x14ac:dyDescent="0.55000000000000004">
      <c r="A1131" s="62"/>
      <c r="B1131" s="62"/>
      <c r="C1131" s="62"/>
      <c r="D1131" s="62"/>
      <c r="E1131" s="62"/>
      <c r="F1131" s="62"/>
      <c r="G1131" s="62"/>
      <c r="H1131" s="62"/>
      <c r="I1131" s="62"/>
      <c r="J1131" s="62"/>
      <c r="K1131" s="62"/>
      <c r="L1131" s="62"/>
      <c r="M1131" s="62"/>
      <c r="N1131" s="62"/>
      <c r="O1131" s="62"/>
      <c r="P1131" s="62"/>
      <c r="Q1131" s="62"/>
      <c r="R1131" s="62"/>
      <c r="S1131" s="62"/>
      <c r="T1131" s="62"/>
      <c r="U1131" s="62"/>
      <c r="V1131" s="62"/>
      <c r="W1131" s="62"/>
      <c r="X1131" s="62"/>
      <c r="Y1131" s="62"/>
      <c r="Z1131" s="62"/>
    </row>
    <row r="1132" spans="1:26" ht="14.25" customHeight="1" x14ac:dyDescent="0.55000000000000004">
      <c r="A1132" s="62"/>
      <c r="B1132" s="62"/>
      <c r="C1132" s="62"/>
      <c r="D1132" s="62"/>
      <c r="E1132" s="62"/>
      <c r="F1132" s="62"/>
      <c r="G1132" s="62"/>
      <c r="H1132" s="62"/>
      <c r="I1132" s="62"/>
      <c r="J1132" s="62"/>
      <c r="K1132" s="62"/>
      <c r="L1132" s="62"/>
      <c r="M1132" s="62"/>
      <c r="N1132" s="62"/>
      <c r="O1132" s="62"/>
      <c r="P1132" s="62"/>
      <c r="Q1132" s="62"/>
      <c r="R1132" s="62"/>
      <c r="S1132" s="62"/>
      <c r="T1132" s="62"/>
      <c r="U1132" s="62"/>
      <c r="V1132" s="62"/>
      <c r="W1132" s="62"/>
      <c r="X1132" s="62"/>
      <c r="Y1132" s="62"/>
      <c r="Z1132" s="62"/>
    </row>
    <row r="1133" spans="1:26" ht="14.25" customHeight="1" x14ac:dyDescent="0.55000000000000004">
      <c r="A1133" s="62"/>
      <c r="B1133" s="62"/>
      <c r="C1133" s="62"/>
      <c r="D1133" s="62"/>
      <c r="E1133" s="62"/>
      <c r="F1133" s="62"/>
      <c r="G1133" s="62"/>
      <c r="H1133" s="62"/>
      <c r="I1133" s="62"/>
      <c r="J1133" s="62"/>
      <c r="K1133" s="62"/>
      <c r="L1133" s="62"/>
      <c r="M1133" s="62"/>
      <c r="N1133" s="62"/>
      <c r="O1133" s="62"/>
      <c r="P1133" s="62"/>
      <c r="Q1133" s="62"/>
      <c r="R1133" s="62"/>
      <c r="S1133" s="62"/>
      <c r="T1133" s="62"/>
      <c r="U1133" s="62"/>
      <c r="V1133" s="62"/>
      <c r="W1133" s="62"/>
      <c r="X1133" s="62"/>
      <c r="Y1133" s="62"/>
      <c r="Z1133" s="62"/>
    </row>
    <row r="1134" spans="1:26" ht="14.25" customHeight="1" x14ac:dyDescent="0.55000000000000004">
      <c r="A1134" s="62"/>
      <c r="B1134" s="62"/>
      <c r="C1134" s="62"/>
      <c r="D1134" s="62"/>
      <c r="E1134" s="62"/>
      <c r="F1134" s="62"/>
      <c r="G1134" s="62"/>
      <c r="H1134" s="62"/>
      <c r="I1134" s="62"/>
      <c r="J1134" s="62"/>
      <c r="K1134" s="62"/>
      <c r="L1134" s="62"/>
      <c r="M1134" s="62"/>
      <c r="N1134" s="62"/>
      <c r="O1134" s="62"/>
      <c r="P1134" s="62"/>
      <c r="Q1134" s="62"/>
      <c r="R1134" s="62"/>
      <c r="S1134" s="62"/>
      <c r="T1134" s="62"/>
      <c r="U1134" s="62"/>
      <c r="V1134" s="62"/>
      <c r="W1134" s="62"/>
      <c r="X1134" s="62"/>
      <c r="Y1134" s="62"/>
      <c r="Z1134" s="62"/>
    </row>
    <row r="1135" spans="1:26" ht="14.25" customHeight="1" x14ac:dyDescent="0.55000000000000004">
      <c r="A1135" s="62"/>
      <c r="B1135" s="62"/>
      <c r="C1135" s="62"/>
      <c r="D1135" s="62"/>
      <c r="E1135" s="62"/>
      <c r="F1135" s="62"/>
      <c r="G1135" s="62"/>
      <c r="H1135" s="62"/>
      <c r="I1135" s="62"/>
      <c r="J1135" s="62"/>
      <c r="K1135" s="62"/>
      <c r="L1135" s="62"/>
      <c r="M1135" s="62"/>
      <c r="N1135" s="62"/>
      <c r="O1135" s="62"/>
      <c r="P1135" s="62"/>
      <c r="Q1135" s="62"/>
      <c r="R1135" s="62"/>
      <c r="S1135" s="62"/>
      <c r="T1135" s="62"/>
      <c r="U1135" s="62"/>
      <c r="V1135" s="62"/>
      <c r="W1135" s="62"/>
      <c r="X1135" s="62"/>
      <c r="Y1135" s="62"/>
      <c r="Z1135" s="62"/>
    </row>
    <row r="1136" spans="1:26" ht="14.25" customHeight="1" x14ac:dyDescent="0.55000000000000004">
      <c r="A1136" s="62"/>
      <c r="B1136" s="62"/>
      <c r="C1136" s="62"/>
      <c r="D1136" s="62"/>
      <c r="E1136" s="62"/>
      <c r="F1136" s="62"/>
      <c r="G1136" s="62"/>
      <c r="H1136" s="62"/>
      <c r="I1136" s="62"/>
      <c r="J1136" s="62"/>
      <c r="K1136" s="62"/>
      <c r="L1136" s="62"/>
      <c r="M1136" s="62"/>
      <c r="N1136" s="62"/>
      <c r="O1136" s="62"/>
      <c r="P1136" s="62"/>
      <c r="Q1136" s="62"/>
      <c r="R1136" s="62"/>
      <c r="S1136" s="62"/>
      <c r="T1136" s="62"/>
      <c r="U1136" s="62"/>
      <c r="V1136" s="62"/>
      <c r="W1136" s="62"/>
      <c r="X1136" s="62"/>
      <c r="Y1136" s="62"/>
      <c r="Z1136" s="62"/>
    </row>
    <row r="1137" spans="1:26" ht="14.25" customHeight="1" x14ac:dyDescent="0.55000000000000004">
      <c r="A1137" s="62"/>
      <c r="B1137" s="62"/>
      <c r="C1137" s="62"/>
      <c r="D1137" s="62"/>
      <c r="E1137" s="62"/>
      <c r="F1137" s="62"/>
      <c r="G1137" s="62"/>
      <c r="H1137" s="62"/>
      <c r="I1137" s="62"/>
      <c r="J1137" s="62"/>
      <c r="K1137" s="62"/>
      <c r="L1137" s="62"/>
      <c r="M1137" s="62"/>
      <c r="N1137" s="62"/>
      <c r="O1137" s="62"/>
      <c r="P1137" s="62"/>
      <c r="Q1137" s="62"/>
      <c r="R1137" s="62"/>
      <c r="S1137" s="62"/>
      <c r="T1137" s="62"/>
      <c r="U1137" s="62"/>
      <c r="V1137" s="62"/>
      <c r="W1137" s="62"/>
      <c r="X1137" s="62"/>
      <c r="Y1137" s="62"/>
      <c r="Z1137" s="62"/>
    </row>
    <row r="1138" spans="1:26" ht="14.25" customHeight="1" x14ac:dyDescent="0.55000000000000004">
      <c r="A1138" s="62"/>
      <c r="B1138" s="62"/>
      <c r="C1138" s="62"/>
      <c r="D1138" s="62"/>
      <c r="E1138" s="62"/>
      <c r="F1138" s="62"/>
      <c r="G1138" s="62"/>
      <c r="H1138" s="62"/>
      <c r="I1138" s="62"/>
      <c r="J1138" s="62"/>
      <c r="K1138" s="62"/>
      <c r="L1138" s="62"/>
      <c r="M1138" s="62"/>
      <c r="N1138" s="62"/>
      <c r="O1138" s="62"/>
      <c r="P1138" s="62"/>
      <c r="Q1138" s="62"/>
      <c r="R1138" s="62"/>
      <c r="S1138" s="62"/>
      <c r="T1138" s="62"/>
      <c r="U1138" s="62"/>
      <c r="V1138" s="62"/>
      <c r="W1138" s="62"/>
      <c r="X1138" s="62"/>
      <c r="Y1138" s="62"/>
      <c r="Z1138" s="62"/>
    </row>
    <row r="1139" spans="1:26" ht="14.25" customHeight="1" x14ac:dyDescent="0.55000000000000004">
      <c r="A1139" s="62"/>
      <c r="B1139" s="62"/>
      <c r="C1139" s="62"/>
      <c r="D1139" s="62"/>
      <c r="E1139" s="62"/>
      <c r="F1139" s="62"/>
      <c r="G1139" s="62"/>
      <c r="H1139" s="62"/>
      <c r="I1139" s="62"/>
      <c r="J1139" s="62"/>
      <c r="K1139" s="62"/>
      <c r="L1139" s="62"/>
      <c r="M1139" s="62"/>
      <c r="N1139" s="62"/>
      <c r="O1139" s="62"/>
      <c r="P1139" s="62"/>
      <c r="Q1139" s="62"/>
      <c r="R1139" s="62"/>
      <c r="S1139" s="62"/>
      <c r="T1139" s="62"/>
      <c r="U1139" s="62"/>
      <c r="V1139" s="62"/>
      <c r="W1139" s="62"/>
      <c r="X1139" s="62"/>
      <c r="Y1139" s="62"/>
      <c r="Z1139" s="62"/>
    </row>
    <row r="1140" spans="1:26" ht="14.25" customHeight="1" x14ac:dyDescent="0.55000000000000004">
      <c r="A1140" s="62"/>
      <c r="B1140" s="62"/>
      <c r="C1140" s="62"/>
      <c r="D1140" s="62"/>
      <c r="E1140" s="62"/>
      <c r="F1140" s="62"/>
      <c r="G1140" s="62"/>
      <c r="H1140" s="62"/>
      <c r="I1140" s="62"/>
      <c r="J1140" s="62"/>
      <c r="K1140" s="62"/>
      <c r="L1140" s="62"/>
      <c r="M1140" s="62"/>
      <c r="N1140" s="62"/>
      <c r="O1140" s="62"/>
      <c r="P1140" s="62"/>
      <c r="Q1140" s="62"/>
      <c r="R1140" s="62"/>
      <c r="S1140" s="62"/>
      <c r="T1140" s="62"/>
      <c r="U1140" s="62"/>
      <c r="V1140" s="62"/>
      <c r="W1140" s="62"/>
      <c r="X1140" s="62"/>
      <c r="Y1140" s="62"/>
      <c r="Z1140" s="62"/>
    </row>
    <row r="1141" spans="1:26" ht="14.25" customHeight="1" x14ac:dyDescent="0.55000000000000004">
      <c r="A1141" s="62"/>
      <c r="B1141" s="62"/>
      <c r="C1141" s="62"/>
      <c r="D1141" s="62"/>
      <c r="E1141" s="62"/>
      <c r="F1141" s="62"/>
      <c r="G1141" s="62"/>
      <c r="H1141" s="62"/>
      <c r="I1141" s="62"/>
      <c r="J1141" s="62"/>
      <c r="K1141" s="62"/>
      <c r="L1141" s="62"/>
      <c r="M1141" s="62"/>
      <c r="N1141" s="62"/>
      <c r="O1141" s="62"/>
      <c r="P1141" s="62"/>
      <c r="Q1141" s="62"/>
      <c r="R1141" s="62"/>
      <c r="S1141" s="62"/>
      <c r="T1141" s="62"/>
      <c r="U1141" s="62"/>
      <c r="V1141" s="62"/>
      <c r="W1141" s="62"/>
      <c r="X1141" s="62"/>
      <c r="Y1141" s="62"/>
      <c r="Z1141" s="62"/>
    </row>
    <row r="1142" spans="1:26" ht="14.25" customHeight="1" x14ac:dyDescent="0.55000000000000004">
      <c r="A1142" s="62"/>
      <c r="B1142" s="62"/>
      <c r="C1142" s="62"/>
      <c r="D1142" s="62"/>
      <c r="E1142" s="62"/>
      <c r="F1142" s="62"/>
      <c r="G1142" s="62"/>
      <c r="H1142" s="62"/>
      <c r="I1142" s="62"/>
      <c r="J1142" s="62"/>
      <c r="K1142" s="62"/>
      <c r="L1142" s="62"/>
      <c r="M1142" s="62"/>
      <c r="N1142" s="62"/>
      <c r="O1142" s="62"/>
      <c r="P1142" s="62"/>
      <c r="Q1142" s="62"/>
      <c r="R1142" s="62"/>
      <c r="S1142" s="62"/>
      <c r="T1142" s="62"/>
      <c r="U1142" s="62"/>
      <c r="V1142" s="62"/>
      <c r="W1142" s="62"/>
      <c r="X1142" s="62"/>
      <c r="Y1142" s="62"/>
      <c r="Z1142" s="62"/>
    </row>
    <row r="1143" spans="1:26" ht="14.25" customHeight="1" x14ac:dyDescent="0.55000000000000004">
      <c r="A1143" s="62"/>
      <c r="B1143" s="62"/>
      <c r="C1143" s="62"/>
      <c r="D1143" s="62"/>
      <c r="E1143" s="62"/>
      <c r="F1143" s="62"/>
      <c r="G1143" s="62"/>
      <c r="H1143" s="62"/>
      <c r="I1143" s="62"/>
      <c r="J1143" s="62"/>
      <c r="K1143" s="62"/>
      <c r="L1143" s="62"/>
      <c r="M1143" s="62"/>
      <c r="N1143" s="62"/>
      <c r="O1143" s="62"/>
      <c r="P1143" s="62"/>
      <c r="Q1143" s="62"/>
      <c r="R1143" s="62"/>
      <c r="S1143" s="62"/>
      <c r="T1143" s="62"/>
      <c r="U1143" s="62"/>
      <c r="V1143" s="62"/>
      <c r="W1143" s="62"/>
      <c r="X1143" s="62"/>
      <c r="Y1143" s="62"/>
      <c r="Z1143" s="62"/>
    </row>
    <row r="1144" spans="1:26" ht="14.25" customHeight="1" x14ac:dyDescent="0.55000000000000004">
      <c r="A1144" s="62"/>
      <c r="B1144" s="62"/>
      <c r="C1144" s="62"/>
      <c r="D1144" s="62"/>
      <c r="E1144" s="62"/>
      <c r="F1144" s="62"/>
      <c r="G1144" s="62"/>
      <c r="H1144" s="62"/>
      <c r="I1144" s="62"/>
      <c r="J1144" s="62"/>
      <c r="K1144" s="62"/>
      <c r="L1144" s="62"/>
      <c r="M1144" s="62"/>
      <c r="N1144" s="62"/>
      <c r="O1144" s="62"/>
      <c r="P1144" s="62"/>
      <c r="Q1144" s="62"/>
      <c r="R1144" s="62"/>
      <c r="S1144" s="62"/>
      <c r="T1144" s="62"/>
      <c r="U1144" s="62"/>
      <c r="V1144" s="62"/>
      <c r="W1144" s="62"/>
      <c r="X1144" s="62"/>
      <c r="Y1144" s="62"/>
      <c r="Z1144" s="62"/>
    </row>
    <row r="1145" spans="1:26" ht="14.25" customHeight="1" x14ac:dyDescent="0.55000000000000004">
      <c r="A1145" s="62"/>
      <c r="B1145" s="62"/>
      <c r="C1145" s="62"/>
      <c r="D1145" s="62"/>
      <c r="E1145" s="62"/>
      <c r="F1145" s="62"/>
      <c r="G1145" s="62"/>
      <c r="H1145" s="62"/>
      <c r="I1145" s="62"/>
      <c r="J1145" s="62"/>
      <c r="K1145" s="62"/>
      <c r="L1145" s="62"/>
      <c r="M1145" s="62"/>
      <c r="N1145" s="62"/>
      <c r="O1145" s="62"/>
      <c r="P1145" s="62"/>
      <c r="Q1145" s="62"/>
      <c r="R1145" s="62"/>
      <c r="S1145" s="62"/>
      <c r="T1145" s="62"/>
      <c r="U1145" s="62"/>
      <c r="V1145" s="62"/>
      <c r="W1145" s="62"/>
      <c r="X1145" s="62"/>
      <c r="Y1145" s="62"/>
      <c r="Z1145" s="62"/>
    </row>
    <row r="1146" spans="1:26" ht="14.25" customHeight="1" x14ac:dyDescent="0.55000000000000004">
      <c r="A1146" s="62"/>
      <c r="B1146" s="62"/>
      <c r="C1146" s="62"/>
      <c r="D1146" s="62"/>
      <c r="E1146" s="62"/>
      <c r="F1146" s="62"/>
      <c r="G1146" s="62"/>
      <c r="H1146" s="62"/>
      <c r="I1146" s="62"/>
      <c r="J1146" s="62"/>
      <c r="K1146" s="62"/>
      <c r="L1146" s="62"/>
      <c r="M1146" s="62"/>
      <c r="N1146" s="62"/>
      <c r="O1146" s="62"/>
      <c r="P1146" s="62"/>
      <c r="Q1146" s="62"/>
      <c r="R1146" s="62"/>
      <c r="S1146" s="62"/>
      <c r="T1146" s="62"/>
      <c r="U1146" s="62"/>
      <c r="V1146" s="62"/>
      <c r="W1146" s="62"/>
      <c r="X1146" s="62"/>
      <c r="Y1146" s="62"/>
      <c r="Z1146" s="62"/>
    </row>
    <row r="1147" spans="1:26" ht="14.25" customHeight="1" x14ac:dyDescent="0.55000000000000004">
      <c r="A1147" s="62"/>
      <c r="B1147" s="62"/>
      <c r="C1147" s="62"/>
      <c r="D1147" s="62"/>
      <c r="E1147" s="62"/>
      <c r="F1147" s="62"/>
      <c r="G1147" s="62"/>
      <c r="H1147" s="62"/>
      <c r="I1147" s="62"/>
      <c r="J1147" s="62"/>
      <c r="K1147" s="62"/>
      <c r="L1147" s="62"/>
      <c r="M1147" s="62"/>
      <c r="N1147" s="62"/>
      <c r="O1147" s="62"/>
      <c r="P1147" s="62"/>
      <c r="Q1147" s="62"/>
      <c r="R1147" s="62"/>
      <c r="S1147" s="62"/>
      <c r="T1147" s="62"/>
      <c r="U1147" s="62"/>
      <c r="V1147" s="62"/>
      <c r="W1147" s="62"/>
      <c r="X1147" s="62"/>
      <c r="Y1147" s="62"/>
      <c r="Z1147" s="62"/>
    </row>
    <row r="1148" spans="1:26" ht="14.25" customHeight="1" x14ac:dyDescent="0.55000000000000004">
      <c r="A1148" s="62"/>
      <c r="B1148" s="62"/>
      <c r="C1148" s="62"/>
      <c r="D1148" s="62"/>
      <c r="E1148" s="62"/>
      <c r="F1148" s="62"/>
      <c r="G1148" s="62"/>
      <c r="H1148" s="62"/>
      <c r="I1148" s="62"/>
      <c r="J1148" s="62"/>
      <c r="K1148" s="62"/>
      <c r="L1148" s="62"/>
      <c r="M1148" s="62"/>
      <c r="N1148" s="62"/>
      <c r="O1148" s="62"/>
      <c r="P1148" s="62"/>
      <c r="Q1148" s="62"/>
      <c r="R1148" s="62"/>
      <c r="S1148" s="62"/>
      <c r="T1148" s="62"/>
      <c r="U1148" s="62"/>
      <c r="V1148" s="62"/>
      <c r="W1148" s="62"/>
      <c r="X1148" s="62"/>
      <c r="Y1148" s="62"/>
      <c r="Z1148" s="62"/>
    </row>
    <row r="1149" spans="1:26" ht="14.25" customHeight="1" x14ac:dyDescent="0.55000000000000004">
      <c r="A1149" s="62"/>
      <c r="B1149" s="62"/>
      <c r="C1149" s="62"/>
      <c r="D1149" s="62"/>
      <c r="E1149" s="62"/>
      <c r="F1149" s="62"/>
      <c r="G1149" s="62"/>
      <c r="H1149" s="62"/>
      <c r="I1149" s="62"/>
      <c r="J1149" s="62"/>
      <c r="K1149" s="62"/>
      <c r="L1149" s="62"/>
      <c r="M1149" s="62"/>
      <c r="N1149" s="62"/>
      <c r="O1149" s="62"/>
      <c r="P1149" s="62"/>
      <c r="Q1149" s="62"/>
      <c r="R1149" s="62"/>
      <c r="S1149" s="62"/>
      <c r="T1149" s="62"/>
      <c r="U1149" s="62"/>
      <c r="V1149" s="62"/>
      <c r="W1149" s="62"/>
      <c r="X1149" s="62"/>
      <c r="Y1149" s="62"/>
      <c r="Z1149" s="62"/>
    </row>
    <row r="1150" spans="1:26" ht="14.25" customHeight="1" x14ac:dyDescent="0.55000000000000004">
      <c r="A1150" s="62"/>
      <c r="B1150" s="62"/>
      <c r="C1150" s="62"/>
      <c r="D1150" s="62"/>
      <c r="E1150" s="62"/>
      <c r="F1150" s="62"/>
      <c r="G1150" s="62"/>
      <c r="H1150" s="62"/>
      <c r="I1150" s="62"/>
      <c r="J1150" s="62"/>
      <c r="K1150" s="62"/>
      <c r="L1150" s="62"/>
      <c r="M1150" s="62"/>
      <c r="N1150" s="62"/>
      <c r="O1150" s="62"/>
      <c r="P1150" s="62"/>
      <c r="Q1150" s="62"/>
      <c r="R1150" s="62"/>
      <c r="S1150" s="62"/>
      <c r="T1150" s="62"/>
      <c r="U1150" s="62"/>
      <c r="V1150" s="62"/>
      <c r="W1150" s="62"/>
      <c r="X1150" s="62"/>
      <c r="Y1150" s="62"/>
      <c r="Z1150" s="62"/>
    </row>
    <row r="1151" spans="1:26" ht="14.25" customHeight="1" x14ac:dyDescent="0.55000000000000004">
      <c r="A1151" s="62"/>
      <c r="B1151" s="62"/>
      <c r="C1151" s="62"/>
      <c r="D1151" s="62"/>
      <c r="E1151" s="62"/>
      <c r="F1151" s="62"/>
      <c r="G1151" s="62"/>
      <c r="H1151" s="62"/>
      <c r="I1151" s="62"/>
      <c r="J1151" s="62"/>
      <c r="K1151" s="62"/>
      <c r="L1151" s="62"/>
      <c r="M1151" s="62"/>
      <c r="N1151" s="62"/>
      <c r="O1151" s="62"/>
      <c r="P1151" s="62"/>
      <c r="Q1151" s="62"/>
      <c r="R1151" s="62"/>
      <c r="S1151" s="62"/>
      <c r="T1151" s="62"/>
      <c r="U1151" s="62"/>
      <c r="V1151" s="62"/>
      <c r="W1151" s="62"/>
      <c r="X1151" s="62"/>
      <c r="Y1151" s="62"/>
      <c r="Z1151" s="62"/>
    </row>
    <row r="1152" spans="1:26" ht="14.25" customHeight="1" x14ac:dyDescent="0.55000000000000004">
      <c r="A1152" s="62"/>
      <c r="B1152" s="62"/>
      <c r="C1152" s="62"/>
      <c r="D1152" s="62"/>
      <c r="E1152" s="62"/>
      <c r="F1152" s="62"/>
      <c r="G1152" s="62"/>
      <c r="H1152" s="62"/>
      <c r="I1152" s="62"/>
      <c r="J1152" s="62"/>
      <c r="K1152" s="62"/>
      <c r="L1152" s="62"/>
      <c r="M1152" s="62"/>
      <c r="N1152" s="62"/>
      <c r="O1152" s="62"/>
      <c r="P1152" s="62"/>
      <c r="Q1152" s="62"/>
      <c r="R1152" s="62"/>
      <c r="S1152" s="62"/>
      <c r="T1152" s="62"/>
      <c r="U1152" s="62"/>
      <c r="V1152" s="62"/>
      <c r="W1152" s="62"/>
      <c r="X1152" s="62"/>
      <c r="Y1152" s="62"/>
      <c r="Z1152" s="62"/>
    </row>
    <row r="1153" spans="1:26" ht="14.25" customHeight="1" x14ac:dyDescent="0.55000000000000004">
      <c r="A1153" s="62"/>
      <c r="B1153" s="62"/>
      <c r="C1153" s="62"/>
      <c r="D1153" s="62"/>
      <c r="E1153" s="62"/>
      <c r="F1153" s="62"/>
      <c r="G1153" s="62"/>
      <c r="H1153" s="62"/>
      <c r="I1153" s="62"/>
      <c r="J1153" s="62"/>
      <c r="K1153" s="62"/>
      <c r="L1153" s="62"/>
      <c r="M1153" s="62"/>
      <c r="N1153" s="62"/>
      <c r="O1153" s="62"/>
      <c r="P1153" s="62"/>
      <c r="Q1153" s="62"/>
      <c r="R1153" s="62"/>
      <c r="S1153" s="62"/>
      <c r="T1153" s="62"/>
      <c r="U1153" s="62"/>
      <c r="V1153" s="62"/>
      <c r="W1153" s="62"/>
      <c r="X1153" s="62"/>
      <c r="Y1153" s="62"/>
      <c r="Z1153" s="62"/>
    </row>
    <row r="1154" spans="1:26" ht="14.25" customHeight="1" x14ac:dyDescent="0.55000000000000004">
      <c r="A1154" s="62"/>
      <c r="B1154" s="62"/>
      <c r="C1154" s="62"/>
      <c r="D1154" s="62"/>
      <c r="E1154" s="62"/>
      <c r="F1154" s="62"/>
      <c r="G1154" s="62"/>
      <c r="H1154" s="62"/>
      <c r="I1154" s="62"/>
      <c r="J1154" s="62"/>
      <c r="K1154" s="62"/>
      <c r="L1154" s="62"/>
      <c r="M1154" s="62"/>
      <c r="N1154" s="62"/>
      <c r="O1154" s="62"/>
      <c r="P1154" s="62"/>
      <c r="Q1154" s="62"/>
      <c r="R1154" s="62"/>
      <c r="S1154" s="62"/>
      <c r="T1154" s="62"/>
      <c r="U1154" s="62"/>
      <c r="V1154" s="62"/>
      <c r="W1154" s="62"/>
      <c r="X1154" s="62"/>
      <c r="Y1154" s="62"/>
      <c r="Z1154" s="62"/>
    </row>
    <row r="1155" spans="1:26" ht="14.25" customHeight="1" x14ac:dyDescent="0.55000000000000004">
      <c r="A1155" s="62"/>
      <c r="B1155" s="62"/>
      <c r="C1155" s="62"/>
      <c r="D1155" s="62"/>
      <c r="E1155" s="62"/>
      <c r="F1155" s="62"/>
      <c r="G1155" s="62"/>
      <c r="H1155" s="62"/>
      <c r="I1155" s="62"/>
      <c r="J1155" s="62"/>
      <c r="K1155" s="62"/>
      <c r="L1155" s="62"/>
      <c r="M1155" s="62"/>
      <c r="N1155" s="62"/>
      <c r="O1155" s="62"/>
      <c r="P1155" s="62"/>
      <c r="Q1155" s="62"/>
      <c r="R1155" s="62"/>
      <c r="S1155" s="62"/>
      <c r="T1155" s="62"/>
      <c r="U1155" s="62"/>
      <c r="V1155" s="62"/>
      <c r="W1155" s="62"/>
      <c r="X1155" s="62"/>
      <c r="Y1155" s="62"/>
      <c r="Z1155" s="62"/>
    </row>
    <row r="1156" spans="1:26" ht="14.25" customHeight="1" x14ac:dyDescent="0.55000000000000004">
      <c r="A1156" s="62"/>
      <c r="B1156" s="62"/>
      <c r="C1156" s="62"/>
      <c r="D1156" s="62"/>
      <c r="E1156" s="62"/>
      <c r="F1156" s="62"/>
      <c r="G1156" s="62"/>
      <c r="H1156" s="62"/>
      <c r="I1156" s="62"/>
      <c r="J1156" s="62"/>
      <c r="K1156" s="62"/>
      <c r="L1156" s="62"/>
      <c r="M1156" s="62"/>
      <c r="N1156" s="62"/>
      <c r="O1156" s="62"/>
      <c r="P1156" s="62"/>
      <c r="Q1156" s="62"/>
      <c r="R1156" s="62"/>
      <c r="S1156" s="62"/>
      <c r="T1156" s="62"/>
      <c r="U1156" s="62"/>
      <c r="V1156" s="62"/>
      <c r="W1156" s="62"/>
      <c r="X1156" s="62"/>
      <c r="Y1156" s="62"/>
      <c r="Z1156" s="62"/>
    </row>
    <row r="1157" spans="1:26" ht="14.25" customHeight="1" x14ac:dyDescent="0.55000000000000004">
      <c r="A1157" s="62"/>
      <c r="B1157" s="62"/>
      <c r="C1157" s="62"/>
      <c r="D1157" s="62"/>
      <c r="E1157" s="62"/>
      <c r="F1157" s="62"/>
      <c r="G1157" s="62"/>
      <c r="H1157" s="62"/>
      <c r="I1157" s="62"/>
      <c r="J1157" s="62"/>
      <c r="K1157" s="62"/>
      <c r="L1157" s="62"/>
      <c r="M1157" s="62"/>
      <c r="N1157" s="62"/>
      <c r="O1157" s="62"/>
      <c r="P1157" s="62"/>
      <c r="Q1157" s="62"/>
      <c r="R1157" s="62"/>
      <c r="S1157" s="62"/>
      <c r="T1157" s="62"/>
      <c r="U1157" s="62"/>
      <c r="V1157" s="62"/>
      <c r="W1157" s="62"/>
      <c r="X1157" s="62"/>
      <c r="Y1157" s="62"/>
      <c r="Z1157" s="62"/>
    </row>
    <row r="1158" spans="1:26" ht="14.25" customHeight="1" x14ac:dyDescent="0.55000000000000004">
      <c r="A1158" s="62"/>
      <c r="B1158" s="62"/>
      <c r="C1158" s="62"/>
      <c r="D1158" s="62"/>
      <c r="E1158" s="62"/>
      <c r="F1158" s="62"/>
      <c r="G1158" s="62"/>
      <c r="H1158" s="62"/>
      <c r="I1158" s="62"/>
      <c r="J1158" s="62"/>
      <c r="K1158" s="62"/>
      <c r="L1158" s="62"/>
      <c r="M1158" s="62"/>
      <c r="N1158" s="62"/>
      <c r="O1158" s="62"/>
      <c r="P1158" s="62"/>
      <c r="Q1158" s="62"/>
      <c r="R1158" s="62"/>
      <c r="S1158" s="62"/>
      <c r="T1158" s="62"/>
      <c r="U1158" s="62"/>
      <c r="V1158" s="62"/>
      <c r="W1158" s="62"/>
      <c r="X1158" s="62"/>
      <c r="Y1158" s="62"/>
      <c r="Z1158" s="62"/>
    </row>
    <row r="1159" spans="1:26" ht="14.25" customHeight="1" x14ac:dyDescent="0.55000000000000004">
      <c r="A1159" s="62"/>
      <c r="B1159" s="62"/>
      <c r="C1159" s="62"/>
      <c r="D1159" s="62"/>
      <c r="E1159" s="62"/>
      <c r="F1159" s="62"/>
      <c r="G1159" s="62"/>
      <c r="H1159" s="62"/>
      <c r="I1159" s="62"/>
      <c r="J1159" s="62"/>
      <c r="K1159" s="62"/>
      <c r="L1159" s="62"/>
      <c r="M1159" s="62"/>
      <c r="N1159" s="62"/>
      <c r="O1159" s="62"/>
      <c r="P1159" s="62"/>
      <c r="Q1159" s="62"/>
      <c r="R1159" s="62"/>
      <c r="S1159" s="62"/>
      <c r="T1159" s="62"/>
      <c r="U1159" s="62"/>
      <c r="V1159" s="62"/>
      <c r="W1159" s="62"/>
      <c r="X1159" s="62"/>
      <c r="Y1159" s="62"/>
      <c r="Z1159" s="62"/>
    </row>
    <row r="1160" spans="1:26" ht="14.25" customHeight="1" x14ac:dyDescent="0.55000000000000004">
      <c r="A1160" s="62"/>
      <c r="B1160" s="62"/>
      <c r="C1160" s="62"/>
      <c r="D1160" s="62"/>
      <c r="E1160" s="62"/>
      <c r="F1160" s="62"/>
      <c r="G1160" s="62"/>
      <c r="H1160" s="62"/>
      <c r="I1160" s="62"/>
      <c r="J1160" s="62"/>
      <c r="K1160" s="62"/>
      <c r="L1160" s="62"/>
      <c r="M1160" s="62"/>
      <c r="N1160" s="62"/>
      <c r="O1160" s="62"/>
      <c r="P1160" s="62"/>
      <c r="Q1160" s="62"/>
      <c r="R1160" s="62"/>
      <c r="S1160" s="62"/>
      <c r="T1160" s="62"/>
      <c r="U1160" s="62"/>
      <c r="V1160" s="62"/>
      <c r="W1160" s="62"/>
      <c r="X1160" s="62"/>
      <c r="Y1160" s="62"/>
      <c r="Z1160" s="62"/>
    </row>
    <row r="1161" spans="1:26" ht="14.25" customHeight="1" x14ac:dyDescent="0.55000000000000004">
      <c r="A1161" s="62"/>
      <c r="B1161" s="62"/>
      <c r="C1161" s="62"/>
      <c r="D1161" s="62"/>
      <c r="E1161" s="62"/>
      <c r="F1161" s="62"/>
      <c r="G1161" s="62"/>
      <c r="H1161" s="62"/>
      <c r="I1161" s="62"/>
      <c r="J1161" s="62"/>
      <c r="K1161" s="62"/>
      <c r="L1161" s="62"/>
      <c r="M1161" s="62"/>
      <c r="N1161" s="62"/>
      <c r="O1161" s="62"/>
      <c r="P1161" s="62"/>
      <c r="Q1161" s="62"/>
      <c r="R1161" s="62"/>
      <c r="S1161" s="62"/>
      <c r="T1161" s="62"/>
      <c r="U1161" s="62"/>
      <c r="V1161" s="62"/>
      <c r="W1161" s="62"/>
      <c r="X1161" s="62"/>
      <c r="Y1161" s="62"/>
      <c r="Z1161" s="62"/>
    </row>
    <row r="1162" spans="1:26" ht="14.25" customHeight="1" x14ac:dyDescent="0.55000000000000004">
      <c r="A1162" s="62"/>
      <c r="B1162" s="62"/>
      <c r="C1162" s="62"/>
      <c r="D1162" s="62"/>
      <c r="E1162" s="62"/>
      <c r="F1162" s="62"/>
      <c r="G1162" s="62"/>
      <c r="H1162" s="62"/>
      <c r="I1162" s="62"/>
      <c r="J1162" s="62"/>
      <c r="K1162" s="62"/>
      <c r="L1162" s="62"/>
      <c r="M1162" s="62"/>
      <c r="N1162" s="62"/>
      <c r="O1162" s="62"/>
      <c r="P1162" s="62"/>
      <c r="Q1162" s="62"/>
      <c r="R1162" s="62"/>
      <c r="S1162" s="62"/>
      <c r="T1162" s="62"/>
      <c r="U1162" s="62"/>
      <c r="V1162" s="62"/>
      <c r="W1162" s="62"/>
      <c r="X1162" s="62"/>
      <c r="Y1162" s="62"/>
      <c r="Z1162" s="62"/>
    </row>
    <row r="1163" spans="1:26" ht="14.25" customHeight="1" x14ac:dyDescent="0.55000000000000004">
      <c r="A1163" s="62"/>
      <c r="B1163" s="62"/>
      <c r="C1163" s="62"/>
      <c r="D1163" s="62"/>
      <c r="E1163" s="62"/>
      <c r="F1163" s="62"/>
      <c r="G1163" s="62"/>
      <c r="H1163" s="62"/>
      <c r="I1163" s="62"/>
      <c r="J1163" s="62"/>
      <c r="K1163" s="62"/>
      <c r="L1163" s="62"/>
      <c r="M1163" s="62"/>
      <c r="N1163" s="62"/>
      <c r="O1163" s="62"/>
      <c r="P1163" s="62"/>
      <c r="Q1163" s="62"/>
      <c r="R1163" s="62"/>
      <c r="S1163" s="62"/>
      <c r="T1163" s="62"/>
      <c r="U1163" s="62"/>
      <c r="V1163" s="62"/>
      <c r="W1163" s="62"/>
      <c r="X1163" s="62"/>
      <c r="Y1163" s="62"/>
      <c r="Z1163" s="62"/>
    </row>
    <row r="1164" spans="1:26" ht="14.25" customHeight="1" x14ac:dyDescent="0.55000000000000004">
      <c r="A1164" s="62"/>
      <c r="B1164" s="62"/>
      <c r="C1164" s="62"/>
      <c r="D1164" s="62"/>
      <c r="E1164" s="62"/>
      <c r="F1164" s="62"/>
      <c r="G1164" s="62"/>
      <c r="H1164" s="62"/>
      <c r="I1164" s="62"/>
      <c r="J1164" s="62"/>
      <c r="K1164" s="62"/>
      <c r="L1164" s="62"/>
      <c r="M1164" s="62"/>
      <c r="N1164" s="62"/>
      <c r="O1164" s="62"/>
      <c r="P1164" s="62"/>
      <c r="Q1164" s="62"/>
      <c r="R1164" s="62"/>
      <c r="S1164" s="62"/>
      <c r="T1164" s="62"/>
      <c r="U1164" s="62"/>
      <c r="V1164" s="62"/>
      <c r="W1164" s="62"/>
      <c r="X1164" s="62"/>
      <c r="Y1164" s="62"/>
      <c r="Z1164" s="62"/>
    </row>
    <row r="1165" spans="1:26" ht="14.25" customHeight="1" x14ac:dyDescent="0.55000000000000004">
      <c r="A1165" s="62"/>
      <c r="B1165" s="62"/>
      <c r="C1165" s="62"/>
      <c r="D1165" s="62"/>
      <c r="E1165" s="62"/>
      <c r="F1165" s="62"/>
      <c r="G1165" s="62"/>
      <c r="H1165" s="62"/>
      <c r="I1165" s="62"/>
      <c r="J1165" s="62"/>
      <c r="K1165" s="62"/>
      <c r="L1165" s="62"/>
      <c r="M1165" s="62"/>
      <c r="N1165" s="62"/>
      <c r="O1165" s="62"/>
      <c r="P1165" s="62"/>
      <c r="Q1165" s="62"/>
      <c r="R1165" s="62"/>
      <c r="S1165" s="62"/>
      <c r="T1165" s="62"/>
      <c r="U1165" s="62"/>
      <c r="V1165" s="62"/>
      <c r="W1165" s="62"/>
      <c r="X1165" s="62"/>
      <c r="Y1165" s="62"/>
      <c r="Z1165" s="62"/>
    </row>
    <row r="1166" spans="1:26" ht="14.25" customHeight="1" x14ac:dyDescent="0.55000000000000004">
      <c r="A1166" s="62"/>
      <c r="B1166" s="62"/>
      <c r="C1166" s="62"/>
      <c r="D1166" s="62"/>
      <c r="E1166" s="62"/>
      <c r="F1166" s="62"/>
      <c r="G1166" s="62"/>
      <c r="H1166" s="62"/>
      <c r="I1166" s="62"/>
      <c r="J1166" s="62"/>
      <c r="K1166" s="62"/>
      <c r="L1166" s="62"/>
      <c r="M1166" s="62"/>
      <c r="N1166" s="62"/>
      <c r="O1166" s="62"/>
      <c r="P1166" s="62"/>
      <c r="Q1166" s="62"/>
      <c r="R1166" s="62"/>
      <c r="S1166" s="62"/>
      <c r="T1166" s="62"/>
      <c r="U1166" s="62"/>
      <c r="V1166" s="62"/>
      <c r="W1166" s="62"/>
      <c r="X1166" s="62"/>
      <c r="Y1166" s="62"/>
      <c r="Z1166" s="62"/>
    </row>
    <row r="1167" spans="1:26" ht="14.25" customHeight="1" x14ac:dyDescent="0.55000000000000004">
      <c r="A1167" s="62"/>
      <c r="B1167" s="62"/>
      <c r="C1167" s="62"/>
      <c r="D1167" s="62"/>
      <c r="E1167" s="62"/>
      <c r="F1167" s="62"/>
      <c r="G1167" s="62"/>
      <c r="H1167" s="62"/>
      <c r="I1167" s="62"/>
      <c r="J1167" s="62"/>
      <c r="K1167" s="62"/>
      <c r="L1167" s="62"/>
      <c r="M1167" s="62"/>
      <c r="N1167" s="62"/>
      <c r="O1167" s="62"/>
      <c r="P1167" s="62"/>
      <c r="Q1167" s="62"/>
      <c r="R1167" s="62"/>
      <c r="S1167" s="62"/>
      <c r="T1167" s="62"/>
      <c r="U1167" s="62"/>
      <c r="V1167" s="62"/>
      <c r="W1167" s="62"/>
      <c r="X1167" s="62"/>
      <c r="Y1167" s="62"/>
      <c r="Z1167" s="62"/>
    </row>
    <row r="1168" spans="1:26" ht="14.25" customHeight="1" x14ac:dyDescent="0.55000000000000004">
      <c r="A1168" s="62"/>
      <c r="B1168" s="62"/>
      <c r="C1168" s="62"/>
      <c r="D1168" s="62"/>
      <c r="E1168" s="62"/>
      <c r="F1168" s="62"/>
      <c r="G1168" s="62"/>
      <c r="H1168" s="62"/>
      <c r="I1168" s="62"/>
      <c r="J1168" s="62"/>
      <c r="K1168" s="62"/>
      <c r="L1168" s="62"/>
      <c r="M1168" s="62"/>
      <c r="N1168" s="62"/>
      <c r="O1168" s="62"/>
      <c r="P1168" s="62"/>
      <c r="Q1168" s="62"/>
      <c r="R1168" s="62"/>
      <c r="S1168" s="62"/>
      <c r="T1168" s="62"/>
      <c r="U1168" s="62"/>
      <c r="V1168" s="62"/>
      <c r="W1168" s="62"/>
      <c r="X1168" s="62"/>
      <c r="Y1168" s="62"/>
      <c r="Z1168" s="62"/>
    </row>
    <row r="1169" spans="1:26" ht="14.25" customHeight="1" x14ac:dyDescent="0.55000000000000004">
      <c r="A1169" s="62"/>
      <c r="B1169" s="62"/>
      <c r="C1169" s="62"/>
      <c r="D1169" s="62"/>
      <c r="E1169" s="62"/>
      <c r="F1169" s="62"/>
      <c r="G1169" s="62"/>
      <c r="H1169" s="62"/>
      <c r="I1169" s="62"/>
      <c r="J1169" s="62"/>
      <c r="K1169" s="62"/>
      <c r="L1169" s="62"/>
      <c r="M1169" s="62"/>
      <c r="N1169" s="62"/>
      <c r="O1169" s="62"/>
      <c r="P1169" s="62"/>
      <c r="Q1169" s="62"/>
      <c r="R1169" s="62"/>
      <c r="S1169" s="62"/>
      <c r="T1169" s="62"/>
      <c r="U1169" s="62"/>
      <c r="V1169" s="62"/>
      <c r="W1169" s="62"/>
      <c r="X1169" s="62"/>
      <c r="Y1169" s="62"/>
      <c r="Z1169" s="62"/>
    </row>
    <row r="1170" spans="1:26" ht="14.25" customHeight="1" x14ac:dyDescent="0.55000000000000004">
      <c r="A1170" s="62"/>
      <c r="B1170" s="62"/>
      <c r="C1170" s="62"/>
      <c r="D1170" s="62"/>
      <c r="E1170" s="62"/>
      <c r="F1170" s="62"/>
      <c r="G1170" s="62"/>
      <c r="H1170" s="62"/>
      <c r="I1170" s="62"/>
      <c r="J1170" s="62"/>
      <c r="K1170" s="62"/>
      <c r="L1170" s="62"/>
      <c r="M1170" s="62"/>
      <c r="N1170" s="62"/>
      <c r="O1170" s="62"/>
      <c r="P1170" s="62"/>
      <c r="Q1170" s="62"/>
      <c r="R1170" s="62"/>
      <c r="S1170" s="62"/>
      <c r="T1170" s="62"/>
      <c r="U1170" s="62"/>
      <c r="V1170" s="62"/>
      <c r="W1170" s="62"/>
      <c r="X1170" s="62"/>
      <c r="Y1170" s="62"/>
      <c r="Z1170" s="62"/>
    </row>
    <row r="1171" spans="1:26" ht="14.25" customHeight="1" x14ac:dyDescent="0.55000000000000004">
      <c r="A1171" s="62"/>
      <c r="B1171" s="62"/>
      <c r="C1171" s="62"/>
      <c r="D1171" s="62"/>
      <c r="E1171" s="62"/>
      <c r="F1171" s="62"/>
      <c r="G1171" s="62"/>
      <c r="H1171" s="62"/>
      <c r="I1171" s="62"/>
      <c r="J1171" s="62"/>
      <c r="K1171" s="62"/>
      <c r="L1171" s="62"/>
      <c r="M1171" s="62"/>
      <c r="N1171" s="62"/>
      <c r="O1171" s="62"/>
      <c r="P1171" s="62"/>
      <c r="Q1171" s="62"/>
      <c r="R1171" s="62"/>
      <c r="S1171" s="62"/>
      <c r="T1171" s="62"/>
      <c r="U1171" s="62"/>
      <c r="V1171" s="62"/>
      <c r="W1171" s="62"/>
      <c r="X1171" s="62"/>
      <c r="Y1171" s="62"/>
      <c r="Z1171" s="62"/>
    </row>
    <row r="1172" spans="1:26" ht="14.25" customHeight="1" x14ac:dyDescent="0.55000000000000004">
      <c r="A1172" s="62"/>
      <c r="B1172" s="62"/>
      <c r="C1172" s="62"/>
      <c r="D1172" s="62"/>
      <c r="E1172" s="62"/>
      <c r="F1172" s="62"/>
      <c r="G1172" s="62"/>
      <c r="H1172" s="62"/>
      <c r="I1172" s="62"/>
      <c r="J1172" s="62"/>
      <c r="K1172" s="62"/>
      <c r="L1172" s="62"/>
      <c r="M1172" s="62"/>
      <c r="N1172" s="62"/>
      <c r="O1172" s="62"/>
      <c r="P1172" s="62"/>
      <c r="Q1172" s="62"/>
      <c r="R1172" s="62"/>
      <c r="S1172" s="62"/>
      <c r="T1172" s="62"/>
      <c r="U1172" s="62"/>
      <c r="V1172" s="62"/>
      <c r="W1172" s="62"/>
      <c r="X1172" s="62"/>
      <c r="Y1172" s="62"/>
      <c r="Z1172" s="62"/>
    </row>
    <row r="1173" spans="1:26" ht="14.25" customHeight="1" x14ac:dyDescent="0.55000000000000004">
      <c r="A1173" s="62"/>
      <c r="B1173" s="62"/>
      <c r="C1173" s="62"/>
      <c r="D1173" s="62"/>
      <c r="E1173" s="62"/>
      <c r="F1173" s="62"/>
      <c r="G1173" s="62"/>
      <c r="H1173" s="62"/>
      <c r="I1173" s="62"/>
      <c r="J1173" s="62"/>
      <c r="K1173" s="62"/>
      <c r="L1173" s="62"/>
      <c r="M1173" s="62"/>
      <c r="N1173" s="62"/>
      <c r="O1173" s="62"/>
      <c r="P1173" s="62"/>
      <c r="Q1173" s="62"/>
      <c r="R1173" s="62"/>
      <c r="S1173" s="62"/>
      <c r="T1173" s="62"/>
      <c r="U1173" s="62"/>
      <c r="V1173" s="62"/>
      <c r="W1173" s="62"/>
      <c r="X1173" s="62"/>
      <c r="Y1173" s="62"/>
      <c r="Z1173" s="62"/>
    </row>
    <row r="1174" spans="1:26" ht="14.25" customHeight="1" x14ac:dyDescent="0.55000000000000004">
      <c r="A1174" s="62"/>
      <c r="B1174" s="62"/>
      <c r="C1174" s="62"/>
      <c r="D1174" s="62"/>
      <c r="E1174" s="62"/>
      <c r="F1174" s="62"/>
      <c r="G1174" s="62"/>
      <c r="H1174" s="62"/>
      <c r="I1174" s="62"/>
      <c r="J1174" s="62"/>
      <c r="K1174" s="62"/>
      <c r="L1174" s="62"/>
      <c r="M1174" s="62"/>
      <c r="N1174" s="62"/>
      <c r="O1174" s="62"/>
      <c r="P1174" s="62"/>
      <c r="Q1174" s="62"/>
      <c r="R1174" s="62"/>
      <c r="S1174" s="62"/>
      <c r="T1174" s="62"/>
      <c r="U1174" s="62"/>
      <c r="V1174" s="62"/>
      <c r="W1174" s="62"/>
      <c r="X1174" s="62"/>
      <c r="Y1174" s="62"/>
      <c r="Z1174" s="62"/>
    </row>
    <row r="1175" spans="1:26" ht="14.25" customHeight="1" x14ac:dyDescent="0.55000000000000004">
      <c r="A1175" s="62"/>
      <c r="B1175" s="62"/>
      <c r="C1175" s="62"/>
      <c r="D1175" s="62"/>
      <c r="E1175" s="62"/>
      <c r="F1175" s="62"/>
      <c r="G1175" s="62"/>
      <c r="H1175" s="62"/>
      <c r="I1175" s="62"/>
      <c r="J1175" s="62"/>
      <c r="K1175" s="62"/>
      <c r="L1175" s="62"/>
      <c r="M1175" s="62"/>
      <c r="N1175" s="62"/>
      <c r="O1175" s="62"/>
      <c r="P1175" s="62"/>
      <c r="Q1175" s="62"/>
      <c r="R1175" s="62"/>
      <c r="S1175" s="62"/>
      <c r="T1175" s="62"/>
      <c r="U1175" s="62"/>
      <c r="V1175" s="62"/>
      <c r="W1175" s="62"/>
      <c r="X1175" s="62"/>
      <c r="Y1175" s="62"/>
      <c r="Z1175" s="62"/>
    </row>
    <row r="1176" spans="1:26" ht="14.25" customHeight="1" x14ac:dyDescent="0.55000000000000004">
      <c r="A1176" s="62"/>
      <c r="B1176" s="62"/>
      <c r="C1176" s="62"/>
      <c r="D1176" s="62"/>
      <c r="E1176" s="62"/>
      <c r="F1176" s="62"/>
      <c r="G1176" s="62"/>
      <c r="H1176" s="62"/>
      <c r="I1176" s="62"/>
      <c r="J1176" s="62"/>
      <c r="K1176" s="62"/>
      <c r="L1176" s="62"/>
      <c r="M1176" s="62"/>
      <c r="N1176" s="62"/>
      <c r="O1176" s="62"/>
      <c r="P1176" s="62"/>
      <c r="Q1176" s="62"/>
      <c r="R1176" s="62"/>
      <c r="S1176" s="62"/>
      <c r="T1176" s="62"/>
      <c r="U1176" s="62"/>
      <c r="V1176" s="62"/>
      <c r="W1176" s="62"/>
      <c r="X1176" s="62"/>
      <c r="Y1176" s="62"/>
      <c r="Z1176" s="62"/>
    </row>
    <row r="1177" spans="1:26" ht="14.25" customHeight="1" x14ac:dyDescent="0.55000000000000004">
      <c r="A1177" s="62"/>
      <c r="B1177" s="62"/>
      <c r="C1177" s="62"/>
      <c r="D1177" s="62"/>
      <c r="E1177" s="62"/>
      <c r="F1177" s="62"/>
      <c r="G1177" s="62"/>
      <c r="H1177" s="62"/>
      <c r="I1177" s="62"/>
      <c r="J1177" s="62"/>
      <c r="K1177" s="62"/>
      <c r="L1177" s="62"/>
      <c r="M1177" s="62"/>
      <c r="N1177" s="62"/>
      <c r="O1177" s="62"/>
      <c r="P1177" s="62"/>
      <c r="Q1177" s="62"/>
      <c r="R1177" s="62"/>
      <c r="S1177" s="62"/>
      <c r="T1177" s="62"/>
      <c r="U1177" s="62"/>
      <c r="V1177" s="62"/>
      <c r="W1177" s="62"/>
      <c r="X1177" s="62"/>
      <c r="Y1177" s="62"/>
      <c r="Z1177" s="62"/>
    </row>
    <row r="1178" spans="1:26" ht="14.25" customHeight="1" x14ac:dyDescent="0.55000000000000004">
      <c r="A1178" s="62"/>
      <c r="B1178" s="62"/>
      <c r="C1178" s="62"/>
      <c r="D1178" s="62"/>
      <c r="E1178" s="62"/>
      <c r="F1178" s="62"/>
      <c r="G1178" s="62"/>
      <c r="H1178" s="62"/>
      <c r="I1178" s="62"/>
      <c r="J1178" s="62"/>
      <c r="K1178" s="62"/>
      <c r="L1178" s="62"/>
      <c r="M1178" s="62"/>
      <c r="N1178" s="62"/>
      <c r="O1178" s="62"/>
      <c r="P1178" s="62"/>
      <c r="Q1178" s="62"/>
      <c r="R1178" s="62"/>
      <c r="S1178" s="62"/>
      <c r="T1178" s="62"/>
      <c r="U1178" s="62"/>
      <c r="V1178" s="62"/>
      <c r="W1178" s="62"/>
      <c r="X1178" s="62"/>
      <c r="Y1178" s="62"/>
      <c r="Z1178" s="62"/>
    </row>
    <row r="1179" spans="1:26" ht="14.25" customHeight="1" x14ac:dyDescent="0.55000000000000004">
      <c r="A1179" s="62"/>
      <c r="B1179" s="62"/>
      <c r="C1179" s="62"/>
      <c r="D1179" s="62"/>
      <c r="E1179" s="62"/>
      <c r="F1179" s="62"/>
      <c r="G1179" s="62"/>
      <c r="H1179" s="62"/>
      <c r="I1179" s="62"/>
      <c r="J1179" s="62"/>
      <c r="K1179" s="62"/>
      <c r="L1179" s="62"/>
      <c r="M1179" s="62"/>
      <c r="N1179" s="62"/>
      <c r="O1179" s="62"/>
      <c r="P1179" s="62"/>
      <c r="Q1179" s="62"/>
      <c r="R1179" s="62"/>
      <c r="S1179" s="62"/>
      <c r="T1179" s="62"/>
      <c r="U1179" s="62"/>
      <c r="V1179" s="62"/>
      <c r="W1179" s="62"/>
      <c r="X1179" s="62"/>
      <c r="Y1179" s="62"/>
      <c r="Z1179" s="62"/>
    </row>
    <row r="1180" spans="1:26" ht="14.25" customHeight="1" x14ac:dyDescent="0.55000000000000004">
      <c r="A1180" s="62"/>
      <c r="B1180" s="62"/>
      <c r="C1180" s="62"/>
      <c r="D1180" s="62"/>
      <c r="E1180" s="62"/>
      <c r="F1180" s="62"/>
      <c r="G1180" s="62"/>
      <c r="H1180" s="62"/>
      <c r="I1180" s="62"/>
      <c r="J1180" s="62"/>
      <c r="K1180" s="62"/>
      <c r="L1180" s="62"/>
      <c r="M1180" s="62"/>
      <c r="N1180" s="62"/>
      <c r="O1180" s="62"/>
      <c r="P1180" s="62"/>
      <c r="Q1180" s="62"/>
      <c r="R1180" s="62"/>
      <c r="S1180" s="62"/>
      <c r="T1180" s="62"/>
      <c r="U1180" s="62"/>
      <c r="V1180" s="62"/>
      <c r="W1180" s="62"/>
      <c r="X1180" s="62"/>
      <c r="Y1180" s="62"/>
      <c r="Z1180" s="62"/>
    </row>
    <row r="1181" spans="1:26" ht="14.25" customHeight="1" x14ac:dyDescent="0.55000000000000004">
      <c r="A1181" s="62"/>
      <c r="B1181" s="62"/>
      <c r="C1181" s="62"/>
      <c r="D1181" s="62"/>
      <c r="E1181" s="62"/>
      <c r="F1181" s="62"/>
      <c r="G1181" s="62"/>
      <c r="H1181" s="62"/>
      <c r="I1181" s="62"/>
      <c r="J1181" s="62"/>
      <c r="K1181" s="62"/>
      <c r="L1181" s="62"/>
      <c r="M1181" s="62"/>
      <c r="N1181" s="62"/>
      <c r="O1181" s="62"/>
      <c r="P1181" s="62"/>
      <c r="Q1181" s="62"/>
      <c r="R1181" s="62"/>
      <c r="S1181" s="62"/>
      <c r="T1181" s="62"/>
      <c r="U1181" s="62"/>
      <c r="V1181" s="62"/>
      <c r="W1181" s="62"/>
      <c r="X1181" s="62"/>
      <c r="Y1181" s="62"/>
      <c r="Z1181" s="62"/>
    </row>
    <row r="1182" spans="1:26" ht="14.25" customHeight="1" x14ac:dyDescent="0.55000000000000004">
      <c r="A1182" s="62"/>
      <c r="B1182" s="62"/>
      <c r="C1182" s="62"/>
      <c r="D1182" s="62"/>
      <c r="E1182" s="62"/>
      <c r="F1182" s="62"/>
      <c r="G1182" s="62"/>
      <c r="H1182" s="62"/>
      <c r="I1182" s="62"/>
      <c r="J1182" s="62"/>
      <c r="K1182" s="62"/>
      <c r="L1182" s="62"/>
      <c r="M1182" s="62"/>
      <c r="N1182" s="62"/>
      <c r="O1182" s="62"/>
      <c r="P1182" s="62"/>
      <c r="Q1182" s="62"/>
      <c r="R1182" s="62"/>
      <c r="S1182" s="62"/>
      <c r="T1182" s="62"/>
      <c r="U1182" s="62"/>
      <c r="V1182" s="62"/>
      <c r="W1182" s="62"/>
      <c r="X1182" s="62"/>
      <c r="Y1182" s="62"/>
      <c r="Z1182" s="62"/>
    </row>
    <row r="1183" spans="1:26" ht="14.25" customHeight="1" x14ac:dyDescent="0.55000000000000004">
      <c r="A1183" s="62"/>
      <c r="B1183" s="62"/>
      <c r="C1183" s="62"/>
      <c r="D1183" s="62"/>
      <c r="E1183" s="62"/>
      <c r="F1183" s="62"/>
      <c r="G1183" s="62"/>
      <c r="H1183" s="62"/>
      <c r="I1183" s="62"/>
      <c r="J1183" s="62"/>
      <c r="K1183" s="62"/>
      <c r="L1183" s="62"/>
      <c r="M1183" s="62"/>
      <c r="N1183" s="62"/>
      <c r="O1183" s="62"/>
      <c r="P1183" s="62"/>
      <c r="Q1183" s="62"/>
      <c r="R1183" s="62"/>
      <c r="S1183" s="62"/>
      <c r="T1183" s="62"/>
      <c r="U1183" s="62"/>
      <c r="V1183" s="62"/>
      <c r="W1183" s="62"/>
      <c r="X1183" s="62"/>
      <c r="Y1183" s="62"/>
      <c r="Z1183" s="62"/>
    </row>
    <row r="1184" spans="1:26" ht="14.25" customHeight="1" x14ac:dyDescent="0.55000000000000004">
      <c r="A1184" s="62"/>
      <c r="B1184" s="62"/>
      <c r="C1184" s="62"/>
      <c r="D1184" s="62"/>
      <c r="E1184" s="62"/>
      <c r="F1184" s="62"/>
      <c r="G1184" s="62"/>
      <c r="H1184" s="62"/>
      <c r="I1184" s="62"/>
      <c r="J1184" s="62"/>
      <c r="K1184" s="62"/>
      <c r="L1184" s="62"/>
      <c r="M1184" s="62"/>
      <c r="N1184" s="62"/>
      <c r="O1184" s="62"/>
      <c r="P1184" s="62"/>
      <c r="Q1184" s="62"/>
      <c r="R1184" s="62"/>
      <c r="S1184" s="62"/>
      <c r="T1184" s="62"/>
      <c r="U1184" s="62"/>
      <c r="V1184" s="62"/>
      <c r="W1184" s="62"/>
      <c r="X1184" s="62"/>
      <c r="Y1184" s="62"/>
      <c r="Z1184" s="62"/>
    </row>
    <row r="1185" spans="1:26" ht="14.25" customHeight="1" x14ac:dyDescent="0.55000000000000004">
      <c r="A1185" s="62"/>
      <c r="B1185" s="62"/>
      <c r="C1185" s="62"/>
      <c r="D1185" s="62"/>
      <c r="E1185" s="62"/>
      <c r="F1185" s="62"/>
      <c r="G1185" s="62"/>
      <c r="H1185" s="62"/>
      <c r="I1185" s="62"/>
      <c r="J1185" s="62"/>
      <c r="K1185" s="62"/>
      <c r="L1185" s="62"/>
      <c r="M1185" s="62"/>
      <c r="N1185" s="62"/>
      <c r="O1185" s="62"/>
      <c r="P1185" s="62"/>
      <c r="Q1185" s="62"/>
      <c r="R1185" s="62"/>
      <c r="S1185" s="62"/>
      <c r="T1185" s="62"/>
      <c r="U1185" s="62"/>
      <c r="V1185" s="62"/>
      <c r="W1185" s="62"/>
      <c r="X1185" s="62"/>
      <c r="Y1185" s="62"/>
      <c r="Z1185" s="62"/>
    </row>
    <row r="1186" spans="1:26" ht="14.25" customHeight="1" x14ac:dyDescent="0.55000000000000004">
      <c r="A1186" s="62"/>
      <c r="B1186" s="62"/>
      <c r="C1186" s="62"/>
      <c r="D1186" s="62"/>
      <c r="E1186" s="62"/>
      <c r="F1186" s="62"/>
      <c r="G1186" s="62"/>
      <c r="H1186" s="62"/>
      <c r="I1186" s="62"/>
      <c r="J1186" s="62"/>
      <c r="K1186" s="62"/>
      <c r="L1186" s="62"/>
      <c r="M1186" s="62"/>
      <c r="N1186" s="62"/>
      <c r="O1186" s="62"/>
      <c r="P1186" s="62"/>
      <c r="Q1186" s="62"/>
      <c r="R1186" s="62"/>
      <c r="S1186" s="62"/>
      <c r="T1186" s="62"/>
      <c r="U1186" s="62"/>
      <c r="V1186" s="62"/>
      <c r="W1186" s="62"/>
      <c r="X1186" s="62"/>
      <c r="Y1186" s="62"/>
      <c r="Z1186" s="62"/>
    </row>
    <row r="1187" spans="1:26" ht="14.25" customHeight="1" x14ac:dyDescent="0.55000000000000004">
      <c r="A1187" s="62"/>
      <c r="B1187" s="62"/>
      <c r="C1187" s="62"/>
      <c r="D1187" s="62"/>
      <c r="E1187" s="62"/>
      <c r="F1187" s="62"/>
      <c r="G1187" s="62"/>
      <c r="H1187" s="62"/>
      <c r="I1187" s="62"/>
      <c r="J1187" s="62"/>
      <c r="K1187" s="62"/>
      <c r="L1187" s="62"/>
      <c r="M1187" s="62"/>
      <c r="N1187" s="62"/>
      <c r="O1187" s="62"/>
      <c r="P1187" s="62"/>
      <c r="Q1187" s="62"/>
      <c r="R1187" s="62"/>
      <c r="S1187" s="62"/>
      <c r="T1187" s="62"/>
      <c r="U1187" s="62"/>
      <c r="V1187" s="62"/>
      <c r="W1187" s="62"/>
      <c r="X1187" s="62"/>
      <c r="Y1187" s="62"/>
      <c r="Z1187" s="62"/>
    </row>
    <row r="1188" spans="1:26" ht="14.25" customHeight="1" x14ac:dyDescent="0.55000000000000004">
      <c r="A1188" s="62"/>
      <c r="B1188" s="62"/>
      <c r="C1188" s="62"/>
      <c r="D1188" s="62"/>
      <c r="E1188" s="62"/>
      <c r="F1188" s="62"/>
      <c r="G1188" s="62"/>
      <c r="H1188" s="62"/>
      <c r="I1188" s="62"/>
      <c r="J1188" s="62"/>
      <c r="K1188" s="62"/>
      <c r="L1188" s="62"/>
      <c r="M1188" s="62"/>
      <c r="N1188" s="62"/>
      <c r="O1188" s="62"/>
      <c r="P1188" s="62"/>
      <c r="Q1188" s="62"/>
      <c r="R1188" s="62"/>
      <c r="S1188" s="62"/>
      <c r="T1188" s="62"/>
      <c r="U1188" s="62"/>
      <c r="V1188" s="62"/>
      <c r="W1188" s="62"/>
      <c r="X1188" s="62"/>
      <c r="Y1188" s="62"/>
      <c r="Z1188" s="62"/>
    </row>
    <row r="1189" spans="1:26" ht="14.25" customHeight="1" x14ac:dyDescent="0.55000000000000004">
      <c r="A1189" s="62"/>
      <c r="B1189" s="62"/>
      <c r="C1189" s="62"/>
      <c r="D1189" s="62"/>
      <c r="E1189" s="62"/>
      <c r="F1189" s="62"/>
      <c r="G1189" s="62"/>
      <c r="H1189" s="62"/>
      <c r="I1189" s="62"/>
      <c r="J1189" s="62"/>
      <c r="K1189" s="62"/>
      <c r="L1189" s="62"/>
      <c r="M1189" s="62"/>
      <c r="N1189" s="62"/>
      <c r="O1189" s="62"/>
      <c r="P1189" s="62"/>
      <c r="Q1189" s="62"/>
      <c r="R1189" s="62"/>
      <c r="S1189" s="62"/>
      <c r="T1189" s="62"/>
      <c r="U1189" s="62"/>
      <c r="V1189" s="62"/>
      <c r="W1189" s="62"/>
      <c r="X1189" s="62"/>
      <c r="Y1189" s="62"/>
      <c r="Z1189" s="62"/>
    </row>
    <row r="1190" spans="1:26" ht="14.25" customHeight="1" x14ac:dyDescent="0.55000000000000004">
      <c r="A1190" s="62"/>
      <c r="B1190" s="62"/>
      <c r="C1190" s="62"/>
      <c r="D1190" s="62"/>
      <c r="E1190" s="62"/>
      <c r="F1190" s="62"/>
      <c r="G1190" s="62"/>
      <c r="H1190" s="62"/>
      <c r="I1190" s="62"/>
      <c r="J1190" s="62"/>
      <c r="K1190" s="62"/>
      <c r="L1190" s="62"/>
      <c r="M1190" s="62"/>
      <c r="N1190" s="62"/>
      <c r="O1190" s="62"/>
      <c r="P1190" s="62"/>
      <c r="Q1190" s="62"/>
      <c r="R1190" s="62"/>
      <c r="S1190" s="62"/>
      <c r="T1190" s="62"/>
      <c r="U1190" s="62"/>
      <c r="V1190" s="62"/>
      <c r="W1190" s="62"/>
      <c r="X1190" s="62"/>
      <c r="Y1190" s="62"/>
      <c r="Z1190" s="62"/>
    </row>
    <row r="1191" spans="1:26" ht="14.25" customHeight="1" x14ac:dyDescent="0.55000000000000004">
      <c r="A1191" s="62"/>
      <c r="B1191" s="62"/>
      <c r="C1191" s="62"/>
      <c r="D1191" s="62"/>
      <c r="E1191" s="62"/>
      <c r="F1191" s="62"/>
      <c r="G1191" s="62"/>
      <c r="H1191" s="62"/>
      <c r="I1191" s="62"/>
      <c r="J1191" s="62"/>
      <c r="K1191" s="62"/>
      <c r="L1191" s="62"/>
      <c r="M1191" s="62"/>
      <c r="N1191" s="62"/>
      <c r="O1191" s="62"/>
      <c r="P1191" s="62"/>
      <c r="Q1191" s="62"/>
      <c r="R1191" s="62"/>
      <c r="S1191" s="62"/>
      <c r="T1191" s="62"/>
      <c r="U1191" s="62"/>
      <c r="V1191" s="62"/>
      <c r="W1191" s="62"/>
      <c r="X1191" s="62"/>
      <c r="Y1191" s="62"/>
      <c r="Z1191" s="62"/>
    </row>
    <row r="1192" spans="1:26" ht="14.25" customHeight="1" x14ac:dyDescent="0.55000000000000004">
      <c r="A1192" s="62"/>
      <c r="B1192" s="62"/>
      <c r="C1192" s="62"/>
      <c r="D1192" s="62"/>
      <c r="E1192" s="62"/>
      <c r="F1192" s="62"/>
      <c r="G1192" s="62"/>
      <c r="H1192" s="62"/>
      <c r="I1192" s="62"/>
      <c r="J1192" s="62"/>
      <c r="K1192" s="62"/>
      <c r="L1192" s="62"/>
      <c r="M1192" s="62"/>
      <c r="N1192" s="62"/>
      <c r="O1192" s="62"/>
      <c r="P1192" s="62"/>
      <c r="Q1192" s="62"/>
      <c r="R1192" s="62"/>
      <c r="S1192" s="62"/>
      <c r="T1192" s="62"/>
      <c r="U1192" s="62"/>
      <c r="V1192" s="62"/>
      <c r="W1192" s="62"/>
      <c r="X1192" s="62"/>
      <c r="Y1192" s="62"/>
      <c r="Z1192" s="62"/>
    </row>
    <row r="1193" spans="1:26" ht="14.25" customHeight="1" x14ac:dyDescent="0.55000000000000004">
      <c r="A1193" s="62"/>
      <c r="B1193" s="62"/>
      <c r="C1193" s="62"/>
      <c r="D1193" s="62"/>
      <c r="E1193" s="62"/>
      <c r="F1193" s="62"/>
      <c r="G1193" s="62"/>
      <c r="H1193" s="62"/>
      <c r="I1193" s="62"/>
      <c r="J1193" s="62"/>
      <c r="K1193" s="62"/>
      <c r="L1193" s="62"/>
      <c r="M1193" s="62"/>
      <c r="N1193" s="62"/>
      <c r="O1193" s="62"/>
      <c r="P1193" s="62"/>
      <c r="Q1193" s="62"/>
      <c r="R1193" s="62"/>
      <c r="S1193" s="62"/>
      <c r="T1193" s="62"/>
      <c r="U1193" s="62"/>
      <c r="V1193" s="62"/>
      <c r="W1193" s="62"/>
      <c r="X1193" s="62"/>
      <c r="Y1193" s="62"/>
      <c r="Z1193" s="62"/>
    </row>
    <row r="1194" spans="1:26" ht="14.25" customHeight="1" x14ac:dyDescent="0.55000000000000004">
      <c r="A1194" s="62"/>
      <c r="B1194" s="62"/>
      <c r="C1194" s="62"/>
      <c r="D1194" s="62"/>
      <c r="E1194" s="62"/>
      <c r="F1194" s="62"/>
      <c r="G1194" s="62"/>
      <c r="H1194" s="62"/>
      <c r="I1194" s="62"/>
      <c r="J1194" s="62"/>
      <c r="K1194" s="62"/>
      <c r="L1194" s="62"/>
      <c r="M1194" s="62"/>
      <c r="N1194" s="62"/>
      <c r="O1194" s="62"/>
      <c r="P1194" s="62"/>
      <c r="Q1194" s="62"/>
      <c r="R1194" s="62"/>
      <c r="S1194" s="62"/>
      <c r="T1194" s="62"/>
      <c r="U1194" s="62"/>
      <c r="V1194" s="62"/>
      <c r="W1194" s="62"/>
      <c r="X1194" s="62"/>
      <c r="Y1194" s="62"/>
      <c r="Z1194" s="62"/>
    </row>
    <row r="1195" spans="1:26" ht="14.25" customHeight="1" x14ac:dyDescent="0.55000000000000004">
      <c r="A1195" s="62"/>
      <c r="B1195" s="62"/>
      <c r="C1195" s="62"/>
      <c r="D1195" s="62"/>
      <c r="E1195" s="62"/>
      <c r="F1195" s="62"/>
      <c r="G1195" s="62"/>
      <c r="H1195" s="62"/>
      <c r="I1195" s="62"/>
      <c r="J1195" s="62"/>
      <c r="K1195" s="62"/>
      <c r="L1195" s="62"/>
      <c r="M1195" s="62"/>
      <c r="N1195" s="62"/>
      <c r="O1195" s="62"/>
      <c r="P1195" s="62"/>
      <c r="Q1195" s="62"/>
      <c r="R1195" s="62"/>
      <c r="S1195" s="62"/>
      <c r="T1195" s="62"/>
      <c r="U1195" s="62"/>
      <c r="V1195" s="62"/>
      <c r="W1195" s="62"/>
      <c r="X1195" s="62"/>
      <c r="Y1195" s="62"/>
      <c r="Z1195" s="62"/>
    </row>
    <row r="1196" spans="1:26" ht="14.25" customHeight="1" x14ac:dyDescent="0.55000000000000004">
      <c r="A1196" s="62"/>
      <c r="B1196" s="62"/>
      <c r="C1196" s="62"/>
      <c r="D1196" s="62"/>
      <c r="E1196" s="62"/>
      <c r="F1196" s="62"/>
      <c r="G1196" s="62"/>
      <c r="H1196" s="62"/>
      <c r="I1196" s="62"/>
      <c r="J1196" s="62"/>
      <c r="K1196" s="62"/>
      <c r="L1196" s="62"/>
      <c r="M1196" s="62"/>
      <c r="N1196" s="62"/>
      <c r="O1196" s="62"/>
      <c r="P1196" s="62"/>
      <c r="Q1196" s="62"/>
      <c r="R1196" s="62"/>
      <c r="S1196" s="62"/>
      <c r="T1196" s="62"/>
      <c r="U1196" s="62"/>
      <c r="V1196" s="62"/>
      <c r="W1196" s="62"/>
      <c r="X1196" s="62"/>
      <c r="Y1196" s="62"/>
      <c r="Z1196" s="62"/>
    </row>
    <row r="1197" spans="1:26" ht="14.25" customHeight="1" x14ac:dyDescent="0.55000000000000004">
      <c r="A1197" s="62"/>
      <c r="B1197" s="62"/>
      <c r="C1197" s="62"/>
      <c r="D1197" s="62"/>
      <c r="E1197" s="62"/>
      <c r="F1197" s="62"/>
      <c r="G1197" s="62"/>
      <c r="H1197" s="62"/>
      <c r="I1197" s="62"/>
      <c r="J1197" s="62"/>
      <c r="K1197" s="62"/>
      <c r="L1197" s="62"/>
      <c r="M1197" s="62"/>
      <c r="N1197" s="62"/>
      <c r="O1197" s="62"/>
      <c r="P1197" s="62"/>
      <c r="Q1197" s="62"/>
      <c r="R1197" s="62"/>
      <c r="S1197" s="62"/>
      <c r="T1197" s="62"/>
      <c r="U1197" s="62"/>
      <c r="V1197" s="62"/>
      <c r="W1197" s="62"/>
      <c r="X1197" s="62"/>
      <c r="Y1197" s="62"/>
      <c r="Z1197" s="62"/>
    </row>
    <row r="1198" spans="1:26" ht="14.25" customHeight="1" x14ac:dyDescent="0.55000000000000004">
      <c r="A1198" s="62"/>
      <c r="B1198" s="62"/>
      <c r="C1198" s="62"/>
      <c r="D1198" s="62"/>
      <c r="E1198" s="62"/>
      <c r="F1198" s="62"/>
      <c r="G1198" s="62"/>
      <c r="H1198" s="62"/>
      <c r="I1198" s="62"/>
      <c r="J1198" s="62"/>
      <c r="K1198" s="62"/>
      <c r="L1198" s="62"/>
      <c r="M1198" s="62"/>
      <c r="N1198" s="62"/>
      <c r="O1198" s="62"/>
      <c r="P1198" s="62"/>
      <c r="Q1198" s="62"/>
      <c r="R1198" s="62"/>
      <c r="S1198" s="62"/>
      <c r="T1198" s="62"/>
      <c r="U1198" s="62"/>
      <c r="V1198" s="62"/>
      <c r="W1198" s="62"/>
      <c r="X1198" s="62"/>
      <c r="Y1198" s="62"/>
      <c r="Z1198" s="62"/>
    </row>
    <row r="1199" spans="1:26" ht="14.25" customHeight="1" x14ac:dyDescent="0.55000000000000004">
      <c r="A1199" s="62"/>
      <c r="B1199" s="62"/>
      <c r="C1199" s="62"/>
      <c r="D1199" s="62"/>
      <c r="E1199" s="62"/>
      <c r="F1199" s="62"/>
      <c r="G1199" s="62"/>
      <c r="H1199" s="62"/>
      <c r="I1199" s="62"/>
      <c r="J1199" s="62"/>
      <c r="K1199" s="62"/>
      <c r="L1199" s="62"/>
      <c r="M1199" s="62"/>
      <c r="N1199" s="62"/>
      <c r="O1199" s="62"/>
      <c r="P1199" s="62"/>
      <c r="Q1199" s="62"/>
      <c r="R1199" s="62"/>
      <c r="S1199" s="62"/>
      <c r="T1199" s="62"/>
      <c r="U1199" s="62"/>
      <c r="V1199" s="62"/>
      <c r="W1199" s="62"/>
      <c r="X1199" s="62"/>
      <c r="Y1199" s="62"/>
      <c r="Z1199" s="62"/>
    </row>
    <row r="1200" spans="1:26" ht="14.25" customHeight="1" x14ac:dyDescent="0.55000000000000004">
      <c r="A1200" s="62"/>
      <c r="B1200" s="62"/>
      <c r="C1200" s="62"/>
      <c r="D1200" s="62"/>
      <c r="E1200" s="62"/>
      <c r="F1200" s="62"/>
      <c r="G1200" s="62"/>
      <c r="H1200" s="62"/>
      <c r="I1200" s="62"/>
      <c r="J1200" s="62"/>
      <c r="K1200" s="62"/>
      <c r="L1200" s="62"/>
      <c r="M1200" s="62"/>
      <c r="N1200" s="62"/>
      <c r="O1200" s="62"/>
      <c r="P1200" s="62"/>
      <c r="Q1200" s="62"/>
      <c r="R1200" s="62"/>
      <c r="S1200" s="62"/>
      <c r="T1200" s="62"/>
      <c r="U1200" s="62"/>
      <c r="V1200" s="62"/>
      <c r="W1200" s="62"/>
      <c r="X1200" s="62"/>
      <c r="Y1200" s="62"/>
      <c r="Z1200" s="62"/>
    </row>
    <row r="1201" spans="1:26" ht="14.25" customHeight="1" x14ac:dyDescent="0.55000000000000004">
      <c r="A1201" s="62"/>
      <c r="B1201" s="62"/>
      <c r="C1201" s="62"/>
      <c r="D1201" s="62"/>
      <c r="E1201" s="62"/>
      <c r="F1201" s="62"/>
      <c r="G1201" s="62"/>
      <c r="H1201" s="62"/>
      <c r="I1201" s="62"/>
      <c r="J1201" s="62"/>
      <c r="K1201" s="62"/>
      <c r="L1201" s="62"/>
      <c r="M1201" s="62"/>
      <c r="N1201" s="62"/>
      <c r="O1201" s="62"/>
      <c r="P1201" s="62"/>
      <c r="Q1201" s="62"/>
      <c r="R1201" s="62"/>
      <c r="S1201" s="62"/>
      <c r="T1201" s="62"/>
      <c r="U1201" s="62"/>
      <c r="V1201" s="62"/>
      <c r="W1201" s="62"/>
      <c r="X1201" s="62"/>
      <c r="Y1201" s="62"/>
      <c r="Z1201" s="62"/>
    </row>
    <row r="1202" spans="1:26" ht="14.25" customHeight="1" x14ac:dyDescent="0.55000000000000004">
      <c r="A1202" s="62"/>
      <c r="B1202" s="62"/>
      <c r="C1202" s="62"/>
      <c r="D1202" s="62"/>
      <c r="E1202" s="62"/>
      <c r="F1202" s="62"/>
      <c r="G1202" s="62"/>
      <c r="H1202" s="62"/>
      <c r="I1202" s="62"/>
      <c r="J1202" s="62"/>
      <c r="K1202" s="62"/>
      <c r="L1202" s="62"/>
      <c r="M1202" s="62"/>
      <c r="N1202" s="62"/>
      <c r="O1202" s="62"/>
      <c r="P1202" s="62"/>
      <c r="Q1202" s="62"/>
      <c r="R1202" s="62"/>
      <c r="S1202" s="62"/>
      <c r="T1202" s="62"/>
      <c r="U1202" s="62"/>
      <c r="V1202" s="62"/>
      <c r="W1202" s="62"/>
      <c r="X1202" s="62"/>
      <c r="Y1202" s="62"/>
      <c r="Z1202" s="62"/>
    </row>
    <row r="1203" spans="1:26" ht="14.25" customHeight="1" x14ac:dyDescent="0.55000000000000004">
      <c r="A1203" s="62"/>
      <c r="B1203" s="62"/>
      <c r="C1203" s="62"/>
      <c r="D1203" s="62"/>
      <c r="E1203" s="62"/>
      <c r="F1203" s="62"/>
      <c r="G1203" s="62"/>
      <c r="H1203" s="62"/>
      <c r="I1203" s="62"/>
      <c r="J1203" s="62"/>
      <c r="K1203" s="62"/>
      <c r="L1203" s="62"/>
      <c r="M1203" s="62"/>
      <c r="N1203" s="62"/>
      <c r="O1203" s="62"/>
      <c r="P1203" s="62"/>
      <c r="Q1203" s="62"/>
      <c r="R1203" s="62"/>
      <c r="S1203" s="62"/>
      <c r="T1203" s="62"/>
      <c r="U1203" s="62"/>
      <c r="V1203" s="62"/>
      <c r="W1203" s="62"/>
      <c r="X1203" s="62"/>
      <c r="Y1203" s="62"/>
      <c r="Z1203" s="62"/>
    </row>
    <row r="1204" spans="1:26" ht="14.25" customHeight="1" x14ac:dyDescent="0.55000000000000004">
      <c r="A1204" s="62"/>
      <c r="B1204" s="62"/>
      <c r="C1204" s="62"/>
      <c r="D1204" s="62"/>
      <c r="E1204" s="62"/>
      <c r="F1204" s="62"/>
      <c r="G1204" s="62"/>
      <c r="H1204" s="62"/>
      <c r="I1204" s="62"/>
      <c r="J1204" s="62"/>
      <c r="K1204" s="62"/>
      <c r="L1204" s="62"/>
      <c r="M1204" s="62"/>
      <c r="N1204" s="62"/>
      <c r="O1204" s="62"/>
      <c r="P1204" s="62"/>
      <c r="Q1204" s="62"/>
      <c r="R1204" s="62"/>
      <c r="S1204" s="62"/>
      <c r="T1204" s="62"/>
      <c r="U1204" s="62"/>
      <c r="V1204" s="62"/>
      <c r="W1204" s="62"/>
      <c r="X1204" s="62"/>
      <c r="Y1204" s="62"/>
      <c r="Z1204" s="62"/>
    </row>
    <row r="1205" spans="1:26" ht="14.25" customHeight="1" x14ac:dyDescent="0.55000000000000004">
      <c r="A1205" s="62"/>
      <c r="B1205" s="62"/>
      <c r="C1205" s="62"/>
      <c r="D1205" s="62"/>
      <c r="E1205" s="62"/>
      <c r="F1205" s="62"/>
      <c r="G1205" s="62"/>
      <c r="H1205" s="62"/>
      <c r="I1205" s="62"/>
      <c r="J1205" s="62"/>
      <c r="K1205" s="62"/>
      <c r="L1205" s="62"/>
      <c r="M1205" s="62"/>
      <c r="N1205" s="62"/>
      <c r="O1205" s="62"/>
      <c r="P1205" s="62"/>
      <c r="Q1205" s="62"/>
      <c r="R1205" s="62"/>
      <c r="S1205" s="62"/>
      <c r="T1205" s="62"/>
      <c r="U1205" s="62"/>
      <c r="V1205" s="62"/>
      <c r="W1205" s="62"/>
      <c r="X1205" s="62"/>
      <c r="Y1205" s="62"/>
      <c r="Z1205" s="62"/>
    </row>
    <row r="1206" spans="1:26" ht="14.25" customHeight="1" x14ac:dyDescent="0.55000000000000004">
      <c r="A1206" s="62"/>
      <c r="B1206" s="62"/>
      <c r="C1206" s="62"/>
      <c r="D1206" s="62"/>
      <c r="E1206" s="62"/>
      <c r="F1206" s="62"/>
      <c r="G1206" s="62"/>
      <c r="H1206" s="62"/>
      <c r="I1206" s="62"/>
      <c r="J1206" s="62"/>
      <c r="K1206" s="62"/>
      <c r="L1206" s="62"/>
      <c r="M1206" s="62"/>
      <c r="N1206" s="62"/>
      <c r="O1206" s="62"/>
      <c r="P1206" s="62"/>
      <c r="Q1206" s="62"/>
      <c r="R1206" s="62"/>
      <c r="S1206" s="62"/>
      <c r="T1206" s="62"/>
      <c r="U1206" s="62"/>
      <c r="V1206" s="62"/>
      <c r="W1206" s="62"/>
      <c r="X1206" s="62"/>
      <c r="Y1206" s="62"/>
      <c r="Z1206" s="62"/>
    </row>
    <row r="1207" spans="1:26" ht="14.25" customHeight="1" x14ac:dyDescent="0.55000000000000004">
      <c r="A1207" s="62"/>
      <c r="B1207" s="62"/>
      <c r="C1207" s="62"/>
      <c r="D1207" s="62"/>
      <c r="E1207" s="62"/>
      <c r="F1207" s="62"/>
      <c r="G1207" s="62"/>
      <c r="H1207" s="62"/>
      <c r="I1207" s="62"/>
      <c r="J1207" s="62"/>
      <c r="K1207" s="62"/>
      <c r="L1207" s="62"/>
      <c r="M1207" s="62"/>
      <c r="N1207" s="62"/>
      <c r="O1207" s="62"/>
      <c r="P1207" s="62"/>
      <c r="Q1207" s="62"/>
      <c r="R1207" s="62"/>
      <c r="S1207" s="62"/>
      <c r="T1207" s="62"/>
      <c r="U1207" s="62"/>
      <c r="V1207" s="62"/>
      <c r="W1207" s="62"/>
      <c r="X1207" s="62"/>
      <c r="Y1207" s="62"/>
      <c r="Z1207" s="62"/>
    </row>
    <row r="1208" spans="1:26" ht="14.25" customHeight="1" x14ac:dyDescent="0.55000000000000004">
      <c r="A1208" s="62"/>
      <c r="B1208" s="62"/>
      <c r="C1208" s="62"/>
      <c r="D1208" s="62"/>
      <c r="E1208" s="62"/>
      <c r="F1208" s="62"/>
      <c r="G1208" s="62"/>
      <c r="H1208" s="62"/>
      <c r="I1208" s="62"/>
      <c r="J1208" s="62"/>
      <c r="K1208" s="62"/>
      <c r="L1208" s="62"/>
      <c r="M1208" s="62"/>
      <c r="N1208" s="62"/>
      <c r="O1208" s="62"/>
      <c r="P1208" s="62"/>
      <c r="Q1208" s="62"/>
      <c r="R1208" s="62"/>
      <c r="S1208" s="62"/>
      <c r="T1208" s="62"/>
      <c r="U1208" s="62"/>
      <c r="V1208" s="62"/>
      <c r="W1208" s="62"/>
      <c r="X1208" s="62"/>
      <c r="Y1208" s="62"/>
      <c r="Z1208" s="62"/>
    </row>
    <row r="1209" spans="1:26" ht="14.25" customHeight="1" x14ac:dyDescent="0.55000000000000004">
      <c r="A1209" s="62"/>
      <c r="B1209" s="62"/>
      <c r="C1209" s="62"/>
      <c r="D1209" s="62"/>
      <c r="E1209" s="62"/>
      <c r="F1209" s="62"/>
      <c r="G1209" s="62"/>
      <c r="H1209" s="62"/>
      <c r="I1209" s="62"/>
      <c r="J1209" s="62"/>
      <c r="K1209" s="62"/>
      <c r="L1209" s="62"/>
      <c r="M1209" s="62"/>
      <c r="N1209" s="62"/>
      <c r="O1209" s="62"/>
      <c r="P1209" s="62"/>
      <c r="Q1209" s="62"/>
      <c r="R1209" s="62"/>
      <c r="S1209" s="62"/>
      <c r="T1209" s="62"/>
      <c r="U1209" s="62"/>
      <c r="V1209" s="62"/>
      <c r="W1209" s="62"/>
      <c r="X1209" s="62"/>
      <c r="Y1209" s="62"/>
      <c r="Z1209" s="62"/>
    </row>
    <row r="1210" spans="1:26" ht="14.25" customHeight="1" x14ac:dyDescent="0.55000000000000004">
      <c r="A1210" s="62"/>
      <c r="B1210" s="62"/>
      <c r="C1210" s="62"/>
      <c r="D1210" s="62"/>
      <c r="E1210" s="62"/>
      <c r="F1210" s="62"/>
      <c r="G1210" s="62"/>
      <c r="H1210" s="62"/>
      <c r="I1210" s="62"/>
      <c r="J1210" s="62"/>
      <c r="K1210" s="62"/>
      <c r="L1210" s="62"/>
      <c r="M1210" s="62"/>
      <c r="N1210" s="62"/>
      <c r="O1210" s="62"/>
      <c r="P1210" s="62"/>
      <c r="Q1210" s="62"/>
      <c r="R1210" s="62"/>
      <c r="S1210" s="62"/>
      <c r="T1210" s="62"/>
      <c r="U1210" s="62"/>
      <c r="V1210" s="62"/>
      <c r="W1210" s="62"/>
      <c r="X1210" s="62"/>
      <c r="Y1210" s="62"/>
      <c r="Z1210" s="62"/>
    </row>
    <row r="1211" spans="1:26" ht="14.25" customHeight="1" x14ac:dyDescent="0.55000000000000004">
      <c r="A1211" s="62"/>
      <c r="B1211" s="62"/>
      <c r="C1211" s="62"/>
      <c r="D1211" s="62"/>
      <c r="E1211" s="62"/>
      <c r="F1211" s="62"/>
      <c r="G1211" s="62"/>
      <c r="H1211" s="62"/>
      <c r="I1211" s="62"/>
      <c r="J1211" s="62"/>
      <c r="K1211" s="62"/>
      <c r="L1211" s="62"/>
      <c r="M1211" s="62"/>
      <c r="N1211" s="62"/>
      <c r="O1211" s="62"/>
      <c r="P1211" s="62"/>
      <c r="Q1211" s="62"/>
      <c r="R1211" s="62"/>
      <c r="S1211" s="62"/>
      <c r="T1211" s="62"/>
      <c r="U1211" s="62"/>
      <c r="V1211" s="62"/>
      <c r="W1211" s="62"/>
      <c r="X1211" s="62"/>
      <c r="Y1211" s="62"/>
      <c r="Z1211" s="62"/>
    </row>
    <row r="1212" spans="1:26" ht="14.25" customHeight="1" x14ac:dyDescent="0.55000000000000004">
      <c r="A1212" s="62"/>
      <c r="B1212" s="62"/>
      <c r="C1212" s="62"/>
      <c r="D1212" s="62"/>
      <c r="E1212" s="62"/>
      <c r="F1212" s="62"/>
      <c r="G1212" s="62"/>
      <c r="H1212" s="62"/>
      <c r="I1212" s="62"/>
      <c r="J1212" s="62"/>
      <c r="K1212" s="62"/>
      <c r="L1212" s="62"/>
      <c r="M1212" s="62"/>
      <c r="N1212" s="62"/>
      <c r="O1212" s="62"/>
      <c r="P1212" s="62"/>
      <c r="Q1212" s="62"/>
      <c r="R1212" s="62"/>
      <c r="S1212" s="62"/>
      <c r="T1212" s="62"/>
      <c r="U1212" s="62"/>
      <c r="V1212" s="62"/>
      <c r="W1212" s="62"/>
      <c r="X1212" s="62"/>
      <c r="Y1212" s="62"/>
      <c r="Z1212" s="62"/>
    </row>
    <row r="1213" spans="1:26" ht="14.25" customHeight="1" x14ac:dyDescent="0.55000000000000004">
      <c r="A1213" s="62"/>
      <c r="B1213" s="62"/>
      <c r="C1213" s="62"/>
      <c r="D1213" s="62"/>
      <c r="E1213" s="62"/>
      <c r="F1213" s="62"/>
      <c r="G1213" s="62"/>
      <c r="H1213" s="62"/>
      <c r="I1213" s="62"/>
      <c r="J1213" s="62"/>
      <c r="K1213" s="62"/>
      <c r="L1213" s="62"/>
      <c r="M1213" s="62"/>
      <c r="N1213" s="62"/>
      <c r="O1213" s="62"/>
      <c r="P1213" s="62"/>
      <c r="Q1213" s="62"/>
      <c r="R1213" s="62"/>
      <c r="S1213" s="62"/>
      <c r="T1213" s="62"/>
      <c r="U1213" s="62"/>
      <c r="V1213" s="62"/>
      <c r="W1213" s="62"/>
      <c r="X1213" s="62"/>
      <c r="Y1213" s="62"/>
      <c r="Z1213" s="62"/>
    </row>
    <row r="1214" spans="1:26" ht="14.25" customHeight="1" x14ac:dyDescent="0.55000000000000004">
      <c r="A1214" s="62"/>
      <c r="B1214" s="62"/>
      <c r="C1214" s="62"/>
      <c r="D1214" s="62"/>
      <c r="E1214" s="62"/>
      <c r="F1214" s="62"/>
      <c r="G1214" s="62"/>
      <c r="H1214" s="62"/>
      <c r="I1214" s="62"/>
      <c r="J1214" s="62"/>
      <c r="K1214" s="62"/>
      <c r="L1214" s="62"/>
      <c r="M1214" s="62"/>
      <c r="N1214" s="62"/>
      <c r="O1214" s="62"/>
      <c r="P1214" s="62"/>
      <c r="Q1214" s="62"/>
      <c r="R1214" s="62"/>
      <c r="S1214" s="62"/>
      <c r="T1214" s="62"/>
      <c r="U1214" s="62"/>
      <c r="V1214" s="62"/>
      <c r="W1214" s="62"/>
      <c r="X1214" s="62"/>
      <c r="Y1214" s="62"/>
      <c r="Z1214" s="62"/>
    </row>
    <row r="1215" spans="1:26" ht="14.25" customHeight="1" x14ac:dyDescent="0.55000000000000004">
      <c r="A1215" s="62"/>
      <c r="B1215" s="62"/>
      <c r="C1215" s="62"/>
      <c r="D1215" s="62"/>
      <c r="E1215" s="62"/>
      <c r="F1215" s="62"/>
      <c r="G1215" s="62"/>
      <c r="H1215" s="62"/>
      <c r="I1215" s="62"/>
      <c r="J1215" s="62"/>
      <c r="K1215" s="62"/>
      <c r="L1215" s="62"/>
      <c r="M1215" s="62"/>
      <c r="N1215" s="62"/>
      <c r="O1215" s="62"/>
      <c r="P1215" s="62"/>
      <c r="Q1215" s="62"/>
      <c r="R1215" s="62"/>
      <c r="S1215" s="62"/>
      <c r="T1215" s="62"/>
      <c r="U1215" s="62"/>
      <c r="V1215" s="62"/>
      <c r="W1215" s="62"/>
      <c r="X1215" s="62"/>
      <c r="Y1215" s="62"/>
      <c r="Z1215" s="62"/>
    </row>
    <row r="1216" spans="1:26" ht="14.25" customHeight="1" x14ac:dyDescent="0.55000000000000004">
      <c r="A1216" s="62"/>
      <c r="B1216" s="62"/>
      <c r="C1216" s="62"/>
      <c r="D1216" s="62"/>
      <c r="E1216" s="62"/>
      <c r="F1216" s="62"/>
      <c r="G1216" s="62"/>
      <c r="H1216" s="62"/>
      <c r="I1216" s="62"/>
      <c r="J1216" s="62"/>
      <c r="K1216" s="62"/>
      <c r="L1216" s="62"/>
      <c r="M1216" s="62"/>
      <c r="N1216" s="62"/>
      <c r="O1216" s="62"/>
      <c r="P1216" s="62"/>
      <c r="Q1216" s="62"/>
      <c r="R1216" s="62"/>
      <c r="S1216" s="62"/>
      <c r="T1216" s="62"/>
      <c r="U1216" s="62"/>
      <c r="V1216" s="62"/>
      <c r="W1216" s="62"/>
      <c r="X1216" s="62"/>
      <c r="Y1216" s="62"/>
      <c r="Z1216" s="62"/>
    </row>
    <row r="1217" spans="1:26" ht="14.25" customHeight="1" x14ac:dyDescent="0.55000000000000004">
      <c r="A1217" s="62"/>
      <c r="B1217" s="62"/>
      <c r="C1217" s="62"/>
      <c r="D1217" s="62"/>
      <c r="E1217" s="62"/>
      <c r="F1217" s="62"/>
      <c r="G1217" s="62"/>
      <c r="H1217" s="62"/>
      <c r="I1217" s="62"/>
      <c r="J1217" s="62"/>
      <c r="K1217" s="62"/>
      <c r="L1217" s="62"/>
      <c r="M1217" s="62"/>
      <c r="N1217" s="62"/>
      <c r="O1217" s="62"/>
      <c r="P1217" s="62"/>
      <c r="Q1217" s="62"/>
      <c r="R1217" s="62"/>
      <c r="S1217" s="62"/>
      <c r="T1217" s="62"/>
      <c r="U1217" s="62"/>
      <c r="V1217" s="62"/>
      <c r="W1217" s="62"/>
      <c r="X1217" s="62"/>
      <c r="Y1217" s="62"/>
      <c r="Z1217" s="62"/>
    </row>
    <row r="1218" spans="1:26" ht="14.25" customHeight="1" x14ac:dyDescent="0.55000000000000004">
      <c r="A1218" s="62"/>
      <c r="B1218" s="62"/>
      <c r="C1218" s="62"/>
      <c r="D1218" s="62"/>
      <c r="E1218" s="62"/>
      <c r="F1218" s="62"/>
      <c r="G1218" s="62"/>
      <c r="H1218" s="62"/>
      <c r="I1218" s="62"/>
      <c r="J1218" s="62"/>
      <c r="K1218" s="62"/>
      <c r="L1218" s="62"/>
      <c r="M1218" s="62"/>
      <c r="N1218" s="62"/>
      <c r="O1218" s="62"/>
      <c r="P1218" s="62"/>
      <c r="Q1218" s="62"/>
      <c r="R1218" s="62"/>
      <c r="S1218" s="62"/>
      <c r="T1218" s="62"/>
      <c r="U1218" s="62"/>
      <c r="V1218" s="62"/>
      <c r="W1218" s="62"/>
      <c r="X1218" s="62"/>
      <c r="Y1218" s="62"/>
      <c r="Z1218" s="62"/>
    </row>
    <row r="1219" spans="1:26" ht="14.25" customHeight="1" x14ac:dyDescent="0.55000000000000004">
      <c r="A1219" s="62"/>
      <c r="B1219" s="62"/>
      <c r="C1219" s="62"/>
      <c r="D1219" s="62"/>
      <c r="E1219" s="62"/>
      <c r="F1219" s="62"/>
      <c r="G1219" s="62"/>
      <c r="H1219" s="62"/>
      <c r="I1219" s="62"/>
      <c r="J1219" s="62"/>
      <c r="K1219" s="62"/>
      <c r="L1219" s="62"/>
      <c r="M1219" s="62"/>
      <c r="N1219" s="62"/>
      <c r="O1219" s="62"/>
      <c r="P1219" s="62"/>
      <c r="Q1219" s="62"/>
      <c r="R1219" s="62"/>
      <c r="S1219" s="62"/>
      <c r="T1219" s="62"/>
      <c r="U1219" s="62"/>
      <c r="V1219" s="62"/>
      <c r="W1219" s="62"/>
      <c r="X1219" s="62"/>
      <c r="Y1219" s="62"/>
      <c r="Z1219" s="62"/>
    </row>
    <row r="1220" spans="1:26" ht="14.25" customHeight="1" x14ac:dyDescent="0.55000000000000004">
      <c r="A1220" s="62"/>
      <c r="B1220" s="62"/>
      <c r="C1220" s="62"/>
      <c r="D1220" s="62"/>
      <c r="E1220" s="62"/>
      <c r="F1220" s="62"/>
      <c r="G1220" s="62"/>
      <c r="H1220" s="62"/>
      <c r="I1220" s="62"/>
      <c r="J1220" s="62"/>
      <c r="K1220" s="62"/>
      <c r="L1220" s="62"/>
      <c r="M1220" s="62"/>
      <c r="N1220" s="62"/>
      <c r="O1220" s="62"/>
      <c r="P1220" s="62"/>
      <c r="Q1220" s="62"/>
      <c r="R1220" s="62"/>
      <c r="S1220" s="62"/>
      <c r="T1220" s="62"/>
      <c r="U1220" s="62"/>
      <c r="V1220" s="62"/>
      <c r="W1220" s="62"/>
      <c r="X1220" s="62"/>
      <c r="Y1220" s="62"/>
      <c r="Z1220" s="62"/>
    </row>
    <row r="1221" spans="1:26" ht="14.25" customHeight="1" x14ac:dyDescent="0.55000000000000004">
      <c r="A1221" s="62"/>
      <c r="B1221" s="62"/>
      <c r="C1221" s="62"/>
      <c r="D1221" s="62"/>
      <c r="E1221" s="62"/>
      <c r="F1221" s="62"/>
      <c r="G1221" s="62"/>
      <c r="H1221" s="62"/>
      <c r="I1221" s="62"/>
      <c r="J1221" s="62"/>
      <c r="K1221" s="62"/>
      <c r="L1221" s="62"/>
      <c r="M1221" s="62"/>
      <c r="N1221" s="62"/>
      <c r="O1221" s="62"/>
      <c r="P1221" s="62"/>
      <c r="Q1221" s="62"/>
      <c r="R1221" s="62"/>
      <c r="S1221" s="62"/>
      <c r="T1221" s="62"/>
      <c r="U1221" s="62"/>
      <c r="V1221" s="62"/>
      <c r="W1221" s="62"/>
      <c r="X1221" s="62"/>
      <c r="Y1221" s="62"/>
      <c r="Z1221" s="62"/>
    </row>
    <row r="1222" spans="1:26" ht="14.25" customHeight="1" x14ac:dyDescent="0.55000000000000004">
      <c r="A1222" s="62"/>
      <c r="B1222" s="62"/>
      <c r="C1222" s="62"/>
      <c r="D1222" s="62"/>
      <c r="E1222" s="62"/>
      <c r="F1222" s="62"/>
      <c r="G1222" s="62"/>
      <c r="H1222" s="62"/>
      <c r="I1222" s="62"/>
      <c r="J1222" s="62"/>
      <c r="K1222" s="62"/>
      <c r="L1222" s="62"/>
      <c r="M1222" s="62"/>
      <c r="N1222" s="62"/>
      <c r="O1222" s="62"/>
      <c r="P1222" s="62"/>
      <c r="Q1222" s="62"/>
      <c r="R1222" s="62"/>
      <c r="S1222" s="62"/>
      <c r="T1222" s="62"/>
      <c r="U1222" s="62"/>
      <c r="V1222" s="62"/>
      <c r="W1222" s="62"/>
      <c r="X1222" s="62"/>
      <c r="Y1222" s="62"/>
      <c r="Z1222" s="62"/>
    </row>
    <row r="1223" spans="1:26" ht="14.25" customHeight="1" x14ac:dyDescent="0.55000000000000004">
      <c r="A1223" s="62"/>
      <c r="B1223" s="62"/>
      <c r="C1223" s="62"/>
      <c r="D1223" s="62"/>
      <c r="E1223" s="62"/>
      <c r="F1223" s="62"/>
      <c r="G1223" s="62"/>
      <c r="H1223" s="62"/>
      <c r="I1223" s="62"/>
      <c r="J1223" s="62"/>
      <c r="K1223" s="62"/>
      <c r="L1223" s="62"/>
      <c r="M1223" s="62"/>
      <c r="N1223" s="62"/>
      <c r="O1223" s="62"/>
      <c r="P1223" s="62"/>
      <c r="Q1223" s="62"/>
      <c r="R1223" s="62"/>
      <c r="S1223" s="62"/>
      <c r="T1223" s="62"/>
      <c r="U1223" s="62"/>
      <c r="V1223" s="62"/>
      <c r="W1223" s="62"/>
      <c r="X1223" s="62"/>
      <c r="Y1223" s="62"/>
      <c r="Z1223" s="62"/>
    </row>
    <row r="1224" spans="1:26" ht="14.25" customHeight="1" x14ac:dyDescent="0.55000000000000004">
      <c r="A1224" s="62"/>
      <c r="B1224" s="62"/>
      <c r="C1224" s="62"/>
      <c r="D1224" s="62"/>
      <c r="E1224" s="62"/>
      <c r="F1224" s="62"/>
      <c r="G1224" s="62"/>
      <c r="H1224" s="62"/>
      <c r="I1224" s="62"/>
      <c r="J1224" s="62"/>
      <c r="K1224" s="62"/>
      <c r="L1224" s="62"/>
      <c r="M1224" s="62"/>
      <c r="N1224" s="62"/>
      <c r="O1224" s="62"/>
      <c r="P1224" s="62"/>
      <c r="Q1224" s="62"/>
      <c r="R1224" s="62"/>
      <c r="S1224" s="62"/>
      <c r="T1224" s="62"/>
      <c r="U1224" s="62"/>
      <c r="V1224" s="62"/>
      <c r="W1224" s="62"/>
      <c r="X1224" s="62"/>
      <c r="Y1224" s="62"/>
      <c r="Z1224" s="62"/>
    </row>
    <row r="1225" spans="1:26" ht="14.25" customHeight="1" x14ac:dyDescent="0.55000000000000004">
      <c r="A1225" s="62"/>
      <c r="B1225" s="62"/>
      <c r="C1225" s="62"/>
      <c r="D1225" s="62"/>
      <c r="E1225" s="62"/>
      <c r="F1225" s="62"/>
      <c r="G1225" s="62"/>
      <c r="H1225" s="62"/>
      <c r="I1225" s="62"/>
      <c r="J1225" s="62"/>
      <c r="K1225" s="62"/>
      <c r="L1225" s="62"/>
      <c r="M1225" s="62"/>
      <c r="N1225" s="62"/>
      <c r="O1225" s="62"/>
      <c r="P1225" s="62"/>
      <c r="Q1225" s="62"/>
      <c r="R1225" s="62"/>
      <c r="S1225" s="62"/>
      <c r="T1225" s="62"/>
      <c r="U1225" s="62"/>
      <c r="V1225" s="62"/>
      <c r="W1225" s="62"/>
      <c r="X1225" s="62"/>
      <c r="Y1225" s="62"/>
      <c r="Z1225" s="62"/>
    </row>
    <row r="1226" spans="1:26" ht="14.25" customHeight="1" x14ac:dyDescent="0.55000000000000004">
      <c r="A1226" s="62"/>
      <c r="B1226" s="62"/>
      <c r="C1226" s="62"/>
      <c r="D1226" s="62"/>
      <c r="E1226" s="62"/>
      <c r="F1226" s="62"/>
      <c r="G1226" s="62"/>
      <c r="H1226" s="62"/>
      <c r="I1226" s="62"/>
      <c r="J1226" s="62"/>
      <c r="K1226" s="62"/>
      <c r="L1226" s="62"/>
      <c r="M1226" s="62"/>
      <c r="N1226" s="62"/>
      <c r="O1226" s="62"/>
      <c r="P1226" s="62"/>
      <c r="Q1226" s="62"/>
      <c r="R1226" s="62"/>
      <c r="S1226" s="62"/>
      <c r="T1226" s="62"/>
      <c r="U1226" s="62"/>
      <c r="V1226" s="62"/>
      <c r="W1226" s="62"/>
      <c r="X1226" s="62"/>
      <c r="Y1226" s="62"/>
      <c r="Z1226" s="62"/>
    </row>
    <row r="1227" spans="1:26" ht="14.25" customHeight="1" x14ac:dyDescent="0.55000000000000004">
      <c r="A1227" s="62"/>
      <c r="B1227" s="62"/>
      <c r="C1227" s="62"/>
      <c r="D1227" s="62"/>
      <c r="E1227" s="62"/>
      <c r="F1227" s="62"/>
      <c r="G1227" s="62"/>
      <c r="H1227" s="62"/>
      <c r="I1227" s="62"/>
      <c r="J1227" s="62"/>
      <c r="K1227" s="62"/>
      <c r="L1227" s="62"/>
      <c r="M1227" s="62"/>
      <c r="N1227" s="62"/>
      <c r="O1227" s="62"/>
      <c r="P1227" s="62"/>
      <c r="Q1227" s="62"/>
      <c r="R1227" s="62"/>
      <c r="S1227" s="62"/>
      <c r="T1227" s="62"/>
      <c r="U1227" s="62"/>
      <c r="V1227" s="62"/>
      <c r="W1227" s="62"/>
      <c r="X1227" s="62"/>
      <c r="Y1227" s="62"/>
      <c r="Z1227" s="62"/>
    </row>
    <row r="1228" spans="1:26" ht="14.25" customHeight="1" x14ac:dyDescent="0.55000000000000004">
      <c r="A1228" s="62"/>
      <c r="B1228" s="62"/>
      <c r="C1228" s="62"/>
      <c r="D1228" s="62"/>
      <c r="E1228" s="62"/>
      <c r="F1228" s="62"/>
      <c r="G1228" s="62"/>
      <c r="H1228" s="62"/>
      <c r="I1228" s="62"/>
      <c r="J1228" s="62"/>
      <c r="K1228" s="62"/>
      <c r="L1228" s="62"/>
      <c r="M1228" s="62"/>
      <c r="N1228" s="62"/>
      <c r="O1228" s="62"/>
      <c r="P1228" s="62"/>
      <c r="Q1228" s="62"/>
      <c r="R1228" s="62"/>
      <c r="S1228" s="62"/>
      <c r="T1228" s="62"/>
      <c r="U1228" s="62"/>
      <c r="V1228" s="62"/>
      <c r="W1228" s="62"/>
      <c r="X1228" s="62"/>
      <c r="Y1228" s="62"/>
      <c r="Z1228" s="62"/>
    </row>
    <row r="1229" spans="1:26" ht="14.25" customHeight="1" x14ac:dyDescent="0.55000000000000004">
      <c r="A1229" s="62"/>
      <c r="B1229" s="62"/>
      <c r="C1229" s="62"/>
      <c r="D1229" s="62"/>
      <c r="E1229" s="62"/>
      <c r="F1229" s="62"/>
      <c r="G1229" s="62"/>
      <c r="H1229" s="62"/>
      <c r="I1229" s="62"/>
      <c r="J1229" s="62"/>
      <c r="K1229" s="62"/>
      <c r="L1229" s="62"/>
      <c r="M1229" s="62"/>
      <c r="N1229" s="62"/>
      <c r="O1229" s="62"/>
      <c r="P1229" s="62"/>
      <c r="Q1229" s="62"/>
      <c r="R1229" s="62"/>
      <c r="S1229" s="62"/>
      <c r="T1229" s="62"/>
      <c r="U1229" s="62"/>
      <c r="V1229" s="62"/>
      <c r="W1229" s="62"/>
      <c r="X1229" s="62"/>
      <c r="Y1229" s="62"/>
      <c r="Z1229" s="62"/>
    </row>
    <row r="1230" spans="1:26" ht="14.25" customHeight="1" x14ac:dyDescent="0.55000000000000004">
      <c r="A1230" s="62"/>
      <c r="B1230" s="62"/>
      <c r="C1230" s="62"/>
      <c r="D1230" s="62"/>
      <c r="E1230" s="62"/>
      <c r="F1230" s="62"/>
      <c r="G1230" s="62"/>
      <c r="H1230" s="62"/>
      <c r="I1230" s="62"/>
      <c r="J1230" s="62"/>
      <c r="K1230" s="62"/>
      <c r="L1230" s="62"/>
      <c r="M1230" s="62"/>
      <c r="N1230" s="62"/>
      <c r="O1230" s="62"/>
      <c r="P1230" s="62"/>
      <c r="Q1230" s="62"/>
      <c r="R1230" s="62"/>
      <c r="S1230" s="62"/>
      <c r="T1230" s="62"/>
      <c r="U1230" s="62"/>
      <c r="V1230" s="62"/>
      <c r="W1230" s="62"/>
      <c r="X1230" s="62"/>
      <c r="Y1230" s="62"/>
      <c r="Z1230" s="62"/>
    </row>
    <row r="1231" spans="1:26" ht="14.25" customHeight="1" x14ac:dyDescent="0.55000000000000004">
      <c r="A1231" s="62"/>
      <c r="B1231" s="62"/>
      <c r="C1231" s="62"/>
      <c r="D1231" s="62"/>
      <c r="E1231" s="62"/>
      <c r="F1231" s="62"/>
      <c r="G1231" s="62"/>
      <c r="H1231" s="62"/>
      <c r="I1231" s="62"/>
      <c r="J1231" s="62"/>
      <c r="K1231" s="62"/>
      <c r="L1231" s="62"/>
      <c r="M1231" s="62"/>
      <c r="N1231" s="62"/>
      <c r="O1231" s="62"/>
      <c r="P1231" s="62"/>
      <c r="Q1231" s="62"/>
      <c r="R1231" s="62"/>
      <c r="S1231" s="62"/>
      <c r="T1231" s="62"/>
      <c r="U1231" s="62"/>
      <c r="V1231" s="62"/>
      <c r="W1231" s="62"/>
      <c r="X1231" s="62"/>
      <c r="Y1231" s="62"/>
      <c r="Z1231" s="62"/>
    </row>
    <row r="1232" spans="1:26" ht="14.25" customHeight="1" x14ac:dyDescent="0.55000000000000004">
      <c r="A1232" s="62"/>
      <c r="B1232" s="62"/>
      <c r="C1232" s="62"/>
      <c r="D1232" s="62"/>
      <c r="E1232" s="62"/>
      <c r="F1232" s="62"/>
      <c r="G1232" s="62"/>
      <c r="H1232" s="62"/>
      <c r="I1232" s="62"/>
      <c r="J1232" s="62"/>
      <c r="K1232" s="62"/>
      <c r="L1232" s="62"/>
      <c r="M1232" s="62"/>
      <c r="N1232" s="62"/>
      <c r="O1232" s="62"/>
      <c r="P1232" s="62"/>
      <c r="Q1232" s="62"/>
      <c r="R1232" s="62"/>
      <c r="S1232" s="62"/>
      <c r="T1232" s="62"/>
      <c r="U1232" s="62"/>
      <c r="V1232" s="62"/>
      <c r="W1232" s="62"/>
      <c r="X1232" s="62"/>
      <c r="Y1232" s="62"/>
      <c r="Z1232" s="62"/>
    </row>
    <row r="1233" spans="1:26" ht="14.25" customHeight="1" x14ac:dyDescent="0.55000000000000004">
      <c r="A1233" s="62"/>
      <c r="B1233" s="62"/>
      <c r="C1233" s="62"/>
      <c r="D1233" s="62"/>
      <c r="E1233" s="62"/>
      <c r="F1233" s="62"/>
      <c r="G1233" s="62"/>
      <c r="H1233" s="62"/>
      <c r="I1233" s="62"/>
      <c r="J1233" s="62"/>
      <c r="K1233" s="62"/>
      <c r="L1233" s="62"/>
      <c r="M1233" s="62"/>
      <c r="N1233" s="62"/>
      <c r="O1233" s="62"/>
      <c r="P1233" s="62"/>
      <c r="Q1233" s="62"/>
      <c r="R1233" s="62"/>
      <c r="S1233" s="62"/>
      <c r="T1233" s="62"/>
      <c r="U1233" s="62"/>
      <c r="V1233" s="62"/>
      <c r="W1233" s="62"/>
      <c r="X1233" s="62"/>
      <c r="Y1233" s="62"/>
      <c r="Z1233" s="62"/>
    </row>
    <row r="1234" spans="1:26" ht="14.25" customHeight="1" x14ac:dyDescent="0.55000000000000004">
      <c r="A1234" s="62"/>
      <c r="B1234" s="62"/>
      <c r="C1234" s="62"/>
      <c r="D1234" s="62"/>
      <c r="E1234" s="62"/>
      <c r="F1234" s="62"/>
      <c r="G1234" s="62"/>
      <c r="H1234" s="62"/>
      <c r="I1234" s="62"/>
      <c r="J1234" s="62"/>
      <c r="K1234" s="62"/>
      <c r="L1234" s="62"/>
      <c r="M1234" s="62"/>
      <c r="N1234" s="62"/>
      <c r="O1234" s="62"/>
      <c r="P1234" s="62"/>
      <c r="Q1234" s="62"/>
      <c r="R1234" s="62"/>
      <c r="S1234" s="62"/>
      <c r="T1234" s="62"/>
      <c r="U1234" s="62"/>
      <c r="V1234" s="62"/>
      <c r="W1234" s="62"/>
      <c r="X1234" s="62"/>
      <c r="Y1234" s="62"/>
      <c r="Z1234" s="62"/>
    </row>
    <row r="1235" spans="1:26" ht="14.25" customHeight="1" x14ac:dyDescent="0.55000000000000004">
      <c r="A1235" s="62"/>
      <c r="B1235" s="62"/>
      <c r="C1235" s="62"/>
      <c r="D1235" s="62"/>
      <c r="E1235" s="62"/>
      <c r="F1235" s="62"/>
      <c r="G1235" s="62"/>
      <c r="H1235" s="62"/>
      <c r="I1235" s="62"/>
      <c r="J1235" s="62"/>
      <c r="K1235" s="62"/>
      <c r="L1235" s="62"/>
      <c r="M1235" s="62"/>
      <c r="N1235" s="62"/>
      <c r="O1235" s="62"/>
      <c r="P1235" s="62"/>
      <c r="Q1235" s="62"/>
      <c r="R1235" s="62"/>
      <c r="S1235" s="62"/>
      <c r="T1235" s="62"/>
      <c r="U1235" s="62"/>
      <c r="V1235" s="62"/>
      <c r="W1235" s="62"/>
      <c r="X1235" s="62"/>
      <c r="Y1235" s="62"/>
      <c r="Z1235" s="62"/>
    </row>
    <row r="1236" spans="1:26" ht="14.25" customHeight="1" x14ac:dyDescent="0.55000000000000004">
      <c r="A1236" s="62"/>
      <c r="B1236" s="62"/>
      <c r="C1236" s="62"/>
      <c r="D1236" s="62"/>
      <c r="E1236" s="62"/>
      <c r="F1236" s="62"/>
      <c r="G1236" s="62"/>
      <c r="H1236" s="62"/>
      <c r="I1236" s="62"/>
      <c r="J1236" s="62"/>
      <c r="K1236" s="62"/>
      <c r="L1236" s="62"/>
      <c r="M1236" s="62"/>
      <c r="N1236" s="62"/>
      <c r="O1236" s="62"/>
      <c r="P1236" s="62"/>
      <c r="Q1236" s="62"/>
      <c r="R1236" s="62"/>
      <c r="S1236" s="62"/>
      <c r="T1236" s="62"/>
      <c r="U1236" s="62"/>
      <c r="V1236" s="62"/>
      <c r="W1236" s="62"/>
      <c r="X1236" s="62"/>
      <c r="Y1236" s="62"/>
      <c r="Z1236" s="62"/>
    </row>
    <row r="1237" spans="1:26" ht="14.25" customHeight="1" x14ac:dyDescent="0.55000000000000004">
      <c r="A1237" s="62"/>
      <c r="B1237" s="62"/>
      <c r="C1237" s="62"/>
      <c r="D1237" s="62"/>
      <c r="E1237" s="62"/>
      <c r="F1237" s="62"/>
      <c r="G1237" s="62"/>
      <c r="H1237" s="62"/>
      <c r="I1237" s="62"/>
      <c r="J1237" s="62"/>
      <c r="K1237" s="62"/>
      <c r="L1237" s="62"/>
      <c r="M1237" s="62"/>
      <c r="N1237" s="62"/>
      <c r="O1237" s="62"/>
      <c r="P1237" s="62"/>
      <c r="Q1237" s="62"/>
      <c r="R1237" s="62"/>
      <c r="S1237" s="62"/>
      <c r="T1237" s="62"/>
      <c r="U1237" s="62"/>
      <c r="V1237" s="62"/>
      <c r="W1237" s="62"/>
      <c r="X1237" s="62"/>
      <c r="Y1237" s="62"/>
      <c r="Z1237" s="62"/>
    </row>
    <row r="1238" spans="1:26" ht="14.25" customHeight="1" x14ac:dyDescent="0.55000000000000004">
      <c r="A1238" s="62"/>
      <c r="B1238" s="62"/>
      <c r="C1238" s="62"/>
      <c r="D1238" s="62"/>
      <c r="E1238" s="62"/>
      <c r="F1238" s="62"/>
      <c r="G1238" s="62"/>
      <c r="H1238" s="62"/>
      <c r="I1238" s="62"/>
      <c r="J1238" s="62"/>
      <c r="K1238" s="62"/>
      <c r="L1238" s="62"/>
      <c r="M1238" s="62"/>
      <c r="N1238" s="62"/>
      <c r="O1238" s="62"/>
      <c r="P1238" s="62"/>
      <c r="Q1238" s="62"/>
      <c r="R1238" s="62"/>
      <c r="S1238" s="62"/>
      <c r="T1238" s="62"/>
      <c r="U1238" s="62"/>
      <c r="V1238" s="62"/>
      <c r="W1238" s="62"/>
      <c r="X1238" s="62"/>
      <c r="Y1238" s="62"/>
      <c r="Z1238" s="62"/>
    </row>
    <row r="1239" spans="1:26" ht="14.25" customHeight="1" x14ac:dyDescent="0.55000000000000004">
      <c r="A1239" s="62"/>
      <c r="B1239" s="62"/>
      <c r="C1239" s="62"/>
      <c r="D1239" s="62"/>
      <c r="E1239" s="62"/>
      <c r="F1239" s="62"/>
      <c r="G1239" s="62"/>
      <c r="H1239" s="62"/>
      <c r="I1239" s="62"/>
      <c r="J1239" s="62"/>
      <c r="K1239" s="62"/>
      <c r="L1239" s="62"/>
      <c r="M1239" s="62"/>
      <c r="N1239" s="62"/>
      <c r="O1239" s="62"/>
      <c r="P1239" s="62"/>
      <c r="Q1239" s="62"/>
      <c r="R1239" s="62"/>
      <c r="S1239" s="62"/>
      <c r="T1239" s="62"/>
      <c r="U1239" s="62"/>
      <c r="V1239" s="62"/>
      <c r="W1239" s="62"/>
      <c r="X1239" s="62"/>
      <c r="Y1239" s="62"/>
      <c r="Z1239" s="62"/>
    </row>
    <row r="1240" spans="1:26" ht="14.25" customHeight="1" x14ac:dyDescent="0.55000000000000004">
      <c r="A1240" s="62"/>
      <c r="B1240" s="62"/>
      <c r="C1240" s="62"/>
      <c r="D1240" s="62"/>
      <c r="E1240" s="62"/>
      <c r="F1240" s="62"/>
      <c r="G1240" s="62"/>
      <c r="H1240" s="62"/>
      <c r="I1240" s="62"/>
      <c r="J1240" s="62"/>
      <c r="K1240" s="62"/>
      <c r="L1240" s="62"/>
      <c r="M1240" s="62"/>
      <c r="N1240" s="62"/>
      <c r="O1240" s="62"/>
      <c r="P1240" s="62"/>
      <c r="Q1240" s="62"/>
      <c r="R1240" s="62"/>
      <c r="S1240" s="62"/>
      <c r="T1240" s="62"/>
      <c r="U1240" s="62"/>
      <c r="V1240" s="62"/>
      <c r="W1240" s="62"/>
      <c r="X1240" s="62"/>
      <c r="Y1240" s="62"/>
      <c r="Z1240" s="62"/>
    </row>
    <row r="1241" spans="1:26" ht="14.25" customHeight="1" x14ac:dyDescent="0.55000000000000004">
      <c r="A1241" s="62"/>
      <c r="B1241" s="62"/>
      <c r="C1241" s="62"/>
      <c r="D1241" s="62"/>
      <c r="E1241" s="62"/>
      <c r="F1241" s="62"/>
      <c r="G1241" s="62"/>
      <c r="H1241" s="62"/>
      <c r="I1241" s="62"/>
      <c r="J1241" s="62"/>
      <c r="K1241" s="62"/>
      <c r="L1241" s="62"/>
      <c r="M1241" s="62"/>
      <c r="N1241" s="62"/>
      <c r="O1241" s="62"/>
      <c r="P1241" s="62"/>
      <c r="Q1241" s="62"/>
      <c r="R1241" s="62"/>
      <c r="S1241" s="62"/>
      <c r="T1241" s="62"/>
      <c r="U1241" s="62"/>
      <c r="V1241" s="62"/>
      <c r="W1241" s="62"/>
      <c r="X1241" s="62"/>
      <c r="Y1241" s="62"/>
      <c r="Z1241" s="62"/>
    </row>
    <row r="1242" spans="1:26" ht="14.25" customHeight="1" x14ac:dyDescent="0.55000000000000004">
      <c r="A1242" s="62"/>
      <c r="B1242" s="62"/>
      <c r="C1242" s="62"/>
      <c r="D1242" s="62"/>
      <c r="E1242" s="62"/>
      <c r="F1242" s="62"/>
      <c r="G1242" s="62"/>
      <c r="H1242" s="62"/>
      <c r="I1242" s="62"/>
      <c r="J1242" s="62"/>
      <c r="K1242" s="62"/>
      <c r="L1242" s="62"/>
      <c r="M1242" s="62"/>
      <c r="N1242" s="62"/>
      <c r="O1242" s="62"/>
      <c r="P1242" s="62"/>
      <c r="Q1242" s="62"/>
      <c r="R1242" s="62"/>
      <c r="S1242" s="62"/>
      <c r="T1242" s="62"/>
      <c r="U1242" s="62"/>
      <c r="V1242" s="62"/>
      <c r="W1242" s="62"/>
      <c r="X1242" s="62"/>
      <c r="Y1242" s="62"/>
      <c r="Z1242" s="62"/>
    </row>
    <row r="1243" spans="1:26" ht="14.25" customHeight="1" x14ac:dyDescent="0.55000000000000004">
      <c r="A1243" s="62"/>
      <c r="B1243" s="62"/>
      <c r="C1243" s="62"/>
      <c r="D1243" s="62"/>
      <c r="E1243" s="62"/>
      <c r="F1243" s="62"/>
      <c r="G1243" s="62"/>
      <c r="H1243" s="62"/>
      <c r="I1243" s="62"/>
      <c r="J1243" s="62"/>
      <c r="K1243" s="62"/>
      <c r="L1243" s="62"/>
      <c r="M1243" s="62"/>
      <c r="N1243" s="62"/>
      <c r="O1243" s="62"/>
      <c r="P1243" s="62"/>
      <c r="Q1243" s="62"/>
      <c r="R1243" s="62"/>
      <c r="S1243" s="62"/>
      <c r="T1243" s="62"/>
      <c r="U1243" s="62"/>
      <c r="V1243" s="62"/>
      <c r="W1243" s="62"/>
      <c r="X1243" s="62"/>
      <c r="Y1243" s="62"/>
      <c r="Z1243" s="62"/>
    </row>
    <row r="1244" spans="1:26" ht="14.25" customHeight="1" x14ac:dyDescent="0.55000000000000004">
      <c r="A1244" s="62"/>
      <c r="B1244" s="62"/>
      <c r="C1244" s="62"/>
      <c r="D1244" s="62"/>
      <c r="E1244" s="62"/>
      <c r="F1244" s="62"/>
      <c r="G1244" s="62"/>
      <c r="H1244" s="62"/>
      <c r="I1244" s="62"/>
      <c r="J1244" s="62"/>
      <c r="K1244" s="62"/>
      <c r="L1244" s="62"/>
      <c r="M1244" s="62"/>
      <c r="N1244" s="62"/>
      <c r="O1244" s="62"/>
      <c r="P1244" s="62"/>
      <c r="Q1244" s="62"/>
      <c r="R1244" s="62"/>
      <c r="S1244" s="62"/>
      <c r="T1244" s="62"/>
      <c r="U1244" s="62"/>
      <c r="V1244" s="62"/>
      <c r="W1244" s="62"/>
      <c r="X1244" s="62"/>
      <c r="Y1244" s="62"/>
      <c r="Z1244" s="62"/>
    </row>
    <row r="1245" spans="1:26" ht="14.25" customHeight="1" x14ac:dyDescent="0.55000000000000004">
      <c r="A1245" s="62"/>
      <c r="B1245" s="62"/>
      <c r="C1245" s="62"/>
      <c r="D1245" s="62"/>
      <c r="E1245" s="62"/>
      <c r="F1245" s="62"/>
      <c r="G1245" s="62"/>
      <c r="H1245" s="62"/>
      <c r="I1245" s="62"/>
      <c r="J1245" s="62"/>
      <c r="K1245" s="62"/>
      <c r="L1245" s="62"/>
      <c r="M1245" s="62"/>
      <c r="N1245" s="62"/>
      <c r="O1245" s="62"/>
      <c r="P1245" s="62"/>
      <c r="Q1245" s="62"/>
      <c r="R1245" s="62"/>
      <c r="S1245" s="62"/>
      <c r="T1245" s="62"/>
      <c r="U1245" s="62"/>
      <c r="V1245" s="62"/>
      <c r="W1245" s="62"/>
      <c r="X1245" s="62"/>
      <c r="Y1245" s="62"/>
      <c r="Z1245" s="62"/>
    </row>
    <row r="1246" spans="1:26" ht="14.25" customHeight="1" x14ac:dyDescent="0.55000000000000004">
      <c r="A1246" s="62"/>
      <c r="B1246" s="62"/>
      <c r="C1246" s="62"/>
      <c r="D1246" s="62"/>
      <c r="E1246" s="62"/>
      <c r="F1246" s="62"/>
      <c r="G1246" s="62"/>
      <c r="H1246" s="62"/>
      <c r="I1246" s="62"/>
      <c r="J1246" s="62"/>
      <c r="K1246" s="62"/>
      <c r="L1246" s="62"/>
      <c r="M1246" s="62"/>
      <c r="N1246" s="62"/>
      <c r="O1246" s="62"/>
      <c r="P1246" s="62"/>
      <c r="Q1246" s="62"/>
      <c r="R1246" s="62"/>
      <c r="S1246" s="62"/>
      <c r="T1246" s="62"/>
      <c r="U1246" s="62"/>
      <c r="V1246" s="62"/>
      <c r="W1246" s="62"/>
      <c r="X1246" s="62"/>
      <c r="Y1246" s="62"/>
      <c r="Z1246" s="62"/>
    </row>
    <row r="1247" spans="1:26" ht="14.25" customHeight="1" x14ac:dyDescent="0.55000000000000004">
      <c r="A1247" s="62"/>
      <c r="B1247" s="62"/>
      <c r="C1247" s="62"/>
      <c r="D1247" s="62"/>
      <c r="E1247" s="62"/>
      <c r="F1247" s="62"/>
      <c r="G1247" s="62"/>
      <c r="H1247" s="62"/>
      <c r="I1247" s="62"/>
      <c r="J1247" s="62"/>
      <c r="K1247" s="62"/>
      <c r="L1247" s="62"/>
      <c r="M1247" s="62"/>
      <c r="N1247" s="62"/>
      <c r="O1247" s="62"/>
      <c r="P1247" s="62"/>
      <c r="Q1247" s="62"/>
      <c r="R1247" s="62"/>
      <c r="S1247" s="62"/>
      <c r="T1247" s="62"/>
      <c r="U1247" s="62"/>
      <c r="V1247" s="62"/>
      <c r="W1247" s="62"/>
      <c r="X1247" s="62"/>
      <c r="Y1247" s="62"/>
      <c r="Z1247" s="62"/>
    </row>
    <row r="1248" spans="1:26" ht="14.25" customHeight="1" x14ac:dyDescent="0.55000000000000004">
      <c r="A1248" s="62"/>
      <c r="B1248" s="62"/>
      <c r="C1248" s="62"/>
      <c r="D1248" s="62"/>
      <c r="E1248" s="62"/>
      <c r="F1248" s="62"/>
      <c r="G1248" s="62"/>
      <c r="H1248" s="62"/>
      <c r="I1248" s="62"/>
      <c r="J1248" s="62"/>
      <c r="K1248" s="62"/>
      <c r="L1248" s="62"/>
      <c r="M1248" s="62"/>
      <c r="N1248" s="62"/>
      <c r="O1248" s="62"/>
      <c r="P1248" s="62"/>
      <c r="Q1248" s="62"/>
      <c r="R1248" s="62"/>
      <c r="S1248" s="62"/>
      <c r="T1248" s="62"/>
      <c r="U1248" s="62"/>
      <c r="V1248" s="62"/>
      <c r="W1248" s="62"/>
      <c r="X1248" s="62"/>
      <c r="Y1248" s="62"/>
      <c r="Z1248" s="62"/>
    </row>
    <row r="1249" spans="1:26" ht="14.25" customHeight="1" x14ac:dyDescent="0.55000000000000004">
      <c r="A1249" s="62"/>
      <c r="B1249" s="62"/>
      <c r="C1249" s="62"/>
      <c r="D1249" s="62"/>
      <c r="E1249" s="62"/>
      <c r="F1249" s="62"/>
      <c r="G1249" s="62"/>
      <c r="H1249" s="62"/>
      <c r="I1249" s="62"/>
      <c r="J1249" s="62"/>
      <c r="K1249" s="62"/>
      <c r="L1249" s="62"/>
      <c r="M1249" s="62"/>
      <c r="N1249" s="62"/>
      <c r="O1249" s="62"/>
      <c r="P1249" s="62"/>
      <c r="Q1249" s="62"/>
      <c r="R1249" s="62"/>
      <c r="S1249" s="62"/>
      <c r="T1249" s="62"/>
      <c r="U1249" s="62"/>
      <c r="V1249" s="62"/>
      <c r="W1249" s="62"/>
      <c r="X1249" s="62"/>
      <c r="Y1249" s="62"/>
      <c r="Z1249" s="62"/>
    </row>
    <row r="1250" spans="1:26" ht="14.25" customHeight="1" x14ac:dyDescent="0.55000000000000004">
      <c r="A1250" s="62"/>
      <c r="B1250" s="62"/>
      <c r="C1250" s="62"/>
      <c r="D1250" s="62"/>
      <c r="E1250" s="62"/>
      <c r="F1250" s="62"/>
      <c r="G1250" s="62"/>
      <c r="H1250" s="62"/>
      <c r="I1250" s="62"/>
      <c r="J1250" s="62"/>
      <c r="K1250" s="62"/>
      <c r="L1250" s="62"/>
      <c r="M1250" s="62"/>
      <c r="N1250" s="62"/>
      <c r="O1250" s="62"/>
      <c r="P1250" s="62"/>
      <c r="Q1250" s="62"/>
      <c r="R1250" s="62"/>
      <c r="S1250" s="62"/>
      <c r="T1250" s="62"/>
      <c r="U1250" s="62"/>
      <c r="V1250" s="62"/>
      <c r="W1250" s="62"/>
      <c r="X1250" s="62"/>
      <c r="Y1250" s="62"/>
      <c r="Z1250" s="62"/>
    </row>
    <row r="1251" spans="1:26" ht="14.25" customHeight="1" x14ac:dyDescent="0.55000000000000004">
      <c r="A1251" s="62"/>
      <c r="B1251" s="62"/>
      <c r="C1251" s="62"/>
      <c r="D1251" s="62"/>
      <c r="E1251" s="62"/>
      <c r="F1251" s="62"/>
      <c r="G1251" s="62"/>
      <c r="H1251" s="62"/>
      <c r="I1251" s="62"/>
      <c r="J1251" s="62"/>
      <c r="K1251" s="62"/>
      <c r="L1251" s="62"/>
      <c r="M1251" s="62"/>
      <c r="N1251" s="62"/>
      <c r="O1251" s="62"/>
      <c r="P1251" s="62"/>
      <c r="Q1251" s="62"/>
      <c r="R1251" s="62"/>
      <c r="S1251" s="62"/>
      <c r="T1251" s="62"/>
      <c r="U1251" s="62"/>
      <c r="V1251" s="62"/>
      <c r="W1251" s="62"/>
      <c r="X1251" s="62"/>
      <c r="Y1251" s="62"/>
      <c r="Z1251" s="62"/>
    </row>
    <row r="1252" spans="1:26" ht="14.25" customHeight="1" x14ac:dyDescent="0.55000000000000004">
      <c r="A1252" s="62"/>
      <c r="B1252" s="62"/>
      <c r="C1252" s="62"/>
      <c r="D1252" s="62"/>
      <c r="E1252" s="62"/>
      <c r="F1252" s="62"/>
      <c r="G1252" s="62"/>
      <c r="H1252" s="62"/>
      <c r="I1252" s="62"/>
      <c r="J1252" s="62"/>
      <c r="K1252" s="62"/>
      <c r="L1252" s="62"/>
      <c r="M1252" s="62"/>
      <c r="N1252" s="62"/>
      <c r="O1252" s="62"/>
      <c r="P1252" s="62"/>
      <c r="Q1252" s="62"/>
      <c r="R1252" s="62"/>
      <c r="S1252" s="62"/>
      <c r="T1252" s="62"/>
      <c r="U1252" s="62"/>
      <c r="V1252" s="62"/>
      <c r="W1252" s="62"/>
      <c r="X1252" s="62"/>
      <c r="Y1252" s="62"/>
      <c r="Z1252" s="62"/>
    </row>
    <row r="1253" spans="1:26" ht="14.25" customHeight="1" x14ac:dyDescent="0.55000000000000004">
      <c r="A1253" s="62"/>
      <c r="B1253" s="62"/>
      <c r="C1253" s="62"/>
      <c r="D1253" s="62"/>
      <c r="E1253" s="62"/>
      <c r="F1253" s="62"/>
      <c r="G1253" s="62"/>
      <c r="H1253" s="62"/>
      <c r="I1253" s="62"/>
      <c r="J1253" s="62"/>
      <c r="K1253" s="62"/>
      <c r="L1253" s="62"/>
      <c r="M1253" s="62"/>
      <c r="N1253" s="62"/>
      <c r="O1253" s="62"/>
      <c r="P1253" s="62"/>
      <c r="Q1253" s="62"/>
      <c r="R1253" s="62"/>
      <c r="S1253" s="62"/>
      <c r="T1253" s="62"/>
      <c r="U1253" s="62"/>
      <c r="V1253" s="62"/>
      <c r="W1253" s="62"/>
      <c r="X1253" s="62"/>
      <c r="Y1253" s="62"/>
      <c r="Z1253" s="62"/>
    </row>
    <row r="1254" spans="1:26" ht="14.25" customHeight="1" x14ac:dyDescent="0.55000000000000004">
      <c r="A1254" s="62"/>
      <c r="B1254" s="62"/>
      <c r="C1254" s="62"/>
      <c r="D1254" s="62"/>
      <c r="E1254" s="62"/>
      <c r="F1254" s="62"/>
      <c r="G1254" s="62"/>
      <c r="H1254" s="62"/>
      <c r="I1254" s="62"/>
      <c r="J1254" s="62"/>
      <c r="K1254" s="62"/>
      <c r="L1254" s="62"/>
      <c r="M1254" s="62"/>
      <c r="N1254" s="62"/>
      <c r="O1254" s="62"/>
      <c r="P1254" s="62"/>
      <c r="Q1254" s="62"/>
      <c r="R1254" s="62"/>
      <c r="S1254" s="62"/>
      <c r="T1254" s="62"/>
      <c r="U1254" s="62"/>
      <c r="V1254" s="62"/>
      <c r="W1254" s="62"/>
      <c r="X1254" s="62"/>
      <c r="Y1254" s="62"/>
      <c r="Z1254" s="62"/>
    </row>
    <row r="1255" spans="1:26" ht="14.25" customHeight="1" x14ac:dyDescent="0.55000000000000004">
      <c r="A1255" s="62"/>
      <c r="B1255" s="62"/>
      <c r="C1255" s="62"/>
      <c r="D1255" s="62"/>
      <c r="E1255" s="62"/>
      <c r="F1255" s="62"/>
      <c r="G1255" s="62"/>
      <c r="H1255" s="62"/>
      <c r="I1255" s="62"/>
      <c r="J1255" s="62"/>
      <c r="K1255" s="62"/>
      <c r="L1255" s="62"/>
      <c r="M1255" s="62"/>
      <c r="N1255" s="62"/>
      <c r="O1255" s="62"/>
      <c r="P1255" s="62"/>
      <c r="Q1255" s="62"/>
      <c r="R1255" s="62"/>
      <c r="S1255" s="62"/>
      <c r="T1255" s="62"/>
      <c r="U1255" s="62"/>
      <c r="V1255" s="62"/>
      <c r="W1255" s="62"/>
      <c r="X1255" s="62"/>
      <c r="Y1255" s="62"/>
      <c r="Z1255" s="62"/>
    </row>
    <row r="1256" spans="1:26" ht="14.25" customHeight="1" x14ac:dyDescent="0.55000000000000004">
      <c r="A1256" s="62"/>
      <c r="B1256" s="62"/>
      <c r="C1256" s="62"/>
      <c r="D1256" s="62"/>
      <c r="E1256" s="62"/>
      <c r="F1256" s="62"/>
      <c r="G1256" s="62"/>
      <c r="H1256" s="62"/>
      <c r="I1256" s="62"/>
      <c r="J1256" s="62"/>
      <c r="K1256" s="62"/>
      <c r="L1256" s="62"/>
      <c r="M1256" s="62"/>
      <c r="N1256" s="62"/>
      <c r="O1256" s="62"/>
      <c r="P1256" s="62"/>
      <c r="Q1256" s="62"/>
      <c r="R1256" s="62"/>
      <c r="S1256" s="62"/>
      <c r="T1256" s="62"/>
      <c r="U1256" s="62"/>
      <c r="V1256" s="62"/>
      <c r="W1256" s="62"/>
      <c r="X1256" s="62"/>
      <c r="Y1256" s="62"/>
      <c r="Z1256" s="62"/>
    </row>
    <row r="1257" spans="1:26" ht="14.25" customHeight="1" x14ac:dyDescent="0.55000000000000004">
      <c r="A1257" s="62"/>
      <c r="B1257" s="62"/>
      <c r="C1257" s="62"/>
      <c r="D1257" s="62"/>
      <c r="E1257" s="62"/>
      <c r="F1257" s="62"/>
      <c r="G1257" s="62"/>
      <c r="H1257" s="62"/>
      <c r="I1257" s="62"/>
      <c r="J1257" s="62"/>
      <c r="K1257" s="62"/>
      <c r="L1257" s="62"/>
      <c r="M1257" s="62"/>
      <c r="N1257" s="62"/>
      <c r="O1257" s="62"/>
      <c r="P1257" s="62"/>
      <c r="Q1257" s="62"/>
      <c r="R1257" s="62"/>
      <c r="S1257" s="62"/>
      <c r="T1257" s="62"/>
      <c r="U1257" s="62"/>
      <c r="V1257" s="62"/>
      <c r="W1257" s="62"/>
      <c r="X1257" s="62"/>
      <c r="Y1257" s="62"/>
      <c r="Z1257" s="62"/>
    </row>
    <row r="1258" spans="1:26" ht="14.25" customHeight="1" x14ac:dyDescent="0.55000000000000004">
      <c r="A1258" s="62"/>
      <c r="B1258" s="62"/>
      <c r="C1258" s="62"/>
      <c r="D1258" s="62"/>
      <c r="E1258" s="62"/>
      <c r="F1258" s="62"/>
      <c r="G1258" s="62"/>
      <c r="H1258" s="62"/>
      <c r="I1258" s="62"/>
      <c r="J1258" s="62"/>
      <c r="K1258" s="62"/>
      <c r="L1258" s="62"/>
      <c r="M1258" s="62"/>
      <c r="N1258" s="62"/>
      <c r="O1258" s="62"/>
      <c r="P1258" s="62"/>
      <c r="Q1258" s="62"/>
      <c r="R1258" s="62"/>
      <c r="S1258" s="62"/>
      <c r="T1258" s="62"/>
      <c r="U1258" s="62"/>
      <c r="V1258" s="62"/>
      <c r="W1258" s="62"/>
      <c r="X1258" s="62"/>
      <c r="Y1258" s="62"/>
      <c r="Z1258" s="62"/>
    </row>
    <row r="1259" spans="1:26" ht="14.25" customHeight="1" x14ac:dyDescent="0.55000000000000004">
      <c r="A1259" s="62"/>
      <c r="B1259" s="62"/>
      <c r="C1259" s="62"/>
      <c r="D1259" s="62"/>
      <c r="E1259" s="62"/>
      <c r="F1259" s="62"/>
      <c r="G1259" s="62"/>
      <c r="H1259" s="62"/>
      <c r="I1259" s="62"/>
      <c r="J1259" s="62"/>
      <c r="K1259" s="62"/>
      <c r="L1259" s="62"/>
      <c r="M1259" s="62"/>
      <c r="N1259" s="62"/>
      <c r="O1259" s="62"/>
      <c r="P1259" s="62"/>
      <c r="Q1259" s="62"/>
      <c r="R1259" s="62"/>
      <c r="S1259" s="62"/>
      <c r="T1259" s="62"/>
      <c r="U1259" s="62"/>
      <c r="V1259" s="62"/>
      <c r="W1259" s="62"/>
      <c r="X1259" s="62"/>
      <c r="Y1259" s="62"/>
      <c r="Z1259" s="62"/>
    </row>
    <row r="1260" spans="1:26" ht="14.25" customHeight="1" x14ac:dyDescent="0.55000000000000004">
      <c r="A1260" s="62"/>
      <c r="B1260" s="62"/>
      <c r="C1260" s="62"/>
      <c r="D1260" s="62"/>
      <c r="E1260" s="62"/>
      <c r="F1260" s="62"/>
      <c r="G1260" s="62"/>
      <c r="H1260" s="62"/>
      <c r="I1260" s="62"/>
      <c r="J1260" s="62"/>
      <c r="K1260" s="62"/>
      <c r="L1260" s="62"/>
      <c r="M1260" s="62"/>
      <c r="N1260" s="62"/>
      <c r="O1260" s="62"/>
      <c r="P1260" s="62"/>
      <c r="Q1260" s="62"/>
      <c r="R1260" s="62"/>
      <c r="S1260" s="62"/>
      <c r="T1260" s="62"/>
      <c r="U1260" s="62"/>
      <c r="V1260" s="62"/>
      <c r="W1260" s="62"/>
      <c r="X1260" s="62"/>
      <c r="Y1260" s="62"/>
      <c r="Z1260" s="62"/>
    </row>
    <row r="1261" spans="1:26" ht="14.25" customHeight="1" x14ac:dyDescent="0.55000000000000004">
      <c r="A1261" s="62"/>
      <c r="B1261" s="62"/>
      <c r="C1261" s="62"/>
      <c r="D1261" s="62"/>
      <c r="E1261" s="62"/>
      <c r="F1261" s="62"/>
      <c r="G1261" s="62"/>
      <c r="H1261" s="62"/>
      <c r="I1261" s="62"/>
      <c r="J1261" s="62"/>
      <c r="K1261" s="62"/>
      <c r="L1261" s="62"/>
      <c r="M1261" s="62"/>
      <c r="N1261" s="62"/>
      <c r="O1261" s="62"/>
      <c r="P1261" s="62"/>
      <c r="Q1261" s="62"/>
      <c r="R1261" s="62"/>
      <c r="S1261" s="62"/>
      <c r="T1261" s="62"/>
      <c r="U1261" s="62"/>
      <c r="V1261" s="62"/>
      <c r="W1261" s="62"/>
      <c r="X1261" s="62"/>
      <c r="Y1261" s="62"/>
      <c r="Z1261" s="62"/>
    </row>
    <row r="1262" spans="1:26" ht="14.25" customHeight="1" x14ac:dyDescent="0.55000000000000004">
      <c r="A1262" s="62"/>
      <c r="B1262" s="62"/>
      <c r="C1262" s="62"/>
      <c r="D1262" s="62"/>
      <c r="E1262" s="62"/>
      <c r="F1262" s="62"/>
      <c r="G1262" s="62"/>
      <c r="H1262" s="62"/>
      <c r="I1262" s="62"/>
      <c r="J1262" s="62"/>
      <c r="K1262" s="62"/>
      <c r="L1262" s="62"/>
      <c r="M1262" s="62"/>
      <c r="N1262" s="62"/>
      <c r="O1262" s="62"/>
      <c r="P1262" s="62"/>
      <c r="Q1262" s="62"/>
      <c r="R1262" s="62"/>
      <c r="S1262" s="62"/>
      <c r="T1262" s="62"/>
      <c r="U1262" s="62"/>
      <c r="V1262" s="62"/>
      <c r="W1262" s="62"/>
      <c r="X1262" s="62"/>
      <c r="Y1262" s="62"/>
      <c r="Z1262" s="62"/>
    </row>
    <row r="1263" spans="1:26" ht="14.25" customHeight="1" x14ac:dyDescent="0.55000000000000004">
      <c r="A1263" s="62"/>
      <c r="B1263" s="62"/>
      <c r="C1263" s="62"/>
      <c r="D1263" s="62"/>
      <c r="E1263" s="62"/>
      <c r="F1263" s="62"/>
      <c r="G1263" s="62"/>
      <c r="H1263" s="62"/>
      <c r="I1263" s="62"/>
      <c r="J1263" s="62"/>
      <c r="K1263" s="62"/>
      <c r="L1263" s="62"/>
      <c r="M1263" s="62"/>
      <c r="N1263" s="62"/>
      <c r="O1263" s="62"/>
      <c r="P1263" s="62"/>
      <c r="Q1263" s="62"/>
      <c r="R1263" s="62"/>
      <c r="S1263" s="62"/>
      <c r="T1263" s="62"/>
      <c r="U1263" s="62"/>
      <c r="V1263" s="62"/>
      <c r="W1263" s="62"/>
      <c r="X1263" s="62"/>
      <c r="Y1263" s="62"/>
      <c r="Z1263" s="62"/>
    </row>
    <row r="1264" spans="1:26" ht="14.25" customHeight="1" x14ac:dyDescent="0.55000000000000004">
      <c r="A1264" s="62"/>
      <c r="B1264" s="62"/>
      <c r="C1264" s="62"/>
      <c r="D1264" s="62"/>
      <c r="E1264" s="62"/>
      <c r="F1264" s="62"/>
      <c r="G1264" s="62"/>
      <c r="H1264" s="62"/>
      <c r="I1264" s="62"/>
      <c r="J1264" s="62"/>
      <c r="K1264" s="62"/>
      <c r="L1264" s="62"/>
      <c r="M1264" s="62"/>
      <c r="N1264" s="62"/>
      <c r="O1264" s="62"/>
      <c r="P1264" s="62"/>
      <c r="Q1264" s="62"/>
      <c r="R1264" s="62"/>
      <c r="S1264" s="62"/>
      <c r="T1264" s="62"/>
      <c r="U1264" s="62"/>
      <c r="V1264" s="62"/>
      <c r="W1264" s="62"/>
      <c r="X1264" s="62"/>
      <c r="Y1264" s="62"/>
      <c r="Z1264" s="62"/>
    </row>
    <row r="1265" spans="1:26" ht="14.25" customHeight="1" x14ac:dyDescent="0.55000000000000004">
      <c r="A1265" s="62"/>
      <c r="B1265" s="62"/>
      <c r="C1265" s="62"/>
      <c r="D1265" s="62"/>
      <c r="E1265" s="62"/>
      <c r="F1265" s="62"/>
      <c r="G1265" s="62"/>
      <c r="H1265" s="62"/>
      <c r="I1265" s="62"/>
      <c r="J1265" s="62"/>
      <c r="K1265" s="62"/>
      <c r="L1265" s="62"/>
      <c r="M1265" s="62"/>
      <c r="N1265" s="62"/>
      <c r="O1265" s="62"/>
      <c r="P1265" s="62"/>
      <c r="Q1265" s="62"/>
      <c r="R1265" s="62"/>
      <c r="S1265" s="62"/>
      <c r="T1265" s="62"/>
      <c r="U1265" s="62"/>
      <c r="V1265" s="62"/>
      <c r="W1265" s="62"/>
      <c r="X1265" s="62"/>
      <c r="Y1265" s="62"/>
      <c r="Z1265" s="62"/>
    </row>
    <row r="1266" spans="1:26" ht="14.25" customHeight="1" x14ac:dyDescent="0.55000000000000004">
      <c r="A1266" s="62"/>
      <c r="B1266" s="62"/>
      <c r="C1266" s="62"/>
      <c r="D1266" s="62"/>
      <c r="E1266" s="62"/>
      <c r="F1266" s="62"/>
      <c r="G1266" s="62"/>
      <c r="H1266" s="62"/>
      <c r="I1266" s="62"/>
      <c r="J1266" s="62"/>
      <c r="K1266" s="62"/>
      <c r="L1266" s="62"/>
      <c r="M1266" s="62"/>
      <c r="N1266" s="62"/>
      <c r="O1266" s="62"/>
      <c r="P1266" s="62"/>
      <c r="Q1266" s="62"/>
      <c r="R1266" s="62"/>
      <c r="S1266" s="62"/>
      <c r="T1266" s="62"/>
      <c r="U1266" s="62"/>
      <c r="V1266" s="62"/>
      <c r="W1266" s="62"/>
      <c r="X1266" s="62"/>
      <c r="Y1266" s="62"/>
      <c r="Z1266" s="62"/>
    </row>
    <row r="1267" spans="1:26" ht="14.25" customHeight="1" x14ac:dyDescent="0.55000000000000004">
      <c r="A1267" s="62"/>
      <c r="B1267" s="62"/>
      <c r="C1267" s="62"/>
      <c r="D1267" s="62"/>
      <c r="E1267" s="62"/>
      <c r="F1267" s="62"/>
      <c r="G1267" s="62"/>
      <c r="H1267" s="62"/>
      <c r="I1267" s="62"/>
      <c r="J1267" s="62"/>
      <c r="K1267" s="62"/>
      <c r="L1267" s="62"/>
      <c r="M1267" s="62"/>
      <c r="N1267" s="62"/>
      <c r="O1267" s="62"/>
      <c r="P1267" s="62"/>
      <c r="Q1267" s="62"/>
      <c r="R1267" s="62"/>
      <c r="S1267" s="62"/>
      <c r="T1267" s="62"/>
      <c r="U1267" s="62"/>
      <c r="V1267" s="62"/>
      <c r="W1267" s="62"/>
      <c r="X1267" s="62"/>
      <c r="Y1267" s="62"/>
      <c r="Z1267" s="62"/>
    </row>
    <row r="1268" spans="1:26" ht="14.25" customHeight="1" x14ac:dyDescent="0.55000000000000004">
      <c r="A1268" s="62"/>
      <c r="B1268" s="62"/>
      <c r="C1268" s="62"/>
      <c r="D1268" s="62"/>
      <c r="E1268" s="62"/>
      <c r="F1268" s="62"/>
      <c r="G1268" s="62"/>
      <c r="H1268" s="62"/>
      <c r="I1268" s="62"/>
      <c r="J1268" s="62"/>
      <c r="K1268" s="62"/>
      <c r="L1268" s="62"/>
      <c r="M1268" s="62"/>
      <c r="N1268" s="62"/>
      <c r="O1268" s="62"/>
      <c r="P1268" s="62"/>
      <c r="Q1268" s="62"/>
      <c r="R1268" s="62"/>
      <c r="S1268" s="62"/>
      <c r="T1268" s="62"/>
      <c r="U1268" s="62"/>
      <c r="V1268" s="62"/>
      <c r="W1268" s="62"/>
      <c r="X1268" s="62"/>
      <c r="Y1268" s="62"/>
      <c r="Z1268" s="62"/>
    </row>
  </sheetData>
  <sheetProtection algorithmName="SHA-512" hashValue="ZB+50RE1Q7vvrSwl9M+Mt6lM6wgqJ96/OBStAqETt+FCvexZEtFgzlCW47MgFfV05fdjKF/fClhC1QDUrgRwVQ==" saltValue="DayskR3q+sldjF5l0Nexyw==" spinCount="100000" sheet="1" selectLockedCells="1"/>
  <mergeCells count="3">
    <mergeCell ref="A1:E1"/>
    <mergeCell ref="B2:C2"/>
    <mergeCell ref="B3:C3"/>
  </mergeCells>
  <pageMargins left="0.7" right="0.7" top="0.75" bottom="0.75" header="0" footer="0"/>
  <pageSetup orientation="portrait" r:id="rId1"/>
  <extLst>
    <ext xmlns:x14="http://schemas.microsoft.com/office/spreadsheetml/2009/9/main" uri="{CCE6A557-97BC-4b89-ADB6-D9C93CAAB3DF}">
      <x14:dataValidations xmlns:xm="http://schemas.microsoft.com/office/excel/2006/main" count="1">
        <x14:dataValidation type="list" allowBlank="1" showErrorMessage="1" xr:uid="{7E9BAFC0-3C78-4241-836F-0F6842D2FA85}">
          <x14:formula1>
            <xm:f>'GTTS User Roles &amp; Permissions'!$A$5:$A$7</xm:f>
          </x14:formula1>
          <xm:sqref>E7:E304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B2E8D-33AF-4E80-9796-CC595326C4FE}">
  <dimension ref="A1:G1171"/>
  <sheetViews>
    <sheetView workbookViewId="0">
      <pane ySplit="6" topLeftCell="A7" activePane="bottomLeft" state="frozen"/>
      <selection pane="bottomLeft" activeCell="A7" sqref="A7"/>
    </sheetView>
  </sheetViews>
  <sheetFormatPr defaultColWidth="14.46484375" defaultRowHeight="15" customHeight="1" x14ac:dyDescent="0.45"/>
  <cols>
    <col min="1" max="1" width="52.19921875" style="58" customWidth="1"/>
    <col min="2" max="2" width="19.9296875" style="115" customWidth="1"/>
    <col min="3" max="6" width="12.59765625" style="115" customWidth="1"/>
    <col min="7" max="7" width="14.19921875" style="58" bestFit="1" customWidth="1"/>
    <col min="8" max="30" width="8.6640625" style="58" customWidth="1"/>
    <col min="31" max="16384" width="14.46484375" style="58"/>
  </cols>
  <sheetData>
    <row r="1" spans="1:7" ht="39" customHeight="1" x14ac:dyDescent="0.45">
      <c r="A1" s="233" t="s">
        <v>277</v>
      </c>
      <c r="B1" s="234"/>
      <c r="C1" s="234"/>
      <c r="D1" s="234"/>
      <c r="E1" s="234"/>
      <c r="F1" s="235"/>
    </row>
    <row r="2" spans="1:7" ht="70.05" customHeight="1" x14ac:dyDescent="0.45">
      <c r="A2" s="236" t="s">
        <v>669</v>
      </c>
      <c r="B2" s="237"/>
      <c r="C2" s="237"/>
      <c r="D2" s="237"/>
      <c r="E2" s="237"/>
      <c r="F2" s="238"/>
    </row>
    <row r="3" spans="1:7" ht="18" customHeight="1" x14ac:dyDescent="0.55000000000000004">
      <c r="A3" s="241" t="s">
        <v>4</v>
      </c>
      <c r="B3" s="242"/>
      <c r="C3" s="239" t="s">
        <v>278</v>
      </c>
      <c r="D3" s="240"/>
      <c r="E3" s="239" t="s">
        <v>279</v>
      </c>
      <c r="F3" s="240"/>
    </row>
    <row r="4" spans="1:7" ht="18" x14ac:dyDescent="0.55000000000000004">
      <c r="A4" s="108" t="s">
        <v>284</v>
      </c>
      <c r="B4" s="108" t="s">
        <v>285</v>
      </c>
      <c r="C4" s="67" t="s">
        <v>206</v>
      </c>
      <c r="D4" s="67" t="s">
        <v>254</v>
      </c>
      <c r="E4" s="67" t="s">
        <v>206</v>
      </c>
      <c r="F4" s="67" t="s">
        <v>254</v>
      </c>
    </row>
    <row r="5" spans="1:7" ht="18" customHeight="1" x14ac:dyDescent="0.45">
      <c r="A5" s="109" t="s">
        <v>168</v>
      </c>
      <c r="B5" s="110" t="s">
        <v>282</v>
      </c>
      <c r="C5" s="111" t="s">
        <v>25</v>
      </c>
      <c r="D5" s="110"/>
      <c r="E5" s="111" t="s">
        <v>25</v>
      </c>
      <c r="F5" s="110"/>
      <c r="G5" s="231" t="s">
        <v>283</v>
      </c>
    </row>
    <row r="6" spans="1:7" ht="18" customHeight="1" thickBot="1" x14ac:dyDescent="0.5">
      <c r="A6" s="112" t="s">
        <v>280</v>
      </c>
      <c r="B6" s="113" t="s">
        <v>281</v>
      </c>
      <c r="C6" s="114" t="s">
        <v>25</v>
      </c>
      <c r="D6" s="113"/>
      <c r="E6" s="113"/>
      <c r="F6" s="114" t="s">
        <v>25</v>
      </c>
      <c r="G6" s="232"/>
    </row>
    <row r="7" spans="1:7" ht="18" customHeight="1" thickTop="1" x14ac:dyDescent="0.55000000000000004">
      <c r="A7" s="196"/>
      <c r="B7" s="197"/>
      <c r="C7" s="198"/>
      <c r="D7" s="198"/>
      <c r="E7" s="198"/>
      <c r="F7" s="199"/>
      <c r="G7" s="63" t="s">
        <v>297</v>
      </c>
    </row>
    <row r="8" spans="1:7" ht="18" customHeight="1" x14ac:dyDescent="0.55000000000000004">
      <c r="A8" s="79"/>
      <c r="B8" s="200"/>
      <c r="C8" s="201"/>
      <c r="D8" s="201"/>
      <c r="E8" s="201"/>
      <c r="F8" s="155"/>
    </row>
    <row r="9" spans="1:7" ht="18" customHeight="1" x14ac:dyDescent="0.55000000000000004">
      <c r="A9" s="79"/>
      <c r="B9" s="200"/>
      <c r="C9" s="201"/>
      <c r="D9" s="201"/>
      <c r="E9" s="201"/>
      <c r="F9" s="155"/>
    </row>
    <row r="10" spans="1:7" ht="18" customHeight="1" x14ac:dyDescent="0.55000000000000004">
      <c r="A10" s="79"/>
      <c r="B10" s="200"/>
      <c r="C10" s="201"/>
      <c r="D10" s="201"/>
      <c r="E10" s="201"/>
      <c r="F10" s="155"/>
    </row>
    <row r="11" spans="1:7" ht="18" customHeight="1" x14ac:dyDescent="0.55000000000000004">
      <c r="A11" s="79"/>
      <c r="B11" s="200"/>
      <c r="C11" s="201"/>
      <c r="D11" s="201"/>
      <c r="E11" s="201"/>
      <c r="F11" s="155"/>
    </row>
    <row r="12" spans="1:7" ht="18" customHeight="1" x14ac:dyDescent="0.55000000000000004">
      <c r="A12" s="79"/>
      <c r="B12" s="200"/>
      <c r="C12" s="201"/>
      <c r="D12" s="201"/>
      <c r="E12" s="201"/>
      <c r="F12" s="155"/>
    </row>
    <row r="13" spans="1:7" ht="18" customHeight="1" x14ac:dyDescent="0.55000000000000004">
      <c r="A13" s="79"/>
      <c r="B13" s="200"/>
      <c r="C13" s="201"/>
      <c r="D13" s="201"/>
      <c r="E13" s="201"/>
      <c r="F13" s="155"/>
    </row>
    <row r="14" spans="1:7" ht="18" customHeight="1" x14ac:dyDescent="0.55000000000000004">
      <c r="A14" s="79"/>
      <c r="B14" s="200"/>
      <c r="C14" s="201"/>
      <c r="D14" s="201"/>
      <c r="E14" s="201"/>
      <c r="F14" s="155"/>
    </row>
    <row r="15" spans="1:7" ht="18" customHeight="1" x14ac:dyDescent="0.55000000000000004">
      <c r="A15" s="79"/>
      <c r="B15" s="200"/>
      <c r="C15" s="201"/>
      <c r="D15" s="201"/>
      <c r="E15" s="201"/>
      <c r="F15" s="155"/>
    </row>
    <row r="16" spans="1:7" ht="18" customHeight="1" x14ac:dyDescent="0.55000000000000004">
      <c r="A16" s="79"/>
      <c r="B16" s="200"/>
      <c r="C16" s="201"/>
      <c r="D16" s="201"/>
      <c r="E16" s="201"/>
      <c r="F16" s="155"/>
    </row>
    <row r="17" spans="1:6" ht="18" customHeight="1" x14ac:dyDescent="0.55000000000000004">
      <c r="A17" s="79"/>
      <c r="B17" s="200"/>
      <c r="C17" s="201"/>
      <c r="D17" s="201"/>
      <c r="E17" s="201"/>
      <c r="F17" s="155"/>
    </row>
    <row r="18" spans="1:6" ht="18" customHeight="1" x14ac:dyDescent="0.55000000000000004">
      <c r="A18" s="79"/>
      <c r="B18" s="200"/>
      <c r="C18" s="201"/>
      <c r="D18" s="201"/>
      <c r="E18" s="201"/>
      <c r="F18" s="155"/>
    </row>
    <row r="19" spans="1:6" ht="18" customHeight="1" x14ac:dyDescent="0.55000000000000004">
      <c r="A19" s="79"/>
      <c r="B19" s="200"/>
      <c r="C19" s="201"/>
      <c r="D19" s="201"/>
      <c r="E19" s="201"/>
      <c r="F19" s="155"/>
    </row>
    <row r="20" spans="1:6" ht="18" customHeight="1" x14ac:dyDescent="0.55000000000000004">
      <c r="A20" s="79"/>
      <c r="B20" s="200"/>
      <c r="C20" s="201"/>
      <c r="D20" s="201"/>
      <c r="E20" s="201"/>
      <c r="F20" s="155"/>
    </row>
    <row r="21" spans="1:6" ht="18" customHeight="1" x14ac:dyDescent="0.55000000000000004">
      <c r="A21" s="79"/>
      <c r="B21" s="200"/>
      <c r="C21" s="201"/>
      <c r="D21" s="201"/>
      <c r="E21" s="201"/>
      <c r="F21" s="155"/>
    </row>
    <row r="22" spans="1:6" ht="18" customHeight="1" x14ac:dyDescent="0.55000000000000004">
      <c r="A22" s="79"/>
      <c r="B22" s="200"/>
      <c r="C22" s="201"/>
      <c r="D22" s="201"/>
      <c r="E22" s="201"/>
      <c r="F22" s="155"/>
    </row>
    <row r="23" spans="1:6" ht="18" customHeight="1" x14ac:dyDescent="0.55000000000000004">
      <c r="A23" s="79"/>
      <c r="B23" s="200"/>
      <c r="C23" s="201"/>
      <c r="D23" s="201"/>
      <c r="E23" s="201"/>
      <c r="F23" s="155"/>
    </row>
    <row r="24" spans="1:6" ht="18" customHeight="1" x14ac:dyDescent="0.55000000000000004">
      <c r="A24" s="79"/>
      <c r="B24" s="200"/>
      <c r="C24" s="201"/>
      <c r="D24" s="201"/>
      <c r="E24" s="201"/>
      <c r="F24" s="155"/>
    </row>
    <row r="25" spans="1:6" ht="18" customHeight="1" x14ac:dyDescent="0.55000000000000004">
      <c r="A25" s="79"/>
      <c r="B25" s="200"/>
      <c r="C25" s="201"/>
      <c r="D25" s="201"/>
      <c r="E25" s="201"/>
      <c r="F25" s="155"/>
    </row>
    <row r="26" spans="1:6" ht="18" customHeight="1" x14ac:dyDescent="0.55000000000000004">
      <c r="A26" s="79"/>
      <c r="B26" s="200"/>
      <c r="C26" s="201"/>
      <c r="D26" s="201"/>
      <c r="E26" s="201"/>
      <c r="F26" s="155"/>
    </row>
    <row r="27" spans="1:6" ht="18" customHeight="1" x14ac:dyDescent="0.55000000000000004">
      <c r="A27" s="79"/>
      <c r="B27" s="200"/>
      <c r="C27" s="201"/>
      <c r="D27" s="201"/>
      <c r="E27" s="201"/>
      <c r="F27" s="155"/>
    </row>
    <row r="28" spans="1:6" ht="18" customHeight="1" x14ac:dyDescent="0.55000000000000004">
      <c r="A28" s="79"/>
      <c r="B28" s="200"/>
      <c r="C28" s="201"/>
      <c r="D28" s="201"/>
      <c r="E28" s="201"/>
      <c r="F28" s="155"/>
    </row>
    <row r="29" spans="1:6" ht="18" customHeight="1" x14ac:dyDescent="0.55000000000000004">
      <c r="A29" s="79"/>
      <c r="B29" s="200"/>
      <c r="C29" s="201"/>
      <c r="D29" s="201"/>
      <c r="E29" s="201"/>
      <c r="F29" s="155"/>
    </row>
    <row r="30" spans="1:6" ht="18" customHeight="1" x14ac:dyDescent="0.55000000000000004">
      <c r="A30" s="79"/>
      <c r="B30" s="200"/>
      <c r="C30" s="201"/>
      <c r="D30" s="201"/>
      <c r="E30" s="201"/>
      <c r="F30" s="155"/>
    </row>
    <row r="31" spans="1:6" ht="18" customHeight="1" x14ac:dyDescent="0.55000000000000004">
      <c r="A31" s="79"/>
      <c r="B31" s="200"/>
      <c r="C31" s="201"/>
      <c r="D31" s="201"/>
      <c r="E31" s="201"/>
      <c r="F31" s="155"/>
    </row>
    <row r="32" spans="1:6" ht="18" customHeight="1" x14ac:dyDescent="0.55000000000000004">
      <c r="A32" s="79"/>
      <c r="B32" s="200"/>
      <c r="C32" s="201"/>
      <c r="D32" s="201"/>
      <c r="E32" s="201"/>
      <c r="F32" s="155"/>
    </row>
    <row r="33" spans="1:6" ht="18" customHeight="1" x14ac:dyDescent="0.55000000000000004">
      <c r="A33" s="79"/>
      <c r="B33" s="200"/>
      <c r="C33" s="201"/>
      <c r="D33" s="201"/>
      <c r="E33" s="201"/>
      <c r="F33" s="155"/>
    </row>
    <row r="34" spans="1:6" ht="18" customHeight="1" x14ac:dyDescent="0.55000000000000004">
      <c r="A34" s="79"/>
      <c r="B34" s="200"/>
      <c r="C34" s="201"/>
      <c r="D34" s="201"/>
      <c r="E34" s="201"/>
      <c r="F34" s="155"/>
    </row>
    <row r="35" spans="1:6" ht="18" customHeight="1" x14ac:dyDescent="0.55000000000000004">
      <c r="A35" s="79"/>
      <c r="B35" s="200"/>
      <c r="C35" s="201"/>
      <c r="D35" s="201"/>
      <c r="E35" s="201"/>
      <c r="F35" s="155"/>
    </row>
    <row r="36" spans="1:6" ht="18" customHeight="1" x14ac:dyDescent="0.45">
      <c r="A36" s="79"/>
      <c r="B36" s="202"/>
      <c r="C36" s="201"/>
      <c r="D36" s="201"/>
      <c r="E36" s="201"/>
      <c r="F36" s="155"/>
    </row>
    <row r="37" spans="1:6" ht="18" customHeight="1" x14ac:dyDescent="0.45">
      <c r="A37" s="79"/>
      <c r="B37" s="202"/>
      <c r="C37" s="201"/>
      <c r="D37" s="201"/>
      <c r="E37" s="201"/>
      <c r="F37" s="155"/>
    </row>
    <row r="38" spans="1:6" ht="18" customHeight="1" x14ac:dyDescent="0.45">
      <c r="A38" s="79"/>
      <c r="B38" s="202"/>
      <c r="C38" s="201"/>
      <c r="D38" s="201"/>
      <c r="E38" s="201"/>
      <c r="F38" s="155"/>
    </row>
    <row r="39" spans="1:6" ht="18" customHeight="1" x14ac:dyDescent="0.45">
      <c r="A39" s="79"/>
      <c r="B39" s="202"/>
      <c r="C39" s="201"/>
      <c r="D39" s="201"/>
      <c r="E39" s="201"/>
      <c r="F39" s="155"/>
    </row>
    <row r="40" spans="1:6" ht="18" customHeight="1" x14ac:dyDescent="0.45">
      <c r="A40" s="79"/>
      <c r="B40" s="202"/>
      <c r="C40" s="201"/>
      <c r="D40" s="201"/>
      <c r="E40" s="201"/>
      <c r="F40" s="155"/>
    </row>
    <row r="41" spans="1:6" ht="18" customHeight="1" x14ac:dyDescent="0.45">
      <c r="A41" s="79"/>
      <c r="B41" s="202"/>
      <c r="C41" s="201"/>
      <c r="D41" s="201"/>
      <c r="E41" s="201"/>
      <c r="F41" s="155"/>
    </row>
    <row r="42" spans="1:6" ht="18" customHeight="1" x14ac:dyDescent="0.45">
      <c r="A42" s="79"/>
      <c r="B42" s="202"/>
      <c r="C42" s="201"/>
      <c r="D42" s="201"/>
      <c r="E42" s="201"/>
      <c r="F42" s="155"/>
    </row>
    <row r="43" spans="1:6" ht="18" customHeight="1" x14ac:dyDescent="0.45">
      <c r="A43" s="79"/>
      <c r="B43" s="202"/>
      <c r="C43" s="201"/>
      <c r="D43" s="201"/>
      <c r="E43" s="201"/>
      <c r="F43" s="155"/>
    </row>
    <row r="44" spans="1:6" ht="18" customHeight="1" x14ac:dyDescent="0.45">
      <c r="A44" s="79"/>
      <c r="B44" s="202"/>
      <c r="C44" s="201"/>
      <c r="D44" s="201"/>
      <c r="E44" s="201"/>
      <c r="F44" s="155"/>
    </row>
    <row r="45" spans="1:6" ht="18" customHeight="1" x14ac:dyDescent="0.45">
      <c r="A45" s="79"/>
      <c r="B45" s="202"/>
      <c r="C45" s="201"/>
      <c r="D45" s="201"/>
      <c r="E45" s="201"/>
      <c r="F45" s="155"/>
    </row>
    <row r="46" spans="1:6" ht="18" customHeight="1" x14ac:dyDescent="0.45">
      <c r="A46" s="79"/>
      <c r="B46" s="202"/>
      <c r="C46" s="201"/>
      <c r="D46" s="201"/>
      <c r="E46" s="201"/>
      <c r="F46" s="155"/>
    </row>
    <row r="47" spans="1:6" ht="18" customHeight="1" x14ac:dyDescent="0.45">
      <c r="A47" s="79"/>
      <c r="B47" s="202"/>
      <c r="C47" s="201"/>
      <c r="D47" s="201"/>
      <c r="E47" s="201"/>
      <c r="F47" s="155"/>
    </row>
    <row r="48" spans="1:6" ht="18" customHeight="1" x14ac:dyDescent="0.45">
      <c r="A48" s="79"/>
      <c r="B48" s="202"/>
      <c r="C48" s="201"/>
      <c r="D48" s="201"/>
      <c r="E48" s="201"/>
      <c r="F48" s="155"/>
    </row>
    <row r="49" spans="1:6" ht="18" customHeight="1" x14ac:dyDescent="0.45">
      <c r="A49" s="79"/>
      <c r="B49" s="202"/>
      <c r="C49" s="201"/>
      <c r="D49" s="201"/>
      <c r="E49" s="201"/>
      <c r="F49" s="155"/>
    </row>
    <row r="50" spans="1:6" ht="18" customHeight="1" x14ac:dyDescent="0.45">
      <c r="A50" s="79"/>
      <c r="B50" s="202"/>
      <c r="C50" s="201"/>
      <c r="D50" s="201"/>
      <c r="E50" s="201"/>
      <c r="F50" s="155"/>
    </row>
    <row r="51" spans="1:6" ht="18" customHeight="1" x14ac:dyDescent="0.45">
      <c r="A51" s="79"/>
      <c r="B51" s="202"/>
      <c r="C51" s="201"/>
      <c r="D51" s="201"/>
      <c r="E51" s="201"/>
      <c r="F51" s="155"/>
    </row>
    <row r="52" spans="1:6" ht="18" customHeight="1" x14ac:dyDescent="0.45">
      <c r="A52" s="79"/>
      <c r="B52" s="202"/>
      <c r="C52" s="201"/>
      <c r="D52" s="201"/>
      <c r="E52" s="201"/>
      <c r="F52" s="155"/>
    </row>
    <row r="53" spans="1:6" ht="18" customHeight="1" x14ac:dyDescent="0.45">
      <c r="A53" s="79"/>
      <c r="B53" s="202"/>
      <c r="C53" s="201"/>
      <c r="D53" s="201"/>
      <c r="E53" s="201"/>
      <c r="F53" s="155"/>
    </row>
    <row r="54" spans="1:6" ht="18" customHeight="1" x14ac:dyDescent="0.45">
      <c r="A54" s="79"/>
      <c r="B54" s="202"/>
      <c r="C54" s="201"/>
      <c r="D54" s="201"/>
      <c r="E54" s="201"/>
      <c r="F54" s="155"/>
    </row>
    <row r="55" spans="1:6" ht="18" customHeight="1" x14ac:dyDescent="0.45">
      <c r="A55" s="79"/>
      <c r="B55" s="202"/>
      <c r="C55" s="201"/>
      <c r="D55" s="201"/>
      <c r="E55" s="201"/>
      <c r="F55" s="155"/>
    </row>
    <row r="56" spans="1:6" ht="18" customHeight="1" x14ac:dyDescent="0.45">
      <c r="A56" s="79"/>
      <c r="B56" s="202"/>
      <c r="C56" s="201"/>
      <c r="D56" s="201"/>
      <c r="E56" s="201"/>
      <c r="F56" s="155"/>
    </row>
    <row r="57" spans="1:6" ht="18" customHeight="1" x14ac:dyDescent="0.55000000000000004">
      <c r="A57" s="79"/>
      <c r="B57" s="200"/>
      <c r="C57" s="201"/>
      <c r="D57" s="201"/>
      <c r="E57" s="201"/>
      <c r="F57" s="155"/>
    </row>
    <row r="58" spans="1:6" ht="18" customHeight="1" x14ac:dyDescent="0.55000000000000004">
      <c r="A58" s="79"/>
      <c r="B58" s="200"/>
      <c r="C58" s="201"/>
      <c r="D58" s="201"/>
      <c r="E58" s="201"/>
      <c r="F58" s="155"/>
    </row>
    <row r="59" spans="1:6" ht="18" customHeight="1" x14ac:dyDescent="0.55000000000000004">
      <c r="A59" s="79"/>
      <c r="B59" s="200"/>
      <c r="C59" s="201"/>
      <c r="D59" s="201"/>
      <c r="E59" s="201"/>
      <c r="F59" s="155"/>
    </row>
    <row r="60" spans="1:6" ht="18" customHeight="1" x14ac:dyDescent="0.55000000000000004">
      <c r="A60" s="79"/>
      <c r="B60" s="200"/>
      <c r="C60" s="201"/>
      <c r="D60" s="201"/>
      <c r="E60" s="201"/>
      <c r="F60" s="155"/>
    </row>
    <row r="61" spans="1:6" ht="18" customHeight="1" x14ac:dyDescent="0.55000000000000004">
      <c r="A61" s="79"/>
      <c r="B61" s="200"/>
      <c r="C61" s="201"/>
      <c r="D61" s="201"/>
      <c r="E61" s="201"/>
      <c r="F61" s="155"/>
    </row>
    <row r="62" spans="1:6" ht="18" customHeight="1" x14ac:dyDescent="0.55000000000000004">
      <c r="A62" s="79"/>
      <c r="B62" s="200"/>
      <c r="C62" s="201"/>
      <c r="D62" s="201"/>
      <c r="E62" s="201"/>
      <c r="F62" s="155"/>
    </row>
    <row r="63" spans="1:6" ht="18" customHeight="1" x14ac:dyDescent="0.55000000000000004">
      <c r="A63" s="79"/>
      <c r="B63" s="200"/>
      <c r="C63" s="201"/>
      <c r="D63" s="201"/>
      <c r="E63" s="201"/>
      <c r="F63" s="155"/>
    </row>
    <row r="64" spans="1:6" ht="18" customHeight="1" x14ac:dyDescent="0.55000000000000004">
      <c r="A64" s="79"/>
      <c r="B64" s="200"/>
      <c r="C64" s="201"/>
      <c r="D64" s="201"/>
      <c r="E64" s="201"/>
      <c r="F64" s="155"/>
    </row>
    <row r="65" spans="1:6" ht="18" customHeight="1" x14ac:dyDescent="0.55000000000000004">
      <c r="A65" s="79"/>
      <c r="B65" s="200"/>
      <c r="C65" s="201"/>
      <c r="D65" s="201"/>
      <c r="E65" s="201"/>
      <c r="F65" s="155"/>
    </row>
    <row r="66" spans="1:6" ht="18" customHeight="1" x14ac:dyDescent="0.55000000000000004">
      <c r="A66" s="79"/>
      <c r="B66" s="200"/>
      <c r="C66" s="201"/>
      <c r="D66" s="201"/>
      <c r="E66" s="201"/>
      <c r="F66" s="155"/>
    </row>
    <row r="67" spans="1:6" ht="18" customHeight="1" x14ac:dyDescent="0.55000000000000004">
      <c r="A67" s="79"/>
      <c r="B67" s="200"/>
      <c r="C67" s="201"/>
      <c r="D67" s="201"/>
      <c r="E67" s="201"/>
      <c r="F67" s="155"/>
    </row>
    <row r="68" spans="1:6" ht="18" customHeight="1" x14ac:dyDescent="0.55000000000000004">
      <c r="A68" s="79"/>
      <c r="B68" s="200"/>
      <c r="C68" s="201"/>
      <c r="D68" s="201"/>
      <c r="E68" s="201"/>
      <c r="F68" s="155"/>
    </row>
    <row r="69" spans="1:6" ht="18" customHeight="1" x14ac:dyDescent="0.55000000000000004">
      <c r="A69" s="79"/>
      <c r="B69" s="200"/>
      <c r="C69" s="201"/>
      <c r="D69" s="201"/>
      <c r="E69" s="201"/>
      <c r="F69" s="155"/>
    </row>
    <row r="70" spans="1:6" ht="18" customHeight="1" x14ac:dyDescent="0.55000000000000004">
      <c r="A70" s="79"/>
      <c r="B70" s="200"/>
      <c r="C70" s="201"/>
      <c r="D70" s="201"/>
      <c r="E70" s="201"/>
      <c r="F70" s="155"/>
    </row>
    <row r="71" spans="1:6" ht="18" customHeight="1" x14ac:dyDescent="0.55000000000000004">
      <c r="A71" s="79"/>
      <c r="B71" s="200"/>
      <c r="C71" s="201"/>
      <c r="D71" s="201"/>
      <c r="E71" s="201"/>
      <c r="F71" s="155"/>
    </row>
    <row r="72" spans="1:6" ht="18" customHeight="1" x14ac:dyDescent="0.55000000000000004">
      <c r="A72" s="79"/>
      <c r="B72" s="200"/>
      <c r="C72" s="201"/>
      <c r="D72" s="201"/>
      <c r="E72" s="201"/>
      <c r="F72" s="155"/>
    </row>
    <row r="73" spans="1:6" ht="18" customHeight="1" x14ac:dyDescent="0.55000000000000004">
      <c r="A73" s="79"/>
      <c r="B73" s="200"/>
      <c r="C73" s="201"/>
      <c r="D73" s="201"/>
      <c r="E73" s="201"/>
      <c r="F73" s="155"/>
    </row>
    <row r="74" spans="1:6" ht="18" customHeight="1" x14ac:dyDescent="0.55000000000000004">
      <c r="A74" s="79"/>
      <c r="B74" s="200"/>
      <c r="C74" s="201"/>
      <c r="D74" s="201"/>
      <c r="E74" s="201"/>
      <c r="F74" s="155"/>
    </row>
    <row r="75" spans="1:6" ht="18" customHeight="1" x14ac:dyDescent="0.55000000000000004">
      <c r="A75" s="79"/>
      <c r="B75" s="200"/>
      <c r="C75" s="201"/>
      <c r="D75" s="201"/>
      <c r="E75" s="201"/>
      <c r="F75" s="155"/>
    </row>
    <row r="76" spans="1:6" ht="18" customHeight="1" x14ac:dyDescent="0.55000000000000004">
      <c r="A76" s="79"/>
      <c r="B76" s="200"/>
      <c r="C76" s="201"/>
      <c r="D76" s="201"/>
      <c r="E76" s="201"/>
      <c r="F76" s="155"/>
    </row>
    <row r="77" spans="1:6" ht="18" customHeight="1" x14ac:dyDescent="0.55000000000000004">
      <c r="A77" s="79"/>
      <c r="B77" s="200"/>
      <c r="C77" s="201"/>
      <c r="D77" s="201"/>
      <c r="E77" s="201"/>
      <c r="F77" s="155"/>
    </row>
    <row r="78" spans="1:6" ht="18" customHeight="1" x14ac:dyDescent="0.55000000000000004">
      <c r="A78" s="79"/>
      <c r="B78" s="200"/>
      <c r="C78" s="201"/>
      <c r="D78" s="201"/>
      <c r="E78" s="201"/>
      <c r="F78" s="155"/>
    </row>
    <row r="79" spans="1:6" ht="18" customHeight="1" x14ac:dyDescent="0.55000000000000004">
      <c r="A79" s="79"/>
      <c r="B79" s="200"/>
      <c r="C79" s="201"/>
      <c r="D79" s="201"/>
      <c r="E79" s="201"/>
      <c r="F79" s="155"/>
    </row>
    <row r="80" spans="1:6" ht="18" customHeight="1" x14ac:dyDescent="0.55000000000000004">
      <c r="A80" s="79"/>
      <c r="B80" s="200"/>
      <c r="C80" s="201"/>
      <c r="D80" s="201"/>
      <c r="E80" s="201"/>
      <c r="F80" s="155"/>
    </row>
    <row r="81" spans="1:6" ht="18" customHeight="1" x14ac:dyDescent="0.55000000000000004">
      <c r="A81" s="79"/>
      <c r="B81" s="200"/>
      <c r="C81" s="201"/>
      <c r="D81" s="201"/>
      <c r="E81" s="201"/>
      <c r="F81" s="155"/>
    </row>
    <row r="82" spans="1:6" ht="18" customHeight="1" x14ac:dyDescent="0.55000000000000004">
      <c r="A82" s="79"/>
      <c r="B82" s="200"/>
      <c r="C82" s="201"/>
      <c r="D82" s="201"/>
      <c r="E82" s="201"/>
      <c r="F82" s="155"/>
    </row>
    <row r="83" spans="1:6" ht="18" customHeight="1" x14ac:dyDescent="0.55000000000000004">
      <c r="A83" s="79"/>
      <c r="B83" s="200"/>
      <c r="C83" s="201"/>
      <c r="D83" s="201"/>
      <c r="E83" s="201"/>
      <c r="F83" s="155"/>
    </row>
    <row r="84" spans="1:6" ht="18" customHeight="1" x14ac:dyDescent="0.45">
      <c r="A84" s="79"/>
      <c r="B84" s="202"/>
      <c r="C84" s="201"/>
      <c r="D84" s="201"/>
      <c r="E84" s="201"/>
      <c r="F84" s="155"/>
    </row>
    <row r="85" spans="1:6" ht="18" customHeight="1" x14ac:dyDescent="0.45">
      <c r="A85" s="79"/>
      <c r="B85" s="202"/>
      <c r="C85" s="201"/>
      <c r="D85" s="201"/>
      <c r="E85" s="201"/>
      <c r="F85" s="155"/>
    </row>
    <row r="86" spans="1:6" ht="18" customHeight="1" x14ac:dyDescent="0.45">
      <c r="A86" s="79"/>
      <c r="B86" s="202"/>
      <c r="C86" s="201"/>
      <c r="D86" s="201"/>
      <c r="E86" s="201"/>
      <c r="F86" s="155"/>
    </row>
    <row r="87" spans="1:6" ht="18" customHeight="1" x14ac:dyDescent="0.45">
      <c r="A87" s="79"/>
      <c r="B87" s="202"/>
      <c r="C87" s="201"/>
      <c r="D87" s="201"/>
      <c r="E87" s="201"/>
      <c r="F87" s="155"/>
    </row>
    <row r="88" spans="1:6" ht="18" customHeight="1" x14ac:dyDescent="0.45">
      <c r="A88" s="79"/>
      <c r="B88" s="202"/>
      <c r="C88" s="201"/>
      <c r="D88" s="201"/>
      <c r="E88" s="201"/>
      <c r="F88" s="155"/>
    </row>
    <row r="89" spans="1:6" ht="18" customHeight="1" x14ac:dyDescent="0.45">
      <c r="A89" s="79"/>
      <c r="B89" s="202"/>
      <c r="C89" s="201"/>
      <c r="D89" s="201"/>
      <c r="E89" s="201"/>
      <c r="F89" s="155"/>
    </row>
    <row r="90" spans="1:6" ht="18" customHeight="1" x14ac:dyDescent="0.45">
      <c r="A90" s="79"/>
      <c r="B90" s="202"/>
      <c r="C90" s="201"/>
      <c r="D90" s="201"/>
      <c r="E90" s="201"/>
      <c r="F90" s="155"/>
    </row>
    <row r="91" spans="1:6" ht="18" customHeight="1" x14ac:dyDescent="0.45">
      <c r="A91" s="79"/>
      <c r="B91" s="202"/>
      <c r="C91" s="201"/>
      <c r="D91" s="201"/>
      <c r="E91" s="201"/>
      <c r="F91" s="155"/>
    </row>
    <row r="92" spans="1:6" ht="18" customHeight="1" x14ac:dyDescent="0.45">
      <c r="A92" s="79"/>
      <c r="B92" s="202"/>
      <c r="C92" s="201"/>
      <c r="D92" s="201"/>
      <c r="E92" s="201"/>
      <c r="F92" s="155"/>
    </row>
    <row r="93" spans="1:6" ht="18" customHeight="1" x14ac:dyDescent="0.45">
      <c r="A93" s="79"/>
      <c r="B93" s="202"/>
      <c r="C93" s="201"/>
      <c r="D93" s="201"/>
      <c r="E93" s="201"/>
      <c r="F93" s="155"/>
    </row>
    <row r="94" spans="1:6" ht="18" customHeight="1" x14ac:dyDescent="0.45">
      <c r="A94" s="79"/>
      <c r="B94" s="202"/>
      <c r="C94" s="201"/>
      <c r="D94" s="201"/>
      <c r="E94" s="201"/>
      <c r="F94" s="155"/>
    </row>
    <row r="95" spans="1:6" ht="18" customHeight="1" x14ac:dyDescent="0.45">
      <c r="A95" s="79"/>
      <c r="B95" s="202"/>
      <c r="C95" s="201"/>
      <c r="D95" s="201"/>
      <c r="E95" s="201"/>
      <c r="F95" s="155"/>
    </row>
    <row r="96" spans="1:6" ht="18" customHeight="1" x14ac:dyDescent="0.45">
      <c r="A96" s="79"/>
      <c r="B96" s="202"/>
      <c r="C96" s="201"/>
      <c r="D96" s="201"/>
      <c r="E96" s="201"/>
      <c r="F96" s="155"/>
    </row>
    <row r="97" spans="1:6" ht="18" customHeight="1" x14ac:dyDescent="0.45">
      <c r="A97" s="79"/>
      <c r="B97" s="202"/>
      <c r="C97" s="201"/>
      <c r="D97" s="201"/>
      <c r="E97" s="201"/>
      <c r="F97" s="155"/>
    </row>
    <row r="98" spans="1:6" ht="18" customHeight="1" x14ac:dyDescent="0.45">
      <c r="A98" s="79"/>
      <c r="B98" s="202"/>
      <c r="C98" s="201"/>
      <c r="D98" s="201"/>
      <c r="E98" s="201"/>
      <c r="F98" s="155"/>
    </row>
    <row r="99" spans="1:6" ht="18" customHeight="1" x14ac:dyDescent="0.45">
      <c r="A99" s="79"/>
      <c r="B99" s="202"/>
      <c r="C99" s="201"/>
      <c r="D99" s="201"/>
      <c r="E99" s="201"/>
      <c r="F99" s="155"/>
    </row>
    <row r="100" spans="1:6" ht="18" customHeight="1" x14ac:dyDescent="0.45">
      <c r="A100" s="79"/>
      <c r="B100" s="202"/>
      <c r="C100" s="201"/>
      <c r="D100" s="201"/>
      <c r="E100" s="201"/>
      <c r="F100" s="155"/>
    </row>
    <row r="101" spans="1:6" ht="18" customHeight="1" x14ac:dyDescent="0.45">
      <c r="A101" s="79"/>
      <c r="B101" s="202"/>
      <c r="C101" s="201"/>
      <c r="D101" s="201"/>
      <c r="E101" s="201"/>
      <c r="F101" s="155"/>
    </row>
    <row r="102" spans="1:6" ht="18" customHeight="1" x14ac:dyDescent="0.45">
      <c r="A102" s="79"/>
      <c r="B102" s="202"/>
      <c r="C102" s="201"/>
      <c r="D102" s="201"/>
      <c r="E102" s="201"/>
      <c r="F102" s="155"/>
    </row>
    <row r="103" spans="1:6" ht="18" customHeight="1" x14ac:dyDescent="0.45">
      <c r="A103" s="79"/>
      <c r="B103" s="202"/>
      <c r="C103" s="201"/>
      <c r="D103" s="201"/>
      <c r="E103" s="201"/>
      <c r="F103" s="155"/>
    </row>
    <row r="104" spans="1:6" ht="18" customHeight="1" x14ac:dyDescent="0.45">
      <c r="A104" s="79"/>
      <c r="B104" s="202"/>
      <c r="C104" s="201"/>
      <c r="D104" s="201"/>
      <c r="E104" s="201"/>
      <c r="F104" s="155"/>
    </row>
    <row r="105" spans="1:6" ht="18" customHeight="1" x14ac:dyDescent="0.45">
      <c r="A105" s="79"/>
      <c r="B105" s="202"/>
      <c r="C105" s="201"/>
      <c r="D105" s="201"/>
      <c r="E105" s="201"/>
      <c r="F105" s="155"/>
    </row>
    <row r="106" spans="1:6" ht="18" customHeight="1" x14ac:dyDescent="0.55000000000000004">
      <c r="A106" s="79"/>
      <c r="B106" s="200"/>
      <c r="C106" s="201"/>
      <c r="D106" s="201"/>
      <c r="E106" s="201"/>
      <c r="F106" s="155"/>
    </row>
    <row r="107" spans="1:6" ht="18" customHeight="1" x14ac:dyDescent="0.55000000000000004">
      <c r="A107" s="79"/>
      <c r="B107" s="200"/>
      <c r="C107" s="201"/>
      <c r="D107" s="201"/>
      <c r="E107" s="201"/>
      <c r="F107" s="155"/>
    </row>
    <row r="108" spans="1:6" ht="18" customHeight="1" x14ac:dyDescent="0.55000000000000004">
      <c r="A108" s="79"/>
      <c r="B108" s="200"/>
      <c r="C108" s="201"/>
      <c r="D108" s="201"/>
      <c r="E108" s="201"/>
      <c r="F108" s="155"/>
    </row>
    <row r="109" spans="1:6" ht="18" customHeight="1" x14ac:dyDescent="0.55000000000000004">
      <c r="A109" s="79"/>
      <c r="B109" s="200"/>
      <c r="C109" s="201"/>
      <c r="D109" s="201"/>
      <c r="E109" s="201"/>
      <c r="F109" s="155"/>
    </row>
    <row r="110" spans="1:6" ht="18" customHeight="1" x14ac:dyDescent="0.55000000000000004">
      <c r="A110" s="79"/>
      <c r="B110" s="200"/>
      <c r="C110" s="201"/>
      <c r="D110" s="201"/>
      <c r="E110" s="201"/>
      <c r="F110" s="155"/>
    </row>
    <row r="111" spans="1:6" ht="18" customHeight="1" x14ac:dyDescent="0.55000000000000004">
      <c r="A111" s="79"/>
      <c r="B111" s="200"/>
      <c r="C111" s="201"/>
      <c r="D111" s="201"/>
      <c r="E111" s="201"/>
      <c r="F111" s="155"/>
    </row>
    <row r="112" spans="1:6" ht="18" customHeight="1" x14ac:dyDescent="0.55000000000000004">
      <c r="A112" s="79"/>
      <c r="B112" s="200"/>
      <c r="C112" s="201"/>
      <c r="D112" s="201"/>
      <c r="E112" s="201"/>
      <c r="F112" s="155"/>
    </row>
    <row r="113" spans="1:6" ht="18" customHeight="1" x14ac:dyDescent="0.55000000000000004">
      <c r="A113" s="79"/>
      <c r="B113" s="200"/>
      <c r="C113" s="201"/>
      <c r="D113" s="201"/>
      <c r="E113" s="201"/>
      <c r="F113" s="155"/>
    </row>
    <row r="114" spans="1:6" ht="18" customHeight="1" x14ac:dyDescent="0.55000000000000004">
      <c r="A114" s="79"/>
      <c r="B114" s="200"/>
      <c r="C114" s="201"/>
      <c r="D114" s="201"/>
      <c r="E114" s="201"/>
      <c r="F114" s="155"/>
    </row>
    <row r="115" spans="1:6" ht="18" customHeight="1" x14ac:dyDescent="0.55000000000000004">
      <c r="A115" s="79"/>
      <c r="B115" s="200"/>
      <c r="C115" s="201"/>
      <c r="D115" s="201"/>
      <c r="E115" s="201"/>
      <c r="F115" s="155"/>
    </row>
    <row r="116" spans="1:6" ht="18" customHeight="1" x14ac:dyDescent="0.55000000000000004">
      <c r="A116" s="79"/>
      <c r="B116" s="200"/>
      <c r="C116" s="201"/>
      <c r="D116" s="201"/>
      <c r="E116" s="201"/>
      <c r="F116" s="155"/>
    </row>
    <row r="117" spans="1:6" ht="18" customHeight="1" x14ac:dyDescent="0.45">
      <c r="A117" s="79"/>
      <c r="B117" s="202"/>
      <c r="C117" s="201"/>
      <c r="D117" s="201"/>
      <c r="E117" s="201"/>
      <c r="F117" s="155"/>
    </row>
    <row r="118" spans="1:6" ht="18" customHeight="1" x14ac:dyDescent="0.45">
      <c r="A118" s="79"/>
      <c r="B118" s="202"/>
      <c r="C118" s="201"/>
      <c r="D118" s="201"/>
      <c r="E118" s="201"/>
      <c r="F118" s="155"/>
    </row>
    <row r="119" spans="1:6" ht="18" customHeight="1" x14ac:dyDescent="0.45">
      <c r="A119" s="79"/>
      <c r="B119" s="202"/>
      <c r="C119" s="201"/>
      <c r="D119" s="201"/>
      <c r="E119" s="201"/>
      <c r="F119" s="155"/>
    </row>
    <row r="120" spans="1:6" ht="18" customHeight="1" x14ac:dyDescent="0.45">
      <c r="A120" s="79"/>
      <c r="B120" s="202"/>
      <c r="C120" s="201"/>
      <c r="D120" s="201"/>
      <c r="E120" s="201"/>
      <c r="F120" s="155"/>
    </row>
    <row r="121" spans="1:6" ht="18" customHeight="1" x14ac:dyDescent="0.45">
      <c r="A121" s="79"/>
      <c r="B121" s="202"/>
      <c r="C121" s="201"/>
      <c r="D121" s="201"/>
      <c r="E121" s="201"/>
      <c r="F121" s="155"/>
    </row>
    <row r="122" spans="1:6" ht="18" customHeight="1" x14ac:dyDescent="0.45">
      <c r="A122" s="79"/>
      <c r="B122" s="202"/>
      <c r="C122" s="201"/>
      <c r="D122" s="201"/>
      <c r="E122" s="201"/>
      <c r="F122" s="155"/>
    </row>
    <row r="123" spans="1:6" ht="18" customHeight="1" x14ac:dyDescent="0.45">
      <c r="A123" s="79"/>
      <c r="B123" s="202"/>
      <c r="C123" s="201"/>
      <c r="D123" s="201"/>
      <c r="E123" s="201"/>
      <c r="F123" s="155"/>
    </row>
    <row r="124" spans="1:6" ht="18" customHeight="1" x14ac:dyDescent="0.45">
      <c r="A124" s="79"/>
      <c r="B124" s="202"/>
      <c r="C124" s="201"/>
      <c r="D124" s="201"/>
      <c r="E124" s="201"/>
      <c r="F124" s="155"/>
    </row>
    <row r="125" spans="1:6" ht="18" customHeight="1" x14ac:dyDescent="0.45">
      <c r="A125" s="79"/>
      <c r="B125" s="202"/>
      <c r="C125" s="201"/>
      <c r="D125" s="201"/>
      <c r="E125" s="201"/>
      <c r="F125" s="155"/>
    </row>
    <row r="126" spans="1:6" ht="18" customHeight="1" x14ac:dyDescent="0.45">
      <c r="A126" s="79"/>
      <c r="B126" s="202"/>
      <c r="C126" s="201"/>
      <c r="D126" s="201"/>
      <c r="E126" s="201"/>
      <c r="F126" s="155"/>
    </row>
    <row r="127" spans="1:6" ht="18" customHeight="1" x14ac:dyDescent="0.45">
      <c r="A127" s="79"/>
      <c r="B127" s="202"/>
      <c r="C127" s="201"/>
      <c r="D127" s="201"/>
      <c r="E127" s="201"/>
      <c r="F127" s="155"/>
    </row>
    <row r="128" spans="1:6" ht="18" customHeight="1" x14ac:dyDescent="0.45">
      <c r="A128" s="79"/>
      <c r="B128" s="202"/>
      <c r="C128" s="201"/>
      <c r="D128" s="201"/>
      <c r="E128" s="201"/>
      <c r="F128" s="155"/>
    </row>
    <row r="129" spans="1:6" ht="18" customHeight="1" x14ac:dyDescent="0.45">
      <c r="A129" s="79"/>
      <c r="B129" s="202"/>
      <c r="C129" s="201"/>
      <c r="D129" s="201"/>
      <c r="E129" s="201"/>
      <c r="F129" s="155"/>
    </row>
    <row r="130" spans="1:6" ht="18" customHeight="1" x14ac:dyDescent="0.45">
      <c r="A130" s="79"/>
      <c r="B130" s="202"/>
      <c r="C130" s="201"/>
      <c r="D130" s="201"/>
      <c r="E130" s="201"/>
      <c r="F130" s="155"/>
    </row>
    <row r="131" spans="1:6" ht="18" customHeight="1" x14ac:dyDescent="0.45">
      <c r="A131" s="79"/>
      <c r="B131" s="202"/>
      <c r="C131" s="201"/>
      <c r="D131" s="201"/>
      <c r="E131" s="201"/>
      <c r="F131" s="155"/>
    </row>
    <row r="132" spans="1:6" ht="18" customHeight="1" x14ac:dyDescent="0.45">
      <c r="A132" s="79"/>
      <c r="B132" s="202"/>
      <c r="C132" s="201"/>
      <c r="D132" s="201"/>
      <c r="E132" s="201"/>
      <c r="F132" s="155"/>
    </row>
    <row r="133" spans="1:6" ht="18" customHeight="1" x14ac:dyDescent="0.45">
      <c r="A133" s="79"/>
      <c r="B133" s="202"/>
      <c r="C133" s="201"/>
      <c r="D133" s="201"/>
      <c r="E133" s="201"/>
      <c r="F133" s="155"/>
    </row>
    <row r="134" spans="1:6" ht="18" customHeight="1" x14ac:dyDescent="0.45">
      <c r="A134" s="79"/>
      <c r="B134" s="202"/>
      <c r="C134" s="201"/>
      <c r="D134" s="201"/>
      <c r="E134" s="201"/>
      <c r="F134" s="155"/>
    </row>
    <row r="135" spans="1:6" ht="18" customHeight="1" x14ac:dyDescent="0.45">
      <c r="A135" s="79"/>
      <c r="B135" s="202"/>
      <c r="C135" s="201"/>
      <c r="D135" s="201"/>
      <c r="E135" s="201"/>
      <c r="F135" s="155"/>
    </row>
    <row r="136" spans="1:6" ht="18" customHeight="1" x14ac:dyDescent="0.45">
      <c r="A136" s="79"/>
      <c r="B136" s="202"/>
      <c r="C136" s="201"/>
      <c r="D136" s="201"/>
      <c r="E136" s="201"/>
      <c r="F136" s="155"/>
    </row>
    <row r="137" spans="1:6" ht="18" customHeight="1" x14ac:dyDescent="0.45">
      <c r="A137" s="79"/>
      <c r="B137" s="202"/>
      <c r="C137" s="201"/>
      <c r="D137" s="201"/>
      <c r="E137" s="201"/>
      <c r="F137" s="155"/>
    </row>
    <row r="138" spans="1:6" ht="18" customHeight="1" x14ac:dyDescent="0.55000000000000004">
      <c r="A138" s="79"/>
      <c r="B138" s="200"/>
      <c r="C138" s="201"/>
      <c r="D138" s="201"/>
      <c r="E138" s="201"/>
      <c r="F138" s="155"/>
    </row>
    <row r="139" spans="1:6" ht="18" customHeight="1" x14ac:dyDescent="0.55000000000000004">
      <c r="A139" s="79"/>
      <c r="B139" s="200"/>
      <c r="C139" s="201"/>
      <c r="D139" s="201"/>
      <c r="E139" s="201"/>
      <c r="F139" s="155"/>
    </row>
    <row r="140" spans="1:6" ht="18" customHeight="1" x14ac:dyDescent="0.55000000000000004">
      <c r="A140" s="79"/>
      <c r="B140" s="200"/>
      <c r="C140" s="201"/>
      <c r="D140" s="201"/>
      <c r="E140" s="201"/>
      <c r="F140" s="155"/>
    </row>
    <row r="141" spans="1:6" ht="18" customHeight="1" x14ac:dyDescent="0.55000000000000004">
      <c r="A141" s="79"/>
      <c r="B141" s="200"/>
      <c r="C141" s="201"/>
      <c r="D141" s="201"/>
      <c r="E141" s="201"/>
      <c r="F141" s="155"/>
    </row>
    <row r="142" spans="1:6" ht="18" customHeight="1" x14ac:dyDescent="0.55000000000000004">
      <c r="A142" s="79"/>
      <c r="B142" s="200"/>
      <c r="C142" s="201"/>
      <c r="D142" s="201"/>
      <c r="E142" s="201"/>
      <c r="F142" s="155"/>
    </row>
    <row r="143" spans="1:6" ht="18" customHeight="1" x14ac:dyDescent="0.55000000000000004">
      <c r="A143" s="79"/>
      <c r="B143" s="200"/>
      <c r="C143" s="201"/>
      <c r="D143" s="201"/>
      <c r="E143" s="201"/>
      <c r="F143" s="155"/>
    </row>
    <row r="144" spans="1:6" ht="18" customHeight="1" x14ac:dyDescent="0.55000000000000004">
      <c r="A144" s="79"/>
      <c r="B144" s="200"/>
      <c r="C144" s="201"/>
      <c r="D144" s="201"/>
      <c r="E144" s="201"/>
      <c r="F144" s="155"/>
    </row>
    <row r="145" spans="1:6" ht="18" customHeight="1" x14ac:dyDescent="0.55000000000000004">
      <c r="A145" s="79"/>
      <c r="B145" s="200"/>
      <c r="C145" s="201"/>
      <c r="D145" s="201"/>
      <c r="E145" s="201"/>
      <c r="F145" s="155"/>
    </row>
    <row r="146" spans="1:6" ht="18" customHeight="1" x14ac:dyDescent="0.55000000000000004">
      <c r="A146" s="79"/>
      <c r="B146" s="200"/>
      <c r="C146" s="201"/>
      <c r="D146" s="201"/>
      <c r="E146" s="201"/>
      <c r="F146" s="155"/>
    </row>
    <row r="147" spans="1:6" ht="18" customHeight="1" x14ac:dyDescent="0.55000000000000004">
      <c r="A147" s="79"/>
      <c r="B147" s="200"/>
      <c r="C147" s="201"/>
      <c r="D147" s="201"/>
      <c r="E147" s="201"/>
      <c r="F147" s="155"/>
    </row>
    <row r="148" spans="1:6" ht="18" customHeight="1" x14ac:dyDescent="0.55000000000000004">
      <c r="A148" s="79"/>
      <c r="B148" s="200"/>
      <c r="C148" s="201"/>
      <c r="D148" s="201"/>
      <c r="E148" s="201"/>
      <c r="F148" s="155"/>
    </row>
    <row r="149" spans="1:6" ht="18" customHeight="1" x14ac:dyDescent="0.55000000000000004">
      <c r="A149" s="79"/>
      <c r="B149" s="200"/>
      <c r="C149" s="201"/>
      <c r="D149" s="201"/>
      <c r="E149" s="201"/>
      <c r="F149" s="155"/>
    </row>
    <row r="150" spans="1:6" ht="18" customHeight="1" x14ac:dyDescent="0.55000000000000004">
      <c r="A150" s="79"/>
      <c r="B150" s="200"/>
      <c r="C150" s="201"/>
      <c r="D150" s="201"/>
      <c r="E150" s="201"/>
      <c r="F150" s="155"/>
    </row>
    <row r="151" spans="1:6" ht="18" customHeight="1" x14ac:dyDescent="0.55000000000000004">
      <c r="A151" s="79"/>
      <c r="B151" s="200"/>
      <c r="C151" s="201"/>
      <c r="D151" s="201"/>
      <c r="E151" s="201"/>
      <c r="F151" s="155"/>
    </row>
    <row r="152" spans="1:6" ht="18" customHeight="1" x14ac:dyDescent="0.55000000000000004">
      <c r="A152" s="79"/>
      <c r="B152" s="200"/>
      <c r="C152" s="201"/>
      <c r="D152" s="201"/>
      <c r="E152" s="201"/>
      <c r="F152" s="155"/>
    </row>
    <row r="153" spans="1:6" ht="18" customHeight="1" x14ac:dyDescent="0.55000000000000004">
      <c r="A153" s="79"/>
      <c r="B153" s="200"/>
      <c r="C153" s="201"/>
      <c r="D153" s="201"/>
      <c r="E153" s="201"/>
      <c r="F153" s="155"/>
    </row>
    <row r="154" spans="1:6" ht="18" customHeight="1" x14ac:dyDescent="0.55000000000000004">
      <c r="A154" s="79"/>
      <c r="B154" s="200"/>
      <c r="C154" s="201"/>
      <c r="D154" s="201"/>
      <c r="E154" s="201"/>
      <c r="F154" s="155"/>
    </row>
    <row r="155" spans="1:6" ht="18" customHeight="1" x14ac:dyDescent="0.55000000000000004">
      <c r="A155" s="79"/>
      <c r="B155" s="200"/>
      <c r="C155" s="201"/>
      <c r="D155" s="201"/>
      <c r="E155" s="201"/>
      <c r="F155" s="155"/>
    </row>
    <row r="156" spans="1:6" ht="18" customHeight="1" x14ac:dyDescent="0.55000000000000004">
      <c r="A156" s="79"/>
      <c r="B156" s="200"/>
      <c r="C156" s="201"/>
      <c r="D156" s="201"/>
      <c r="E156" s="201"/>
      <c r="F156" s="155"/>
    </row>
    <row r="157" spans="1:6" ht="18" customHeight="1" x14ac:dyDescent="0.55000000000000004">
      <c r="A157" s="79"/>
      <c r="B157" s="200"/>
      <c r="C157" s="201"/>
      <c r="D157" s="201"/>
      <c r="E157" s="201"/>
      <c r="F157" s="155"/>
    </row>
    <row r="158" spans="1:6" ht="18" customHeight="1" x14ac:dyDescent="0.55000000000000004">
      <c r="A158" s="79"/>
      <c r="B158" s="200"/>
      <c r="C158" s="201"/>
      <c r="D158" s="201"/>
      <c r="E158" s="201"/>
      <c r="F158" s="155"/>
    </row>
    <row r="159" spans="1:6" ht="18" customHeight="1" x14ac:dyDescent="0.55000000000000004">
      <c r="A159" s="79"/>
      <c r="B159" s="200"/>
      <c r="C159" s="201"/>
      <c r="D159" s="201"/>
      <c r="E159" s="201"/>
      <c r="F159" s="155"/>
    </row>
    <row r="160" spans="1:6" ht="18" customHeight="1" x14ac:dyDescent="0.55000000000000004">
      <c r="A160" s="79"/>
      <c r="B160" s="200"/>
      <c r="C160" s="201"/>
      <c r="D160" s="201"/>
      <c r="E160" s="201"/>
      <c r="F160" s="155"/>
    </row>
    <row r="161" spans="1:6" ht="18" customHeight="1" x14ac:dyDescent="0.55000000000000004">
      <c r="A161" s="79"/>
      <c r="B161" s="200"/>
      <c r="C161" s="201"/>
      <c r="D161" s="201"/>
      <c r="E161" s="201"/>
      <c r="F161" s="155"/>
    </row>
    <row r="162" spans="1:6" ht="18" customHeight="1" x14ac:dyDescent="0.55000000000000004">
      <c r="A162" s="79"/>
      <c r="B162" s="200"/>
      <c r="C162" s="201"/>
      <c r="D162" s="201"/>
      <c r="E162" s="201"/>
      <c r="F162" s="155"/>
    </row>
    <row r="163" spans="1:6" ht="18" customHeight="1" x14ac:dyDescent="0.55000000000000004">
      <c r="A163" s="79"/>
      <c r="B163" s="200"/>
      <c r="C163" s="201"/>
      <c r="D163" s="201"/>
      <c r="E163" s="201"/>
      <c r="F163" s="155"/>
    </row>
    <row r="164" spans="1:6" ht="18" customHeight="1" x14ac:dyDescent="0.55000000000000004">
      <c r="A164" s="79"/>
      <c r="B164" s="200"/>
      <c r="C164" s="201"/>
      <c r="D164" s="201"/>
      <c r="E164" s="201"/>
      <c r="F164" s="155"/>
    </row>
    <row r="165" spans="1:6" ht="18" customHeight="1" x14ac:dyDescent="0.45">
      <c r="A165" s="79"/>
      <c r="B165" s="202"/>
      <c r="C165" s="201"/>
      <c r="D165" s="201"/>
      <c r="E165" s="201"/>
      <c r="F165" s="155"/>
    </row>
    <row r="166" spans="1:6" ht="18" customHeight="1" x14ac:dyDescent="0.45">
      <c r="A166" s="79"/>
      <c r="B166" s="202"/>
      <c r="C166" s="201"/>
      <c r="D166" s="201"/>
      <c r="E166" s="201"/>
      <c r="F166" s="155"/>
    </row>
    <row r="167" spans="1:6" ht="18" customHeight="1" x14ac:dyDescent="0.45">
      <c r="A167" s="79"/>
      <c r="B167" s="202"/>
      <c r="C167" s="201"/>
      <c r="D167" s="201"/>
      <c r="E167" s="201"/>
      <c r="F167" s="155"/>
    </row>
    <row r="168" spans="1:6" ht="18" customHeight="1" x14ac:dyDescent="0.45">
      <c r="A168" s="79"/>
      <c r="B168" s="202"/>
      <c r="C168" s="201"/>
      <c r="D168" s="201"/>
      <c r="E168" s="201"/>
      <c r="F168" s="155"/>
    </row>
    <row r="169" spans="1:6" ht="18" customHeight="1" x14ac:dyDescent="0.45">
      <c r="A169" s="79"/>
      <c r="B169" s="202"/>
      <c r="C169" s="201"/>
      <c r="D169" s="201"/>
      <c r="E169" s="201"/>
      <c r="F169" s="155"/>
    </row>
    <row r="170" spans="1:6" ht="18" customHeight="1" x14ac:dyDescent="0.45">
      <c r="A170" s="79"/>
      <c r="B170" s="202"/>
      <c r="C170" s="201"/>
      <c r="D170" s="201"/>
      <c r="E170" s="201"/>
      <c r="F170" s="155"/>
    </row>
    <row r="171" spans="1:6" ht="18" customHeight="1" x14ac:dyDescent="0.45">
      <c r="A171" s="79"/>
      <c r="B171" s="202"/>
      <c r="C171" s="201"/>
      <c r="D171" s="201"/>
      <c r="E171" s="201"/>
      <c r="F171" s="155"/>
    </row>
    <row r="172" spans="1:6" ht="18" customHeight="1" x14ac:dyDescent="0.45">
      <c r="A172" s="79"/>
      <c r="B172" s="202"/>
      <c r="C172" s="201"/>
      <c r="D172" s="201"/>
      <c r="E172" s="201"/>
      <c r="F172" s="155"/>
    </row>
    <row r="173" spans="1:6" ht="18" customHeight="1" x14ac:dyDescent="0.45">
      <c r="A173" s="79"/>
      <c r="B173" s="202"/>
      <c r="C173" s="201"/>
      <c r="D173" s="201"/>
      <c r="E173" s="201"/>
      <c r="F173" s="155"/>
    </row>
    <row r="174" spans="1:6" ht="18" customHeight="1" x14ac:dyDescent="0.45">
      <c r="A174" s="79"/>
      <c r="B174" s="202"/>
      <c r="C174" s="201"/>
      <c r="D174" s="201"/>
      <c r="E174" s="201"/>
      <c r="F174" s="155"/>
    </row>
    <row r="175" spans="1:6" ht="18" customHeight="1" x14ac:dyDescent="0.55000000000000004">
      <c r="A175" s="79"/>
      <c r="B175" s="200"/>
      <c r="C175" s="201"/>
      <c r="D175" s="201"/>
      <c r="E175" s="201"/>
      <c r="F175" s="155"/>
    </row>
    <row r="176" spans="1:6" ht="18" customHeight="1" x14ac:dyDescent="0.55000000000000004">
      <c r="A176" s="79"/>
      <c r="B176" s="200"/>
      <c r="C176" s="201"/>
      <c r="D176" s="201"/>
      <c r="E176" s="201"/>
      <c r="F176" s="155"/>
    </row>
    <row r="177" spans="1:6" ht="18" customHeight="1" x14ac:dyDescent="0.55000000000000004">
      <c r="A177" s="79"/>
      <c r="B177" s="200"/>
      <c r="C177" s="201"/>
      <c r="D177" s="201"/>
      <c r="E177" s="201"/>
      <c r="F177" s="155"/>
    </row>
    <row r="178" spans="1:6" ht="18" customHeight="1" x14ac:dyDescent="0.55000000000000004">
      <c r="A178" s="79"/>
      <c r="B178" s="200"/>
      <c r="C178" s="201"/>
      <c r="D178" s="201"/>
      <c r="E178" s="201"/>
      <c r="F178" s="155"/>
    </row>
    <row r="179" spans="1:6" ht="18" customHeight="1" x14ac:dyDescent="0.55000000000000004">
      <c r="A179" s="79"/>
      <c r="B179" s="200"/>
      <c r="C179" s="201"/>
      <c r="D179" s="201"/>
      <c r="E179" s="201"/>
      <c r="F179" s="155"/>
    </row>
    <row r="180" spans="1:6" ht="18" customHeight="1" x14ac:dyDescent="0.55000000000000004">
      <c r="A180" s="79"/>
      <c r="B180" s="200"/>
      <c r="C180" s="201"/>
      <c r="D180" s="201"/>
      <c r="E180" s="201"/>
      <c r="F180" s="155"/>
    </row>
    <row r="181" spans="1:6" ht="18" customHeight="1" x14ac:dyDescent="0.55000000000000004">
      <c r="A181" s="79"/>
      <c r="B181" s="200"/>
      <c r="C181" s="201"/>
      <c r="D181" s="201"/>
      <c r="E181" s="201"/>
      <c r="F181" s="155"/>
    </row>
    <row r="182" spans="1:6" ht="18" customHeight="1" x14ac:dyDescent="0.55000000000000004">
      <c r="A182" s="79"/>
      <c r="B182" s="200"/>
      <c r="C182" s="201"/>
      <c r="D182" s="201"/>
      <c r="E182" s="201"/>
      <c r="F182" s="155"/>
    </row>
    <row r="183" spans="1:6" ht="18" customHeight="1" x14ac:dyDescent="0.55000000000000004">
      <c r="A183" s="79"/>
      <c r="B183" s="200"/>
      <c r="C183" s="201"/>
      <c r="D183" s="201"/>
      <c r="E183" s="201"/>
      <c r="F183" s="155"/>
    </row>
    <row r="184" spans="1:6" ht="18" customHeight="1" x14ac:dyDescent="0.55000000000000004">
      <c r="A184" s="79"/>
      <c r="B184" s="200"/>
      <c r="C184" s="201"/>
      <c r="D184" s="201"/>
      <c r="E184" s="201"/>
      <c r="F184" s="155"/>
    </row>
    <row r="185" spans="1:6" ht="18" customHeight="1" x14ac:dyDescent="0.45">
      <c r="A185" s="79"/>
      <c r="B185" s="202"/>
      <c r="C185" s="201"/>
      <c r="D185" s="201"/>
      <c r="E185" s="201"/>
      <c r="F185" s="155"/>
    </row>
    <row r="186" spans="1:6" ht="18" customHeight="1" x14ac:dyDescent="0.45">
      <c r="A186" s="79"/>
      <c r="B186" s="202"/>
      <c r="C186" s="201"/>
      <c r="D186" s="201"/>
      <c r="E186" s="201"/>
      <c r="F186" s="155"/>
    </row>
    <row r="187" spans="1:6" ht="18" customHeight="1" x14ac:dyDescent="0.45">
      <c r="A187" s="79"/>
      <c r="B187" s="202"/>
      <c r="C187" s="201"/>
      <c r="D187" s="201"/>
      <c r="E187" s="201"/>
      <c r="F187" s="155"/>
    </row>
    <row r="188" spans="1:6" ht="18" customHeight="1" x14ac:dyDescent="0.45">
      <c r="A188" s="79"/>
      <c r="B188" s="202"/>
      <c r="C188" s="201"/>
      <c r="D188" s="201"/>
      <c r="E188" s="201"/>
      <c r="F188" s="155"/>
    </row>
    <row r="189" spans="1:6" ht="18" customHeight="1" x14ac:dyDescent="0.45">
      <c r="A189" s="79"/>
      <c r="B189" s="202"/>
      <c r="C189" s="201"/>
      <c r="D189" s="201"/>
      <c r="E189" s="201"/>
      <c r="F189" s="155"/>
    </row>
    <row r="190" spans="1:6" ht="18" customHeight="1" x14ac:dyDescent="0.45">
      <c r="A190" s="79"/>
      <c r="B190" s="202"/>
      <c r="C190" s="201"/>
      <c r="D190" s="201"/>
      <c r="E190" s="201"/>
      <c r="F190" s="155"/>
    </row>
    <row r="191" spans="1:6" ht="18" customHeight="1" x14ac:dyDescent="0.45">
      <c r="A191" s="79"/>
      <c r="B191" s="202"/>
      <c r="C191" s="201"/>
      <c r="D191" s="201"/>
      <c r="E191" s="201"/>
      <c r="F191" s="155"/>
    </row>
    <row r="192" spans="1:6" ht="18" customHeight="1" x14ac:dyDescent="0.45">
      <c r="A192" s="79"/>
      <c r="B192" s="202"/>
      <c r="C192" s="201"/>
      <c r="D192" s="201"/>
      <c r="E192" s="201"/>
      <c r="F192" s="155"/>
    </row>
    <row r="193" spans="1:6" ht="18" customHeight="1" x14ac:dyDescent="0.45">
      <c r="A193" s="79"/>
      <c r="B193" s="202"/>
      <c r="C193" s="201"/>
      <c r="D193" s="201"/>
      <c r="E193" s="201"/>
      <c r="F193" s="155"/>
    </row>
    <row r="194" spans="1:6" ht="18" customHeight="1" x14ac:dyDescent="0.45">
      <c r="A194" s="79"/>
      <c r="B194" s="202"/>
      <c r="C194" s="201"/>
      <c r="D194" s="201"/>
      <c r="E194" s="201"/>
      <c r="F194" s="155"/>
    </row>
    <row r="195" spans="1:6" ht="18" customHeight="1" x14ac:dyDescent="0.45">
      <c r="A195" s="79"/>
      <c r="B195" s="202"/>
      <c r="C195" s="201"/>
      <c r="D195" s="201"/>
      <c r="E195" s="201"/>
      <c r="F195" s="155"/>
    </row>
    <row r="196" spans="1:6" ht="18" customHeight="1" x14ac:dyDescent="0.45">
      <c r="A196" s="79"/>
      <c r="B196" s="202"/>
      <c r="C196" s="201"/>
      <c r="D196" s="201"/>
      <c r="E196" s="201"/>
      <c r="F196" s="155"/>
    </row>
    <row r="197" spans="1:6" ht="18" customHeight="1" x14ac:dyDescent="0.45">
      <c r="A197" s="79"/>
      <c r="B197" s="202"/>
      <c r="C197" s="201"/>
      <c r="D197" s="201"/>
      <c r="E197" s="201"/>
      <c r="F197" s="155"/>
    </row>
    <row r="198" spans="1:6" ht="18" customHeight="1" x14ac:dyDescent="0.45">
      <c r="A198" s="79"/>
      <c r="B198" s="202"/>
      <c r="C198" s="201"/>
      <c r="D198" s="201"/>
      <c r="E198" s="201"/>
      <c r="F198" s="155"/>
    </row>
    <row r="199" spans="1:6" ht="18" customHeight="1" x14ac:dyDescent="0.45">
      <c r="A199" s="79"/>
      <c r="B199" s="202"/>
      <c r="C199" s="201"/>
      <c r="D199" s="201"/>
      <c r="E199" s="201"/>
      <c r="F199" s="155"/>
    </row>
    <row r="200" spans="1:6" ht="18" customHeight="1" x14ac:dyDescent="0.45">
      <c r="A200" s="79"/>
      <c r="B200" s="202"/>
      <c r="C200" s="201"/>
      <c r="D200" s="201"/>
      <c r="E200" s="201"/>
      <c r="F200" s="155"/>
    </row>
    <row r="201" spans="1:6" ht="18" customHeight="1" x14ac:dyDescent="0.45">
      <c r="A201" s="79"/>
      <c r="B201" s="202"/>
      <c r="C201" s="201"/>
      <c r="D201" s="201"/>
      <c r="E201" s="201"/>
      <c r="F201" s="155"/>
    </row>
    <row r="202" spans="1:6" ht="18" customHeight="1" x14ac:dyDescent="0.45">
      <c r="A202" s="79"/>
      <c r="B202" s="202"/>
      <c r="C202" s="201"/>
      <c r="D202" s="201"/>
      <c r="E202" s="201"/>
      <c r="F202" s="155"/>
    </row>
    <row r="203" spans="1:6" ht="18" customHeight="1" x14ac:dyDescent="0.45">
      <c r="A203" s="79"/>
      <c r="B203" s="202"/>
      <c r="C203" s="201"/>
      <c r="D203" s="201"/>
      <c r="E203" s="201"/>
      <c r="F203" s="155"/>
    </row>
    <row r="204" spans="1:6" ht="18" customHeight="1" thickBot="1" x14ac:dyDescent="0.5">
      <c r="A204" s="80"/>
      <c r="B204" s="203"/>
      <c r="C204" s="195"/>
      <c r="D204" s="195"/>
      <c r="E204" s="195"/>
      <c r="F204" s="159"/>
    </row>
    <row r="205" spans="1:6" ht="14.25" customHeight="1" thickTop="1" x14ac:dyDescent="0.45"/>
    <row r="206" spans="1:6" ht="14.25" customHeight="1" x14ac:dyDescent="0.45"/>
    <row r="207" spans="1:6" ht="14.25" customHeight="1" x14ac:dyDescent="0.45"/>
    <row r="208" spans="1:6"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row r="1001" ht="14.25" customHeight="1" x14ac:dyDescent="0.45"/>
    <row r="1002" ht="14.25" customHeight="1" x14ac:dyDescent="0.45"/>
    <row r="1003" ht="14.25" customHeight="1" x14ac:dyDescent="0.45"/>
    <row r="1004" ht="14.25" customHeight="1" x14ac:dyDescent="0.45"/>
    <row r="1005" ht="14.25" customHeight="1" x14ac:dyDescent="0.45"/>
    <row r="1006" ht="14.25" customHeight="1" x14ac:dyDescent="0.45"/>
    <row r="1007" ht="14.25" customHeight="1" x14ac:dyDescent="0.45"/>
    <row r="1008" ht="14.25" customHeight="1" x14ac:dyDescent="0.45"/>
    <row r="1009" ht="14.25" customHeight="1" x14ac:dyDescent="0.45"/>
    <row r="1010" ht="14.25" customHeight="1" x14ac:dyDescent="0.45"/>
    <row r="1011" ht="14.25" customHeight="1" x14ac:dyDescent="0.45"/>
    <row r="1012" ht="14.25" customHeight="1" x14ac:dyDescent="0.45"/>
    <row r="1013" ht="14.25" customHeight="1" x14ac:dyDescent="0.45"/>
    <row r="1014" ht="14.25" customHeight="1" x14ac:dyDescent="0.45"/>
    <row r="1015" ht="14.25" customHeight="1" x14ac:dyDescent="0.45"/>
    <row r="1016" ht="14.25" customHeight="1" x14ac:dyDescent="0.45"/>
    <row r="1017" ht="14.25" customHeight="1" x14ac:dyDescent="0.45"/>
    <row r="1018" ht="14.25" customHeight="1" x14ac:dyDescent="0.45"/>
    <row r="1019" ht="14.25" customHeight="1" x14ac:dyDescent="0.45"/>
    <row r="1020" ht="14.25" customHeight="1" x14ac:dyDescent="0.45"/>
    <row r="1021" ht="14.25" customHeight="1" x14ac:dyDescent="0.45"/>
    <row r="1022" ht="14.25" customHeight="1" x14ac:dyDescent="0.45"/>
    <row r="1023" ht="14.25" customHeight="1" x14ac:dyDescent="0.45"/>
    <row r="1024" ht="14.25" customHeight="1" x14ac:dyDescent="0.45"/>
    <row r="1025" ht="14.25" customHeight="1" x14ac:dyDescent="0.45"/>
    <row r="1026" ht="14.25" customHeight="1" x14ac:dyDescent="0.45"/>
    <row r="1027" ht="14.25" customHeight="1" x14ac:dyDescent="0.45"/>
    <row r="1028" ht="14.25" customHeight="1" x14ac:dyDescent="0.45"/>
    <row r="1029" ht="14.25" customHeight="1" x14ac:dyDescent="0.45"/>
    <row r="1030" ht="14.25" customHeight="1" x14ac:dyDescent="0.45"/>
    <row r="1031" ht="14.25" customHeight="1" x14ac:dyDescent="0.45"/>
    <row r="1032" ht="14.25" customHeight="1" x14ac:dyDescent="0.45"/>
    <row r="1033" ht="14.25" customHeight="1" x14ac:dyDescent="0.45"/>
    <row r="1034" ht="14.25" customHeight="1" x14ac:dyDescent="0.45"/>
    <row r="1035" ht="14.25" customHeight="1" x14ac:dyDescent="0.45"/>
    <row r="1036" ht="14.25" customHeight="1" x14ac:dyDescent="0.45"/>
    <row r="1037" ht="14.25" customHeight="1" x14ac:dyDescent="0.45"/>
    <row r="1038" ht="14.25" customHeight="1" x14ac:dyDescent="0.45"/>
    <row r="1039" ht="14.25" customHeight="1" x14ac:dyDescent="0.45"/>
    <row r="1040" ht="14.25" customHeight="1" x14ac:dyDescent="0.45"/>
    <row r="1041" ht="14.25" customHeight="1" x14ac:dyDescent="0.45"/>
    <row r="1042" ht="14.25" customHeight="1" x14ac:dyDescent="0.45"/>
    <row r="1043" ht="14.25" customHeight="1" x14ac:dyDescent="0.45"/>
    <row r="1044" ht="14.25" customHeight="1" x14ac:dyDescent="0.45"/>
    <row r="1045" ht="14.25" customHeight="1" x14ac:dyDescent="0.45"/>
    <row r="1046" ht="14.25" customHeight="1" x14ac:dyDescent="0.45"/>
    <row r="1047" ht="14.25" customHeight="1" x14ac:dyDescent="0.45"/>
    <row r="1048" ht="14.25" customHeight="1" x14ac:dyDescent="0.45"/>
    <row r="1049" ht="14.25" customHeight="1" x14ac:dyDescent="0.45"/>
    <row r="1050" ht="14.25" customHeight="1" x14ac:dyDescent="0.45"/>
    <row r="1051" ht="14.25" customHeight="1" x14ac:dyDescent="0.45"/>
    <row r="1052" ht="14.25" customHeight="1" x14ac:dyDescent="0.45"/>
    <row r="1053" ht="14.25" customHeight="1" x14ac:dyDescent="0.45"/>
    <row r="1054" ht="14.25" customHeight="1" x14ac:dyDescent="0.45"/>
    <row r="1055" ht="14.25" customHeight="1" x14ac:dyDescent="0.45"/>
    <row r="1056" ht="14.25" customHeight="1" x14ac:dyDescent="0.45"/>
    <row r="1057" ht="14.25" customHeight="1" x14ac:dyDescent="0.45"/>
    <row r="1058" ht="14.25" customHeight="1" x14ac:dyDescent="0.45"/>
    <row r="1059" ht="14.25" customHeight="1" x14ac:dyDescent="0.45"/>
    <row r="1060" ht="14.25" customHeight="1" x14ac:dyDescent="0.45"/>
    <row r="1061" ht="14.25" customHeight="1" x14ac:dyDescent="0.45"/>
    <row r="1062" ht="14.25" customHeight="1" x14ac:dyDescent="0.45"/>
    <row r="1063" ht="14.25" customHeight="1" x14ac:dyDescent="0.45"/>
    <row r="1064" ht="14.25" customHeight="1" x14ac:dyDescent="0.45"/>
    <row r="1065" ht="14.25" customHeight="1" x14ac:dyDescent="0.45"/>
    <row r="1066" ht="14.25" customHeight="1" x14ac:dyDescent="0.45"/>
    <row r="1067" ht="14.25" customHeight="1" x14ac:dyDescent="0.45"/>
    <row r="1068" ht="14.25" customHeight="1" x14ac:dyDescent="0.45"/>
    <row r="1069" ht="14.25" customHeight="1" x14ac:dyDescent="0.45"/>
    <row r="1070" ht="14.25" customHeight="1" x14ac:dyDescent="0.45"/>
    <row r="1071" ht="14.25" customHeight="1" x14ac:dyDescent="0.45"/>
    <row r="1072" ht="14.25" customHeight="1" x14ac:dyDescent="0.45"/>
    <row r="1073" ht="14.25" customHeight="1" x14ac:dyDescent="0.45"/>
    <row r="1074" ht="14.25" customHeight="1" x14ac:dyDescent="0.45"/>
    <row r="1075" ht="14.25" customHeight="1" x14ac:dyDescent="0.45"/>
    <row r="1076" ht="14.25" customHeight="1" x14ac:dyDescent="0.45"/>
    <row r="1077" ht="14.25" customHeight="1" x14ac:dyDescent="0.45"/>
    <row r="1078" ht="14.25" customHeight="1" x14ac:dyDescent="0.45"/>
    <row r="1079" ht="14.25" customHeight="1" x14ac:dyDescent="0.45"/>
    <row r="1080" ht="14.25" customHeight="1" x14ac:dyDescent="0.45"/>
    <row r="1081" ht="14.25" customHeight="1" x14ac:dyDescent="0.45"/>
    <row r="1082" ht="14.25" customHeight="1" x14ac:dyDescent="0.45"/>
    <row r="1083" ht="14.25" customHeight="1" x14ac:dyDescent="0.45"/>
    <row r="1084" ht="14.25" customHeight="1" x14ac:dyDescent="0.45"/>
    <row r="1085" ht="14.25" customHeight="1" x14ac:dyDescent="0.45"/>
    <row r="1086" ht="14.25" customHeight="1" x14ac:dyDescent="0.45"/>
    <row r="1087" ht="14.25" customHeight="1" x14ac:dyDescent="0.45"/>
    <row r="1088" ht="14.25" customHeight="1" x14ac:dyDescent="0.45"/>
    <row r="1089" ht="14.25" customHeight="1" x14ac:dyDescent="0.45"/>
    <row r="1090" ht="14.25" customHeight="1" x14ac:dyDescent="0.45"/>
    <row r="1091" ht="14.25" customHeight="1" x14ac:dyDescent="0.45"/>
    <row r="1092" ht="14.25" customHeight="1" x14ac:dyDescent="0.45"/>
    <row r="1093" ht="14.25" customHeight="1" x14ac:dyDescent="0.45"/>
    <row r="1094" ht="14.25" customHeight="1" x14ac:dyDescent="0.45"/>
    <row r="1095" ht="14.25" customHeight="1" x14ac:dyDescent="0.45"/>
    <row r="1096" ht="14.25" customHeight="1" x14ac:dyDescent="0.45"/>
    <row r="1097" ht="14.25" customHeight="1" x14ac:dyDescent="0.45"/>
    <row r="1098" ht="14.25" customHeight="1" x14ac:dyDescent="0.45"/>
    <row r="1099" ht="14.25" customHeight="1" x14ac:dyDescent="0.45"/>
    <row r="1100" ht="14.25" customHeight="1" x14ac:dyDescent="0.45"/>
    <row r="1101" ht="14.25" customHeight="1" x14ac:dyDescent="0.45"/>
    <row r="1102" ht="14.25" customHeight="1" x14ac:dyDescent="0.45"/>
    <row r="1103" ht="14.25" customHeight="1" x14ac:dyDescent="0.45"/>
    <row r="1104" ht="14.25" customHeight="1" x14ac:dyDescent="0.45"/>
    <row r="1105" ht="14.25" customHeight="1" x14ac:dyDescent="0.45"/>
    <row r="1106" ht="14.25" customHeight="1" x14ac:dyDescent="0.45"/>
    <row r="1107" ht="14.25" customHeight="1" x14ac:dyDescent="0.45"/>
    <row r="1108" ht="14.25" customHeight="1" x14ac:dyDescent="0.45"/>
    <row r="1109" ht="14.25" customHeight="1" x14ac:dyDescent="0.45"/>
    <row r="1110" ht="14.25" customHeight="1" x14ac:dyDescent="0.45"/>
    <row r="1111" ht="14.25" customHeight="1" x14ac:dyDescent="0.45"/>
    <row r="1112" ht="14.25" customHeight="1" x14ac:dyDescent="0.45"/>
    <row r="1113" ht="14.25" customHeight="1" x14ac:dyDescent="0.45"/>
    <row r="1114" ht="14.25" customHeight="1" x14ac:dyDescent="0.45"/>
    <row r="1115" ht="14.25" customHeight="1" x14ac:dyDescent="0.45"/>
    <row r="1116" ht="14.25" customHeight="1" x14ac:dyDescent="0.45"/>
    <row r="1117" ht="14.25" customHeight="1" x14ac:dyDescent="0.45"/>
    <row r="1118" ht="14.25" customHeight="1" x14ac:dyDescent="0.45"/>
    <row r="1119" ht="14.25" customHeight="1" x14ac:dyDescent="0.45"/>
    <row r="1120" ht="14.25" customHeight="1" x14ac:dyDescent="0.45"/>
    <row r="1121" ht="14.25" customHeight="1" x14ac:dyDescent="0.45"/>
    <row r="1122" ht="14.25" customHeight="1" x14ac:dyDescent="0.45"/>
    <row r="1123" ht="14.25" customHeight="1" x14ac:dyDescent="0.45"/>
    <row r="1124" ht="14.25" customHeight="1" x14ac:dyDescent="0.45"/>
    <row r="1125" ht="14.25" customHeight="1" x14ac:dyDescent="0.45"/>
    <row r="1126" ht="14.25" customHeight="1" x14ac:dyDescent="0.45"/>
    <row r="1127" ht="14.25" customHeight="1" x14ac:dyDescent="0.45"/>
    <row r="1128" ht="14.25" customHeight="1" x14ac:dyDescent="0.45"/>
    <row r="1129" ht="14.25" customHeight="1" x14ac:dyDescent="0.45"/>
    <row r="1130" ht="14.25" customHeight="1" x14ac:dyDescent="0.45"/>
    <row r="1131" ht="14.25" customHeight="1" x14ac:dyDescent="0.45"/>
    <row r="1132" ht="14.25" customHeight="1" x14ac:dyDescent="0.45"/>
    <row r="1133" ht="14.25" customHeight="1" x14ac:dyDescent="0.45"/>
    <row r="1134" ht="14.25" customHeight="1" x14ac:dyDescent="0.45"/>
    <row r="1135" ht="14.25" customHeight="1" x14ac:dyDescent="0.45"/>
    <row r="1136" ht="14.25" customHeight="1" x14ac:dyDescent="0.45"/>
    <row r="1137" ht="14.25" customHeight="1" x14ac:dyDescent="0.45"/>
    <row r="1138" ht="14.25" customHeight="1" x14ac:dyDescent="0.45"/>
    <row r="1139" ht="14.25" customHeight="1" x14ac:dyDescent="0.45"/>
    <row r="1140" ht="14.25" customHeight="1" x14ac:dyDescent="0.45"/>
    <row r="1141" ht="14.25" customHeight="1" x14ac:dyDescent="0.45"/>
    <row r="1142" ht="14.25" customHeight="1" x14ac:dyDescent="0.45"/>
    <row r="1143" ht="14.25" customHeight="1" x14ac:dyDescent="0.45"/>
    <row r="1144" ht="14.25" customHeight="1" x14ac:dyDescent="0.45"/>
    <row r="1145" ht="14.25" customHeight="1" x14ac:dyDescent="0.45"/>
    <row r="1146" ht="14.25" customHeight="1" x14ac:dyDescent="0.45"/>
    <row r="1147" ht="14.25" customHeight="1" x14ac:dyDescent="0.45"/>
    <row r="1148" ht="14.25" customHeight="1" x14ac:dyDescent="0.45"/>
    <row r="1149" ht="14.25" customHeight="1" x14ac:dyDescent="0.45"/>
    <row r="1150" ht="14.25" customHeight="1" x14ac:dyDescent="0.45"/>
    <row r="1151" ht="14.25" customHeight="1" x14ac:dyDescent="0.45"/>
    <row r="1152" ht="14.25" customHeight="1" x14ac:dyDescent="0.45"/>
    <row r="1153" ht="14.25" customHeight="1" x14ac:dyDescent="0.45"/>
    <row r="1154" ht="14.25" customHeight="1" x14ac:dyDescent="0.45"/>
    <row r="1155" ht="14.25" customHeight="1" x14ac:dyDescent="0.45"/>
    <row r="1156" ht="14.25" customHeight="1" x14ac:dyDescent="0.45"/>
    <row r="1157" ht="14.25" customHeight="1" x14ac:dyDescent="0.45"/>
    <row r="1158" ht="14.25" customHeight="1" x14ac:dyDescent="0.45"/>
    <row r="1159" ht="14.25" customHeight="1" x14ac:dyDescent="0.45"/>
    <row r="1160" ht="14.25" customHeight="1" x14ac:dyDescent="0.45"/>
    <row r="1161" ht="14.25" customHeight="1" x14ac:dyDescent="0.45"/>
    <row r="1162" ht="14.25" customHeight="1" x14ac:dyDescent="0.45"/>
    <row r="1163" ht="14.25" customHeight="1" x14ac:dyDescent="0.45"/>
    <row r="1164" ht="14.25" customHeight="1" x14ac:dyDescent="0.45"/>
    <row r="1165" ht="14.25" customHeight="1" x14ac:dyDescent="0.45"/>
    <row r="1166" ht="14.25" customHeight="1" x14ac:dyDescent="0.45"/>
    <row r="1167" ht="14.25" customHeight="1" x14ac:dyDescent="0.45"/>
    <row r="1168" ht="14.25" customHeight="1" x14ac:dyDescent="0.45"/>
    <row r="1169" ht="14.25" customHeight="1" x14ac:dyDescent="0.45"/>
    <row r="1170" ht="14.25" customHeight="1" x14ac:dyDescent="0.45"/>
    <row r="1171" ht="14.25" customHeight="1" x14ac:dyDescent="0.45"/>
  </sheetData>
  <sheetProtection algorithmName="SHA-512" hashValue="Ko9Mo8VxodpW3VCj8NxWdBTsP6sJi8j/nzs0E/SX3uhhPQUf5L2LZI3vW9+lVOxSxz+S/vlebJp4QqujWqv7Fg==" saltValue="XKPqTLkfbOhGaP3HMw84mA==" spinCount="100000" sheet="1" objects="1" scenarios="1" selectLockedCells="1"/>
  <mergeCells count="6">
    <mergeCell ref="G5:G6"/>
    <mergeCell ref="A1:F1"/>
    <mergeCell ref="A2:F2"/>
    <mergeCell ref="C3:D3"/>
    <mergeCell ref="E3:F3"/>
    <mergeCell ref="A3:B3"/>
  </mergeCell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50"/>
  <sheetViews>
    <sheetView workbookViewId="0">
      <pane ySplit="4" topLeftCell="A5" activePane="bottomLeft" state="frozen"/>
      <selection pane="bottomLeft" activeCell="B5" sqref="B5"/>
    </sheetView>
  </sheetViews>
  <sheetFormatPr defaultColWidth="14.46484375" defaultRowHeight="15" customHeight="1" x14ac:dyDescent="0.45"/>
  <cols>
    <col min="1" max="1" width="51" style="58" customWidth="1"/>
    <col min="2" max="3" width="8.59765625" style="115" customWidth="1"/>
    <col min="4" max="4" width="13.1328125" style="58" bestFit="1" customWidth="1"/>
    <col min="5" max="25" width="8.6640625" style="58" customWidth="1"/>
    <col min="26" max="16384" width="14.46484375" style="58"/>
  </cols>
  <sheetData>
    <row r="1" spans="1:25" ht="39" customHeight="1" x14ac:dyDescent="0.45">
      <c r="A1" s="243" t="s">
        <v>24</v>
      </c>
      <c r="B1" s="243"/>
      <c r="C1" s="243"/>
    </row>
    <row r="2" spans="1:25" ht="71.25" customHeight="1" x14ac:dyDescent="0.45">
      <c r="A2" s="236" t="s">
        <v>305</v>
      </c>
      <c r="B2" s="237"/>
      <c r="C2" s="244"/>
      <c r="D2" s="116"/>
      <c r="E2" s="116"/>
      <c r="F2" s="116"/>
      <c r="G2" s="116"/>
      <c r="H2" s="116"/>
      <c r="I2" s="116"/>
      <c r="J2" s="116"/>
      <c r="K2" s="116"/>
      <c r="L2" s="116"/>
      <c r="M2" s="116"/>
      <c r="N2" s="116"/>
      <c r="O2" s="116"/>
      <c r="P2" s="116"/>
      <c r="Q2" s="116"/>
      <c r="R2" s="116"/>
      <c r="S2" s="116"/>
      <c r="T2" s="116"/>
      <c r="U2" s="116"/>
      <c r="V2" s="116"/>
      <c r="W2" s="116"/>
      <c r="X2" s="116"/>
      <c r="Y2" s="116"/>
    </row>
    <row r="3" spans="1:25" ht="18" x14ac:dyDescent="0.55000000000000004">
      <c r="A3" s="108" t="s">
        <v>26</v>
      </c>
      <c r="B3" s="108" t="s">
        <v>206</v>
      </c>
      <c r="C3" s="117" t="s">
        <v>254</v>
      </c>
    </row>
    <row r="4" spans="1:25" ht="18.399999999999999" thickBot="1" x14ac:dyDescent="0.6">
      <c r="A4" s="118" t="s">
        <v>86</v>
      </c>
      <c r="B4" s="119" t="s">
        <v>25</v>
      </c>
      <c r="C4" s="120"/>
      <c r="D4" s="69" t="s">
        <v>256</v>
      </c>
    </row>
    <row r="5" spans="1:25" s="122" customFormat="1" ht="18.399999999999999" thickTop="1" x14ac:dyDescent="0.55000000000000004">
      <c r="A5" s="121" t="s">
        <v>58</v>
      </c>
      <c r="B5" s="162"/>
      <c r="C5" s="163"/>
    </row>
    <row r="6" spans="1:25" s="122" customFormat="1" ht="18" x14ac:dyDescent="0.55000000000000004">
      <c r="A6" s="123" t="s">
        <v>60</v>
      </c>
      <c r="B6" s="164"/>
      <c r="C6" s="165"/>
    </row>
    <row r="7" spans="1:25" s="122" customFormat="1" ht="18" x14ac:dyDescent="0.55000000000000004">
      <c r="A7" s="123" t="s">
        <v>59</v>
      </c>
      <c r="B7" s="164"/>
      <c r="C7" s="165"/>
    </row>
    <row r="8" spans="1:25" s="122" customFormat="1" ht="18" x14ac:dyDescent="0.55000000000000004">
      <c r="A8" s="123" t="s">
        <v>61</v>
      </c>
      <c r="B8" s="164"/>
      <c r="C8" s="165"/>
    </row>
    <row r="9" spans="1:25" s="122" customFormat="1" ht="18" x14ac:dyDescent="0.55000000000000004">
      <c r="A9" s="123" t="s">
        <v>62</v>
      </c>
      <c r="B9" s="164"/>
      <c r="C9" s="165"/>
    </row>
    <row r="10" spans="1:25" s="122" customFormat="1" ht="18" x14ac:dyDescent="0.55000000000000004">
      <c r="A10" s="123" t="s">
        <v>63</v>
      </c>
      <c r="B10" s="164"/>
      <c r="C10" s="165"/>
    </row>
    <row r="11" spans="1:25" s="122" customFormat="1" ht="18" x14ac:dyDescent="0.55000000000000004">
      <c r="A11" s="123" t="s">
        <v>64</v>
      </c>
      <c r="B11" s="164"/>
      <c r="C11" s="165"/>
    </row>
    <row r="12" spans="1:25" s="122" customFormat="1" ht="18" x14ac:dyDescent="0.55000000000000004">
      <c r="A12" s="123" t="s">
        <v>65</v>
      </c>
      <c r="B12" s="164"/>
      <c r="C12" s="165"/>
    </row>
    <row r="13" spans="1:25" s="122" customFormat="1" ht="18" x14ac:dyDescent="0.55000000000000004">
      <c r="A13" s="123" t="s">
        <v>66</v>
      </c>
      <c r="B13" s="164"/>
      <c r="C13" s="165"/>
    </row>
    <row r="14" spans="1:25" s="122" customFormat="1" ht="18" x14ac:dyDescent="0.55000000000000004">
      <c r="A14" s="123" t="s">
        <v>67</v>
      </c>
      <c r="B14" s="164"/>
      <c r="C14" s="165"/>
    </row>
    <row r="15" spans="1:25" s="122" customFormat="1" ht="18" x14ac:dyDescent="0.55000000000000004">
      <c r="A15" s="123" t="s">
        <v>68</v>
      </c>
      <c r="B15" s="164"/>
      <c r="C15" s="165"/>
    </row>
    <row r="16" spans="1:25" s="122" customFormat="1" ht="18" x14ac:dyDescent="0.55000000000000004">
      <c r="A16" s="123" t="s">
        <v>69</v>
      </c>
      <c r="B16" s="164"/>
      <c r="C16" s="165"/>
    </row>
    <row r="17" spans="1:3" s="122" customFormat="1" ht="18" x14ac:dyDescent="0.55000000000000004">
      <c r="A17" s="123" t="s">
        <v>70</v>
      </c>
      <c r="B17" s="164"/>
      <c r="C17" s="165"/>
    </row>
    <row r="18" spans="1:3" s="122" customFormat="1" ht="18" x14ac:dyDescent="0.55000000000000004">
      <c r="A18" s="123" t="s">
        <v>71</v>
      </c>
      <c r="B18" s="164"/>
      <c r="C18" s="166"/>
    </row>
    <row r="19" spans="1:3" s="122" customFormat="1" ht="18" x14ac:dyDescent="0.55000000000000004">
      <c r="A19" s="123" t="s">
        <v>72</v>
      </c>
      <c r="B19" s="164"/>
      <c r="C19" s="166"/>
    </row>
    <row r="20" spans="1:3" s="122" customFormat="1" ht="18" x14ac:dyDescent="0.55000000000000004">
      <c r="A20" s="123" t="s">
        <v>73</v>
      </c>
      <c r="B20" s="164"/>
      <c r="C20" s="166"/>
    </row>
    <row r="21" spans="1:3" s="122" customFormat="1" ht="18" x14ac:dyDescent="0.55000000000000004">
      <c r="A21" s="123" t="s">
        <v>74</v>
      </c>
      <c r="B21" s="164"/>
      <c r="C21" s="166"/>
    </row>
    <row r="22" spans="1:3" s="122" customFormat="1" ht="18" x14ac:dyDescent="0.55000000000000004">
      <c r="A22" s="123" t="s">
        <v>77</v>
      </c>
      <c r="B22" s="164"/>
      <c r="C22" s="166"/>
    </row>
    <row r="23" spans="1:3" s="122" customFormat="1" ht="18" x14ac:dyDescent="0.55000000000000004">
      <c r="A23" s="123" t="s">
        <v>75</v>
      </c>
      <c r="B23" s="164"/>
      <c r="C23" s="166"/>
    </row>
    <row r="24" spans="1:3" s="122" customFormat="1" ht="18" x14ac:dyDescent="0.55000000000000004">
      <c r="A24" s="123" t="s">
        <v>76</v>
      </c>
      <c r="B24" s="164"/>
      <c r="C24" s="166"/>
    </row>
    <row r="25" spans="1:3" s="122" customFormat="1" ht="18" x14ac:dyDescent="0.55000000000000004">
      <c r="A25" s="123" t="s">
        <v>78</v>
      </c>
      <c r="B25" s="164"/>
      <c r="C25" s="166"/>
    </row>
    <row r="26" spans="1:3" s="122" customFormat="1" ht="18" x14ac:dyDescent="0.55000000000000004">
      <c r="A26" s="123" t="s">
        <v>79</v>
      </c>
      <c r="B26" s="164"/>
      <c r="C26" s="166"/>
    </row>
    <row r="27" spans="1:3" s="122" customFormat="1" ht="18" x14ac:dyDescent="0.55000000000000004">
      <c r="A27" s="123" t="s">
        <v>84</v>
      </c>
      <c r="B27" s="164"/>
      <c r="C27" s="166"/>
    </row>
    <row r="28" spans="1:3" s="122" customFormat="1" ht="18" x14ac:dyDescent="0.55000000000000004">
      <c r="A28" s="123" t="s">
        <v>80</v>
      </c>
      <c r="B28" s="164"/>
      <c r="C28" s="166"/>
    </row>
    <row r="29" spans="1:3" s="122" customFormat="1" ht="18" x14ac:dyDescent="0.55000000000000004">
      <c r="A29" s="123" t="s">
        <v>81</v>
      </c>
      <c r="B29" s="164"/>
      <c r="C29" s="166"/>
    </row>
    <row r="30" spans="1:3" s="122" customFormat="1" ht="18" x14ac:dyDescent="0.55000000000000004">
      <c r="A30" s="123" t="s">
        <v>82</v>
      </c>
      <c r="B30" s="164"/>
      <c r="C30" s="166"/>
    </row>
    <row r="31" spans="1:3" s="122" customFormat="1" ht="18" x14ac:dyDescent="0.55000000000000004">
      <c r="A31" s="123" t="s">
        <v>83</v>
      </c>
      <c r="B31" s="164"/>
      <c r="C31" s="166"/>
    </row>
    <row r="32" spans="1:3" s="122" customFormat="1" ht="18" x14ac:dyDescent="0.55000000000000004">
      <c r="A32" s="123" t="s">
        <v>86</v>
      </c>
      <c r="B32" s="164"/>
      <c r="C32" s="166"/>
    </row>
    <row r="33" spans="1:3" s="122" customFormat="1" ht="18" x14ac:dyDescent="0.55000000000000004">
      <c r="A33" s="123" t="s">
        <v>85</v>
      </c>
      <c r="B33" s="164"/>
      <c r="C33" s="166"/>
    </row>
    <row r="34" spans="1:3" s="122" customFormat="1" ht="18" x14ac:dyDescent="0.55000000000000004">
      <c r="A34" s="123" t="s">
        <v>87</v>
      </c>
      <c r="B34" s="164"/>
      <c r="C34" s="166"/>
    </row>
    <row r="35" spans="1:3" s="122" customFormat="1" ht="18" x14ac:dyDescent="0.55000000000000004">
      <c r="A35" s="123" t="s">
        <v>29</v>
      </c>
      <c r="B35" s="164"/>
      <c r="C35" s="166"/>
    </row>
    <row r="36" spans="1:3" s="122" customFormat="1" ht="18" x14ac:dyDescent="0.55000000000000004">
      <c r="A36" s="123" t="s">
        <v>88</v>
      </c>
      <c r="B36" s="164"/>
      <c r="C36" s="166"/>
    </row>
    <row r="37" spans="1:3" s="122" customFormat="1" ht="18" x14ac:dyDescent="0.55000000000000004">
      <c r="A37" s="123" t="s">
        <v>89</v>
      </c>
      <c r="B37" s="164"/>
      <c r="C37" s="166"/>
    </row>
    <row r="38" spans="1:3" s="122" customFormat="1" ht="18" x14ac:dyDescent="0.55000000000000004">
      <c r="A38" s="123" t="s">
        <v>90</v>
      </c>
      <c r="B38" s="164"/>
      <c r="C38" s="166"/>
    </row>
    <row r="39" spans="1:3" s="122" customFormat="1" ht="18" x14ac:dyDescent="0.55000000000000004">
      <c r="A39" s="123" t="s">
        <v>27</v>
      </c>
      <c r="B39" s="164"/>
      <c r="C39" s="166"/>
    </row>
    <row r="40" spans="1:3" s="122" customFormat="1" ht="18" x14ac:dyDescent="0.55000000000000004">
      <c r="A40" s="123" t="s">
        <v>91</v>
      </c>
      <c r="B40" s="164"/>
      <c r="C40" s="166"/>
    </row>
    <row r="41" spans="1:3" s="122" customFormat="1" ht="18" x14ac:dyDescent="0.55000000000000004">
      <c r="A41" s="123" t="s">
        <v>92</v>
      </c>
      <c r="B41" s="164"/>
      <c r="C41" s="166"/>
    </row>
    <row r="42" spans="1:3" s="122" customFormat="1" ht="18" x14ac:dyDescent="0.55000000000000004">
      <c r="A42" s="124" t="s">
        <v>93</v>
      </c>
      <c r="B42" s="164"/>
      <c r="C42" s="166"/>
    </row>
    <row r="43" spans="1:3" s="122" customFormat="1" ht="18" x14ac:dyDescent="0.55000000000000004">
      <c r="A43" s="124" t="s">
        <v>96</v>
      </c>
      <c r="B43" s="164"/>
      <c r="C43" s="166"/>
    </row>
    <row r="44" spans="1:3" s="122" customFormat="1" ht="18" x14ac:dyDescent="0.55000000000000004">
      <c r="A44" s="124" t="s">
        <v>94</v>
      </c>
      <c r="B44" s="164"/>
      <c r="C44" s="166"/>
    </row>
    <row r="45" spans="1:3" s="122" customFormat="1" ht="18" x14ac:dyDescent="0.55000000000000004">
      <c r="A45" s="124" t="s">
        <v>95</v>
      </c>
      <c r="B45" s="164"/>
      <c r="C45" s="166"/>
    </row>
    <row r="46" spans="1:3" s="122" customFormat="1" ht="18" x14ac:dyDescent="0.55000000000000004">
      <c r="A46" s="124" t="s">
        <v>97</v>
      </c>
      <c r="B46" s="164"/>
      <c r="C46" s="166"/>
    </row>
    <row r="47" spans="1:3" s="122" customFormat="1" ht="18" x14ac:dyDescent="0.55000000000000004">
      <c r="A47" s="124" t="s">
        <v>98</v>
      </c>
      <c r="B47" s="164"/>
      <c r="C47" s="166"/>
    </row>
    <row r="48" spans="1:3" s="122" customFormat="1" ht="18" x14ac:dyDescent="0.55000000000000004">
      <c r="A48" s="124" t="s">
        <v>99</v>
      </c>
      <c r="B48" s="164"/>
      <c r="C48" s="166"/>
    </row>
    <row r="49" spans="1:4" s="122" customFormat="1" ht="18" x14ac:dyDescent="0.55000000000000004">
      <c r="A49" s="124" t="s">
        <v>100</v>
      </c>
      <c r="B49" s="164"/>
      <c r="C49" s="166"/>
    </row>
    <row r="50" spans="1:4" s="122" customFormat="1" ht="18" x14ac:dyDescent="0.55000000000000004">
      <c r="A50" s="124" t="s">
        <v>28</v>
      </c>
      <c r="B50" s="164"/>
      <c r="C50" s="166"/>
    </row>
    <row r="51" spans="1:4" s="122" customFormat="1" ht="18" x14ac:dyDescent="0.55000000000000004">
      <c r="A51" s="124" t="s">
        <v>101</v>
      </c>
      <c r="B51" s="164"/>
      <c r="C51" s="166"/>
    </row>
    <row r="52" spans="1:4" s="122" customFormat="1" ht="18" x14ac:dyDescent="0.55000000000000004">
      <c r="A52" s="124" t="s">
        <v>102</v>
      </c>
      <c r="B52" s="164"/>
      <c r="C52" s="166"/>
    </row>
    <row r="53" spans="1:4" s="122" customFormat="1" ht="18" x14ac:dyDescent="0.55000000000000004">
      <c r="A53" s="124" t="s">
        <v>103</v>
      </c>
      <c r="B53" s="164"/>
      <c r="C53" s="166"/>
    </row>
    <row r="54" spans="1:4" s="122" customFormat="1" ht="18" x14ac:dyDescent="0.55000000000000004">
      <c r="A54" s="124" t="s">
        <v>104</v>
      </c>
      <c r="B54" s="164"/>
      <c r="C54" s="166"/>
    </row>
    <row r="55" spans="1:4" s="122" customFormat="1" ht="18" x14ac:dyDescent="0.55000000000000004">
      <c r="A55" s="124" t="s">
        <v>105</v>
      </c>
      <c r="B55" s="164"/>
      <c r="C55" s="166"/>
    </row>
    <row r="56" spans="1:4" s="122" customFormat="1" ht="18" x14ac:dyDescent="0.55000000000000004">
      <c r="A56" s="124" t="s">
        <v>106</v>
      </c>
      <c r="B56" s="164"/>
      <c r="C56" s="166"/>
    </row>
    <row r="57" spans="1:4" s="122" customFormat="1" ht="18" x14ac:dyDescent="0.55000000000000004">
      <c r="A57" s="79"/>
      <c r="B57" s="164"/>
      <c r="C57" s="166"/>
      <c r="D57" s="63" t="s">
        <v>547</v>
      </c>
    </row>
    <row r="58" spans="1:4" s="122" customFormat="1" ht="18" x14ac:dyDescent="0.55000000000000004">
      <c r="A58" s="79"/>
      <c r="B58" s="164"/>
      <c r="C58" s="166"/>
    </row>
    <row r="59" spans="1:4" s="122" customFormat="1" ht="18" x14ac:dyDescent="0.55000000000000004">
      <c r="A59" s="79"/>
      <c r="B59" s="164"/>
      <c r="C59" s="166"/>
    </row>
    <row r="60" spans="1:4" s="122" customFormat="1" ht="18" x14ac:dyDescent="0.55000000000000004">
      <c r="A60" s="79"/>
      <c r="B60" s="164"/>
      <c r="C60" s="166"/>
    </row>
    <row r="61" spans="1:4" s="122" customFormat="1" ht="18" x14ac:dyDescent="0.55000000000000004">
      <c r="A61" s="79"/>
      <c r="B61" s="164"/>
      <c r="C61" s="166"/>
    </row>
    <row r="62" spans="1:4" s="122" customFormat="1" ht="18" x14ac:dyDescent="0.55000000000000004">
      <c r="A62" s="79"/>
      <c r="B62" s="164"/>
      <c r="C62" s="166"/>
    </row>
    <row r="63" spans="1:4" s="122" customFormat="1" ht="18" x14ac:dyDescent="0.55000000000000004">
      <c r="A63" s="79"/>
      <c r="B63" s="164"/>
      <c r="C63" s="166"/>
    </row>
    <row r="64" spans="1:4" s="122" customFormat="1" ht="18" x14ac:dyDescent="0.55000000000000004">
      <c r="A64" s="79"/>
      <c r="B64" s="164"/>
      <c r="C64" s="166"/>
    </row>
    <row r="65" spans="1:3" s="122" customFormat="1" ht="18" x14ac:dyDescent="0.55000000000000004">
      <c r="A65" s="79"/>
      <c r="B65" s="164"/>
      <c r="C65" s="166"/>
    </row>
    <row r="66" spans="1:3" s="122" customFormat="1" ht="18" x14ac:dyDescent="0.55000000000000004">
      <c r="A66" s="79"/>
      <c r="B66" s="164"/>
      <c r="C66" s="166"/>
    </row>
    <row r="67" spans="1:3" s="122" customFormat="1" ht="18" x14ac:dyDescent="0.55000000000000004">
      <c r="A67" s="79"/>
      <c r="B67" s="164"/>
      <c r="C67" s="166"/>
    </row>
    <row r="68" spans="1:3" s="122" customFormat="1" ht="18" x14ac:dyDescent="0.55000000000000004">
      <c r="A68" s="79"/>
      <c r="B68" s="164"/>
      <c r="C68" s="166"/>
    </row>
    <row r="69" spans="1:3" s="122" customFormat="1" ht="18" x14ac:dyDescent="0.55000000000000004">
      <c r="A69" s="79"/>
      <c r="B69" s="164"/>
      <c r="C69" s="166"/>
    </row>
    <row r="70" spans="1:3" s="122" customFormat="1" ht="18" x14ac:dyDescent="0.55000000000000004">
      <c r="A70" s="79"/>
      <c r="B70" s="164"/>
      <c r="C70" s="166"/>
    </row>
    <row r="71" spans="1:3" s="122" customFormat="1" ht="18" x14ac:dyDescent="0.55000000000000004">
      <c r="A71" s="79"/>
      <c r="B71" s="164"/>
      <c r="C71" s="166"/>
    </row>
    <row r="72" spans="1:3" s="122" customFormat="1" ht="18" x14ac:dyDescent="0.55000000000000004">
      <c r="A72" s="79"/>
      <c r="B72" s="164"/>
      <c r="C72" s="166"/>
    </row>
    <row r="73" spans="1:3" s="122" customFormat="1" ht="18" x14ac:dyDescent="0.55000000000000004">
      <c r="A73" s="79"/>
      <c r="B73" s="164"/>
      <c r="C73" s="166"/>
    </row>
    <row r="74" spans="1:3" s="122" customFormat="1" ht="18" x14ac:dyDescent="0.55000000000000004">
      <c r="A74" s="79"/>
      <c r="B74" s="164"/>
      <c r="C74" s="166"/>
    </row>
    <row r="75" spans="1:3" s="122" customFormat="1" ht="18" x14ac:dyDescent="0.55000000000000004">
      <c r="A75" s="79"/>
      <c r="B75" s="164"/>
      <c r="C75" s="166"/>
    </row>
    <row r="76" spans="1:3" s="122" customFormat="1" ht="18" x14ac:dyDescent="0.55000000000000004">
      <c r="A76" s="79"/>
      <c r="B76" s="164"/>
      <c r="C76" s="166"/>
    </row>
    <row r="77" spans="1:3" s="122" customFormat="1" ht="18" x14ac:dyDescent="0.55000000000000004">
      <c r="A77" s="79"/>
      <c r="B77" s="164"/>
      <c r="C77" s="166"/>
    </row>
    <row r="78" spans="1:3" s="122" customFormat="1" ht="18" x14ac:dyDescent="0.55000000000000004">
      <c r="A78" s="79"/>
      <c r="B78" s="164"/>
      <c r="C78" s="166"/>
    </row>
    <row r="79" spans="1:3" s="122" customFormat="1" ht="18" x14ac:dyDescent="0.55000000000000004">
      <c r="A79" s="79"/>
      <c r="B79" s="164"/>
      <c r="C79" s="166"/>
    </row>
    <row r="80" spans="1:3" s="122" customFormat="1" ht="18" x14ac:dyDescent="0.55000000000000004">
      <c r="A80" s="79"/>
      <c r="B80" s="164"/>
      <c r="C80" s="166"/>
    </row>
    <row r="81" spans="1:3" s="122" customFormat="1" ht="18" x14ac:dyDescent="0.55000000000000004">
      <c r="A81" s="79"/>
      <c r="B81" s="164"/>
      <c r="C81" s="166"/>
    </row>
    <row r="82" spans="1:3" s="122" customFormat="1" ht="18" x14ac:dyDescent="0.55000000000000004">
      <c r="A82" s="79"/>
      <c r="B82" s="164"/>
      <c r="C82" s="166"/>
    </row>
    <row r="83" spans="1:3" s="122" customFormat="1" ht="18" x14ac:dyDescent="0.55000000000000004">
      <c r="A83" s="79"/>
      <c r="B83" s="164"/>
      <c r="C83" s="166"/>
    </row>
    <row r="84" spans="1:3" s="122" customFormat="1" ht="18" x14ac:dyDescent="0.55000000000000004">
      <c r="A84" s="79"/>
      <c r="B84" s="164"/>
      <c r="C84" s="166"/>
    </row>
    <row r="85" spans="1:3" s="122" customFormat="1" ht="18" x14ac:dyDescent="0.55000000000000004">
      <c r="A85" s="79"/>
      <c r="B85" s="164"/>
      <c r="C85" s="166"/>
    </row>
    <row r="86" spans="1:3" s="122" customFormat="1" ht="18" x14ac:dyDescent="0.55000000000000004">
      <c r="A86" s="79"/>
      <c r="B86" s="164"/>
      <c r="C86" s="166"/>
    </row>
    <row r="87" spans="1:3" s="122" customFormat="1" ht="18" x14ac:dyDescent="0.55000000000000004">
      <c r="A87" s="79"/>
      <c r="B87" s="164"/>
      <c r="C87" s="166"/>
    </row>
    <row r="88" spans="1:3" s="122" customFormat="1" ht="18" x14ac:dyDescent="0.55000000000000004">
      <c r="A88" s="79"/>
      <c r="B88" s="164"/>
      <c r="C88" s="166"/>
    </row>
    <row r="89" spans="1:3" s="122" customFormat="1" ht="18" x14ac:dyDescent="0.55000000000000004">
      <c r="A89" s="79"/>
      <c r="B89" s="164"/>
      <c r="C89" s="166"/>
    </row>
    <row r="90" spans="1:3" s="122" customFormat="1" ht="18" x14ac:dyDescent="0.55000000000000004">
      <c r="A90" s="79"/>
      <c r="B90" s="164"/>
      <c r="C90" s="166"/>
    </row>
    <row r="91" spans="1:3" s="122" customFormat="1" ht="18" x14ac:dyDescent="0.55000000000000004">
      <c r="A91" s="79"/>
      <c r="B91" s="164"/>
      <c r="C91" s="166"/>
    </row>
    <row r="92" spans="1:3" s="122" customFormat="1" ht="18" x14ac:dyDescent="0.55000000000000004">
      <c r="A92" s="79"/>
      <c r="B92" s="164"/>
      <c r="C92" s="166"/>
    </row>
    <row r="93" spans="1:3" s="122" customFormat="1" ht="18" x14ac:dyDescent="0.55000000000000004">
      <c r="A93" s="79"/>
      <c r="B93" s="164"/>
      <c r="C93" s="166"/>
    </row>
    <row r="94" spans="1:3" s="122" customFormat="1" ht="18" x14ac:dyDescent="0.55000000000000004">
      <c r="A94" s="79"/>
      <c r="B94" s="164"/>
      <c r="C94" s="166"/>
    </row>
    <row r="95" spans="1:3" s="122" customFormat="1" ht="18" x14ac:dyDescent="0.55000000000000004">
      <c r="A95" s="79"/>
      <c r="B95" s="164"/>
      <c r="C95" s="166"/>
    </row>
    <row r="96" spans="1:3" s="122" customFormat="1" ht="18" x14ac:dyDescent="0.55000000000000004">
      <c r="A96" s="79"/>
      <c r="B96" s="164"/>
      <c r="C96" s="166"/>
    </row>
    <row r="97" spans="1:3" s="122" customFormat="1" ht="18" x14ac:dyDescent="0.55000000000000004">
      <c r="A97" s="79"/>
      <c r="B97" s="164"/>
      <c r="C97" s="166"/>
    </row>
    <row r="98" spans="1:3" s="122" customFormat="1" ht="18" x14ac:dyDescent="0.55000000000000004">
      <c r="A98" s="79"/>
      <c r="B98" s="164"/>
      <c r="C98" s="166"/>
    </row>
    <row r="99" spans="1:3" s="122" customFormat="1" ht="18" x14ac:dyDescent="0.55000000000000004">
      <c r="A99" s="79"/>
      <c r="B99" s="164"/>
      <c r="C99" s="166"/>
    </row>
    <row r="100" spans="1:3" s="122" customFormat="1" ht="18" x14ac:dyDescent="0.55000000000000004">
      <c r="A100" s="79"/>
      <c r="B100" s="164"/>
      <c r="C100" s="166"/>
    </row>
    <row r="101" spans="1:3" s="122" customFormat="1" ht="18" x14ac:dyDescent="0.55000000000000004">
      <c r="A101" s="79"/>
      <c r="B101" s="164"/>
      <c r="C101" s="166"/>
    </row>
    <row r="102" spans="1:3" s="122" customFormat="1" ht="18" x14ac:dyDescent="0.55000000000000004">
      <c r="A102" s="79"/>
      <c r="B102" s="164"/>
      <c r="C102" s="166"/>
    </row>
    <row r="103" spans="1:3" s="122" customFormat="1" ht="18" x14ac:dyDescent="0.55000000000000004">
      <c r="A103" s="79"/>
      <c r="B103" s="164"/>
      <c r="C103" s="166"/>
    </row>
    <row r="104" spans="1:3" s="122" customFormat="1" ht="18" x14ac:dyDescent="0.55000000000000004">
      <c r="A104" s="79"/>
      <c r="B104" s="164"/>
      <c r="C104" s="166"/>
    </row>
    <row r="105" spans="1:3" s="122" customFormat="1" ht="18" x14ac:dyDescent="0.55000000000000004">
      <c r="A105" s="79"/>
      <c r="B105" s="164"/>
      <c r="C105" s="166"/>
    </row>
    <row r="106" spans="1:3" s="122" customFormat="1" ht="18" x14ac:dyDescent="0.55000000000000004">
      <c r="A106" s="79"/>
      <c r="B106" s="164"/>
      <c r="C106" s="166"/>
    </row>
    <row r="107" spans="1:3" s="122" customFormat="1" ht="18" x14ac:dyDescent="0.55000000000000004">
      <c r="A107" s="79"/>
      <c r="B107" s="164"/>
      <c r="C107" s="166"/>
    </row>
    <row r="108" spans="1:3" s="122" customFormat="1" ht="18" x14ac:dyDescent="0.55000000000000004">
      <c r="A108" s="79"/>
      <c r="B108" s="164"/>
      <c r="C108" s="166"/>
    </row>
    <row r="109" spans="1:3" s="122" customFormat="1" ht="18" x14ac:dyDescent="0.55000000000000004">
      <c r="A109" s="79"/>
      <c r="B109" s="164"/>
      <c r="C109" s="166"/>
    </row>
    <row r="110" spans="1:3" s="122" customFormat="1" ht="18" x14ac:dyDescent="0.55000000000000004">
      <c r="A110" s="79"/>
      <c r="B110" s="164"/>
      <c r="C110" s="166"/>
    </row>
    <row r="111" spans="1:3" s="122" customFormat="1" ht="18" x14ac:dyDescent="0.55000000000000004">
      <c r="A111" s="79"/>
      <c r="B111" s="164"/>
      <c r="C111" s="166"/>
    </row>
    <row r="112" spans="1:3" s="122" customFormat="1" ht="18" x14ac:dyDescent="0.55000000000000004">
      <c r="A112" s="79"/>
      <c r="B112" s="164"/>
      <c r="C112" s="166"/>
    </row>
    <row r="113" spans="1:3" s="122" customFormat="1" ht="18" x14ac:dyDescent="0.55000000000000004">
      <c r="A113" s="79"/>
      <c r="B113" s="164"/>
      <c r="C113" s="166"/>
    </row>
    <row r="114" spans="1:3" s="122" customFormat="1" ht="18" x14ac:dyDescent="0.55000000000000004">
      <c r="A114" s="79"/>
      <c r="B114" s="164"/>
      <c r="C114" s="166"/>
    </row>
    <row r="115" spans="1:3" s="122" customFormat="1" ht="18" x14ac:dyDescent="0.55000000000000004">
      <c r="A115" s="79"/>
      <c r="B115" s="164"/>
      <c r="C115" s="166"/>
    </row>
    <row r="116" spans="1:3" s="122" customFormat="1" ht="18" x14ac:dyDescent="0.55000000000000004">
      <c r="A116" s="79"/>
      <c r="B116" s="164"/>
      <c r="C116" s="166"/>
    </row>
    <row r="117" spans="1:3" s="122" customFormat="1" ht="18" x14ac:dyDescent="0.55000000000000004">
      <c r="A117" s="79"/>
      <c r="B117" s="164"/>
      <c r="C117" s="166"/>
    </row>
    <row r="118" spans="1:3" s="122" customFormat="1" ht="18" x14ac:dyDescent="0.55000000000000004">
      <c r="A118" s="79"/>
      <c r="B118" s="164"/>
      <c r="C118" s="166"/>
    </row>
    <row r="119" spans="1:3" s="122" customFormat="1" ht="18" x14ac:dyDescent="0.55000000000000004">
      <c r="A119" s="79"/>
      <c r="B119" s="164"/>
      <c r="C119" s="166"/>
    </row>
    <row r="120" spans="1:3" s="122" customFormat="1" ht="18" x14ac:dyDescent="0.55000000000000004">
      <c r="A120" s="79"/>
      <c r="B120" s="164"/>
      <c r="C120" s="166"/>
    </row>
    <row r="121" spans="1:3" s="122" customFormat="1" ht="18" x14ac:dyDescent="0.55000000000000004">
      <c r="A121" s="79"/>
      <c r="B121" s="164"/>
      <c r="C121" s="166"/>
    </row>
    <row r="122" spans="1:3" s="122" customFormat="1" ht="18" x14ac:dyDescent="0.55000000000000004">
      <c r="A122" s="79"/>
      <c r="B122" s="164"/>
      <c r="C122" s="166"/>
    </row>
    <row r="123" spans="1:3" s="122" customFormat="1" ht="18" x14ac:dyDescent="0.55000000000000004">
      <c r="A123" s="79"/>
      <c r="B123" s="164"/>
      <c r="C123" s="166"/>
    </row>
    <row r="124" spans="1:3" s="122" customFormat="1" ht="18" x14ac:dyDescent="0.55000000000000004">
      <c r="A124" s="79"/>
      <c r="B124" s="164"/>
      <c r="C124" s="166"/>
    </row>
    <row r="125" spans="1:3" s="122" customFormat="1" ht="18" x14ac:dyDescent="0.55000000000000004">
      <c r="A125" s="79"/>
      <c r="B125" s="164"/>
      <c r="C125" s="166"/>
    </row>
    <row r="126" spans="1:3" s="122" customFormat="1" ht="18" x14ac:dyDescent="0.55000000000000004">
      <c r="A126" s="79"/>
      <c r="B126" s="164"/>
      <c r="C126" s="166"/>
    </row>
    <row r="127" spans="1:3" s="122" customFormat="1" ht="18" x14ac:dyDescent="0.55000000000000004">
      <c r="A127" s="79"/>
      <c r="B127" s="164"/>
      <c r="C127" s="166"/>
    </row>
    <row r="128" spans="1:3" s="122" customFormat="1" ht="18" x14ac:dyDescent="0.55000000000000004">
      <c r="A128" s="79"/>
      <c r="B128" s="164"/>
      <c r="C128" s="166"/>
    </row>
    <row r="129" spans="1:3" s="122" customFormat="1" ht="18" x14ac:dyDescent="0.55000000000000004">
      <c r="A129" s="79"/>
      <c r="B129" s="164"/>
      <c r="C129" s="166"/>
    </row>
    <row r="130" spans="1:3" s="122" customFormat="1" ht="18" x14ac:dyDescent="0.55000000000000004">
      <c r="A130" s="79"/>
      <c r="B130" s="164"/>
      <c r="C130" s="166"/>
    </row>
    <row r="131" spans="1:3" s="122" customFormat="1" ht="18" x14ac:dyDescent="0.55000000000000004">
      <c r="A131" s="79"/>
      <c r="B131" s="164"/>
      <c r="C131" s="166"/>
    </row>
    <row r="132" spans="1:3" s="122" customFormat="1" ht="18" x14ac:dyDescent="0.55000000000000004">
      <c r="A132" s="79"/>
      <c r="B132" s="164"/>
      <c r="C132" s="166"/>
    </row>
    <row r="133" spans="1:3" s="122" customFormat="1" ht="18" x14ac:dyDescent="0.55000000000000004">
      <c r="A133" s="79"/>
      <c r="B133" s="164"/>
      <c r="C133" s="166"/>
    </row>
    <row r="134" spans="1:3" s="122" customFormat="1" ht="18" x14ac:dyDescent="0.55000000000000004">
      <c r="A134" s="79"/>
      <c r="B134" s="164"/>
      <c r="C134" s="166"/>
    </row>
    <row r="135" spans="1:3" s="122" customFormat="1" ht="18" x14ac:dyDescent="0.55000000000000004">
      <c r="A135" s="79"/>
      <c r="B135" s="164"/>
      <c r="C135" s="166"/>
    </row>
    <row r="136" spans="1:3" s="122" customFormat="1" ht="18" x14ac:dyDescent="0.55000000000000004">
      <c r="A136" s="79"/>
      <c r="B136" s="164"/>
      <c r="C136" s="166"/>
    </row>
    <row r="137" spans="1:3" s="122" customFormat="1" ht="18" x14ac:dyDescent="0.55000000000000004">
      <c r="A137" s="79"/>
      <c r="B137" s="164"/>
      <c r="C137" s="166"/>
    </row>
    <row r="138" spans="1:3" s="122" customFormat="1" ht="18" x14ac:dyDescent="0.55000000000000004">
      <c r="A138" s="79"/>
      <c r="B138" s="164"/>
      <c r="C138" s="166"/>
    </row>
    <row r="139" spans="1:3" s="122" customFormat="1" ht="18" x14ac:dyDescent="0.55000000000000004">
      <c r="A139" s="79"/>
      <c r="B139" s="164"/>
      <c r="C139" s="166"/>
    </row>
    <row r="140" spans="1:3" s="122" customFormat="1" ht="18" x14ac:dyDescent="0.55000000000000004">
      <c r="A140" s="79"/>
      <c r="B140" s="164"/>
      <c r="C140" s="166"/>
    </row>
    <row r="141" spans="1:3" s="122" customFormat="1" ht="18" x14ac:dyDescent="0.55000000000000004">
      <c r="A141" s="79"/>
      <c r="B141" s="164"/>
      <c r="C141" s="166"/>
    </row>
    <row r="142" spans="1:3" s="122" customFormat="1" ht="18" x14ac:dyDescent="0.55000000000000004">
      <c r="A142" s="79"/>
      <c r="B142" s="164"/>
      <c r="C142" s="166"/>
    </row>
    <row r="143" spans="1:3" s="122" customFormat="1" ht="18" x14ac:dyDescent="0.55000000000000004">
      <c r="A143" s="79"/>
      <c r="B143" s="164"/>
      <c r="C143" s="166"/>
    </row>
    <row r="144" spans="1:3" s="122" customFormat="1" ht="18" x14ac:dyDescent="0.55000000000000004">
      <c r="A144" s="79"/>
      <c r="B144" s="164"/>
      <c r="C144" s="166"/>
    </row>
    <row r="145" spans="1:3" s="122" customFormat="1" ht="18" x14ac:dyDescent="0.55000000000000004">
      <c r="A145" s="79"/>
      <c r="B145" s="164"/>
      <c r="C145" s="166"/>
    </row>
    <row r="146" spans="1:3" s="122" customFormat="1" ht="18" x14ac:dyDescent="0.55000000000000004">
      <c r="A146" s="79"/>
      <c r="B146" s="164"/>
      <c r="C146" s="166"/>
    </row>
    <row r="147" spans="1:3" s="122" customFormat="1" ht="18" x14ac:dyDescent="0.55000000000000004">
      <c r="A147" s="79"/>
      <c r="B147" s="164"/>
      <c r="C147" s="166"/>
    </row>
    <row r="148" spans="1:3" s="122" customFormat="1" ht="18" x14ac:dyDescent="0.55000000000000004">
      <c r="A148" s="79"/>
      <c r="B148" s="164"/>
      <c r="C148" s="166"/>
    </row>
    <row r="149" spans="1:3" s="122" customFormat="1" ht="18" x14ac:dyDescent="0.55000000000000004">
      <c r="A149" s="79"/>
      <c r="B149" s="164"/>
      <c r="C149" s="166"/>
    </row>
    <row r="150" spans="1:3" s="122" customFormat="1" ht="18" x14ac:dyDescent="0.55000000000000004">
      <c r="A150" s="79"/>
      <c r="B150" s="164"/>
      <c r="C150" s="166"/>
    </row>
    <row r="151" spans="1:3" s="122" customFormat="1" ht="18" x14ac:dyDescent="0.55000000000000004">
      <c r="A151" s="79"/>
      <c r="B151" s="164"/>
      <c r="C151" s="166"/>
    </row>
    <row r="152" spans="1:3" s="122" customFormat="1" ht="18" x14ac:dyDescent="0.55000000000000004">
      <c r="A152" s="79"/>
      <c r="B152" s="164"/>
      <c r="C152" s="166"/>
    </row>
    <row r="153" spans="1:3" s="122" customFormat="1" ht="18" x14ac:dyDescent="0.55000000000000004">
      <c r="A153" s="79"/>
      <c r="B153" s="164"/>
      <c r="C153" s="166"/>
    </row>
    <row r="154" spans="1:3" s="122" customFormat="1" ht="18" x14ac:dyDescent="0.55000000000000004">
      <c r="A154" s="79"/>
      <c r="B154" s="164"/>
      <c r="C154" s="166"/>
    </row>
    <row r="155" spans="1:3" s="122" customFormat="1" ht="18" x14ac:dyDescent="0.55000000000000004">
      <c r="A155" s="79"/>
      <c r="B155" s="164"/>
      <c r="C155" s="166"/>
    </row>
    <row r="156" spans="1:3" s="122" customFormat="1" ht="18" x14ac:dyDescent="0.55000000000000004">
      <c r="A156" s="79"/>
      <c r="B156" s="164"/>
      <c r="C156" s="166"/>
    </row>
    <row r="157" spans="1:3" s="122" customFormat="1" ht="18" x14ac:dyDescent="0.55000000000000004">
      <c r="A157" s="79"/>
      <c r="B157" s="164"/>
      <c r="C157" s="166"/>
    </row>
    <row r="158" spans="1:3" s="122" customFormat="1" ht="18" x14ac:dyDescent="0.55000000000000004">
      <c r="A158" s="79"/>
      <c r="B158" s="164"/>
      <c r="C158" s="166"/>
    </row>
    <row r="159" spans="1:3" s="122" customFormat="1" ht="18" x14ac:dyDescent="0.55000000000000004">
      <c r="A159" s="79"/>
      <c r="B159" s="164"/>
      <c r="C159" s="166"/>
    </row>
    <row r="160" spans="1:3" s="122" customFormat="1" ht="18" x14ac:dyDescent="0.55000000000000004">
      <c r="A160" s="79"/>
      <c r="B160" s="164"/>
      <c r="C160" s="166"/>
    </row>
    <row r="161" spans="1:3" s="122" customFormat="1" ht="18" x14ac:dyDescent="0.55000000000000004">
      <c r="A161" s="79"/>
      <c r="B161" s="164"/>
      <c r="C161" s="166"/>
    </row>
    <row r="162" spans="1:3" s="122" customFormat="1" ht="18" x14ac:dyDescent="0.55000000000000004">
      <c r="A162" s="79"/>
      <c r="B162" s="164"/>
      <c r="C162" s="166"/>
    </row>
    <row r="163" spans="1:3" s="122" customFormat="1" ht="18" x14ac:dyDescent="0.55000000000000004">
      <c r="A163" s="79"/>
      <c r="B163" s="164"/>
      <c r="C163" s="166"/>
    </row>
    <row r="164" spans="1:3" s="122" customFormat="1" ht="18" x14ac:dyDescent="0.55000000000000004">
      <c r="A164" s="79"/>
      <c r="B164" s="164"/>
      <c r="C164" s="166"/>
    </row>
    <row r="165" spans="1:3" s="122" customFormat="1" ht="18" x14ac:dyDescent="0.55000000000000004">
      <c r="A165" s="79"/>
      <c r="B165" s="164"/>
      <c r="C165" s="166"/>
    </row>
    <row r="166" spans="1:3" s="122" customFormat="1" ht="18" x14ac:dyDescent="0.55000000000000004">
      <c r="A166" s="79"/>
      <c r="B166" s="164"/>
      <c r="C166" s="166"/>
    </row>
    <row r="167" spans="1:3" s="122" customFormat="1" ht="18" x14ac:dyDescent="0.55000000000000004">
      <c r="A167" s="79"/>
      <c r="B167" s="164"/>
      <c r="C167" s="166"/>
    </row>
    <row r="168" spans="1:3" s="122" customFormat="1" ht="18" x14ac:dyDescent="0.55000000000000004">
      <c r="A168" s="79"/>
      <c r="B168" s="164"/>
      <c r="C168" s="166"/>
    </row>
    <row r="169" spans="1:3" s="122" customFormat="1" ht="18" x14ac:dyDescent="0.55000000000000004">
      <c r="A169" s="79"/>
      <c r="B169" s="164"/>
      <c r="C169" s="166"/>
    </row>
    <row r="170" spans="1:3" s="122" customFormat="1" ht="18" x14ac:dyDescent="0.55000000000000004">
      <c r="A170" s="79"/>
      <c r="B170" s="164"/>
      <c r="C170" s="166"/>
    </row>
    <row r="171" spans="1:3" s="122" customFormat="1" ht="18" x14ac:dyDescent="0.55000000000000004">
      <c r="A171" s="79"/>
      <c r="B171" s="164"/>
      <c r="C171" s="166"/>
    </row>
    <row r="172" spans="1:3" s="122" customFormat="1" ht="18" x14ac:dyDescent="0.55000000000000004">
      <c r="A172" s="79"/>
      <c r="B172" s="164"/>
      <c r="C172" s="166"/>
    </row>
    <row r="173" spans="1:3" s="122" customFormat="1" ht="18" x14ac:dyDescent="0.55000000000000004">
      <c r="A173" s="79"/>
      <c r="B173" s="164"/>
      <c r="C173" s="166"/>
    </row>
    <row r="174" spans="1:3" s="122" customFormat="1" ht="18" x14ac:dyDescent="0.55000000000000004">
      <c r="A174" s="79"/>
      <c r="B174" s="164"/>
      <c r="C174" s="166"/>
    </row>
    <row r="175" spans="1:3" s="122" customFormat="1" ht="18" x14ac:dyDescent="0.55000000000000004">
      <c r="A175" s="79"/>
      <c r="B175" s="164"/>
      <c r="C175" s="166"/>
    </row>
    <row r="176" spans="1:3" s="122" customFormat="1" ht="18" x14ac:dyDescent="0.55000000000000004">
      <c r="A176" s="79"/>
      <c r="B176" s="164"/>
      <c r="C176" s="166"/>
    </row>
    <row r="177" spans="1:3" s="122" customFormat="1" ht="18" x14ac:dyDescent="0.55000000000000004">
      <c r="A177" s="79"/>
      <c r="B177" s="164"/>
      <c r="C177" s="166"/>
    </row>
    <row r="178" spans="1:3" s="122" customFormat="1" ht="18" x14ac:dyDescent="0.55000000000000004">
      <c r="A178" s="79"/>
      <c r="B178" s="164"/>
      <c r="C178" s="166"/>
    </row>
    <row r="179" spans="1:3" s="122" customFormat="1" ht="18" x14ac:dyDescent="0.55000000000000004">
      <c r="A179" s="79"/>
      <c r="B179" s="164"/>
      <c r="C179" s="166"/>
    </row>
    <row r="180" spans="1:3" s="122" customFormat="1" ht="18" x14ac:dyDescent="0.55000000000000004">
      <c r="A180" s="79"/>
      <c r="B180" s="164"/>
      <c r="C180" s="166"/>
    </row>
    <row r="181" spans="1:3" s="122" customFormat="1" ht="18" x14ac:dyDescent="0.55000000000000004">
      <c r="A181" s="79"/>
      <c r="B181" s="164"/>
      <c r="C181" s="166"/>
    </row>
    <row r="182" spans="1:3" s="122" customFormat="1" ht="18" x14ac:dyDescent="0.55000000000000004">
      <c r="A182" s="79"/>
      <c r="B182" s="164"/>
      <c r="C182" s="166"/>
    </row>
    <row r="183" spans="1:3" s="122" customFormat="1" ht="18" x14ac:dyDescent="0.55000000000000004">
      <c r="A183" s="79"/>
      <c r="B183" s="164"/>
      <c r="C183" s="166"/>
    </row>
    <row r="184" spans="1:3" s="122" customFormat="1" ht="18" x14ac:dyDescent="0.55000000000000004">
      <c r="A184" s="79"/>
      <c r="B184" s="164"/>
      <c r="C184" s="166"/>
    </row>
    <row r="185" spans="1:3" s="122" customFormat="1" ht="18" x14ac:dyDescent="0.55000000000000004">
      <c r="A185" s="79"/>
      <c r="B185" s="164"/>
      <c r="C185" s="166"/>
    </row>
    <row r="186" spans="1:3" s="122" customFormat="1" ht="18" x14ac:dyDescent="0.55000000000000004">
      <c r="A186" s="79"/>
      <c r="B186" s="164"/>
      <c r="C186" s="166"/>
    </row>
    <row r="187" spans="1:3" s="122" customFormat="1" ht="18" x14ac:dyDescent="0.55000000000000004">
      <c r="A187" s="79"/>
      <c r="B187" s="164"/>
      <c r="C187" s="166"/>
    </row>
    <row r="188" spans="1:3" s="122" customFormat="1" ht="18" x14ac:dyDescent="0.55000000000000004">
      <c r="A188" s="79"/>
      <c r="B188" s="164"/>
      <c r="C188" s="166"/>
    </row>
    <row r="189" spans="1:3" s="122" customFormat="1" ht="18" x14ac:dyDescent="0.55000000000000004">
      <c r="A189" s="79"/>
      <c r="B189" s="164"/>
      <c r="C189" s="166"/>
    </row>
    <row r="190" spans="1:3" s="122" customFormat="1" ht="18" x14ac:dyDescent="0.55000000000000004">
      <c r="A190" s="79"/>
      <c r="B190" s="164"/>
      <c r="C190" s="166"/>
    </row>
    <row r="191" spans="1:3" s="122" customFormat="1" ht="18" x14ac:dyDescent="0.55000000000000004">
      <c r="A191" s="79"/>
      <c r="B191" s="164"/>
      <c r="C191" s="166"/>
    </row>
    <row r="192" spans="1:3" s="122" customFormat="1" ht="18" x14ac:dyDescent="0.55000000000000004">
      <c r="A192" s="79"/>
      <c r="B192" s="164"/>
      <c r="C192" s="166"/>
    </row>
    <row r="193" spans="1:3" s="122" customFormat="1" ht="18" x14ac:dyDescent="0.55000000000000004">
      <c r="A193" s="79"/>
      <c r="B193" s="164"/>
      <c r="C193" s="166"/>
    </row>
    <row r="194" spans="1:3" s="122" customFormat="1" ht="18" x14ac:dyDescent="0.55000000000000004">
      <c r="A194" s="79"/>
      <c r="B194" s="164"/>
      <c r="C194" s="166"/>
    </row>
    <row r="195" spans="1:3" s="122" customFormat="1" ht="18" x14ac:dyDescent="0.55000000000000004">
      <c r="A195" s="79"/>
      <c r="B195" s="164"/>
      <c r="C195" s="166"/>
    </row>
    <row r="196" spans="1:3" s="122" customFormat="1" ht="18" x14ac:dyDescent="0.55000000000000004">
      <c r="A196" s="79"/>
      <c r="B196" s="164"/>
      <c r="C196" s="166"/>
    </row>
    <row r="197" spans="1:3" s="122" customFormat="1" ht="18" x14ac:dyDescent="0.55000000000000004">
      <c r="A197" s="79"/>
      <c r="B197" s="164"/>
      <c r="C197" s="166"/>
    </row>
    <row r="198" spans="1:3" s="122" customFormat="1" ht="18" x14ac:dyDescent="0.55000000000000004">
      <c r="A198" s="79"/>
      <c r="B198" s="164"/>
      <c r="C198" s="166"/>
    </row>
    <row r="199" spans="1:3" s="122" customFormat="1" ht="18" x14ac:dyDescent="0.55000000000000004">
      <c r="A199" s="79"/>
      <c r="B199" s="164"/>
      <c r="C199" s="166"/>
    </row>
    <row r="200" spans="1:3" s="122" customFormat="1" ht="18" x14ac:dyDescent="0.55000000000000004">
      <c r="A200" s="79"/>
      <c r="B200" s="164"/>
      <c r="C200" s="166"/>
    </row>
    <row r="201" spans="1:3" s="122" customFormat="1" ht="18" x14ac:dyDescent="0.55000000000000004">
      <c r="A201" s="79"/>
      <c r="B201" s="164"/>
      <c r="C201" s="166"/>
    </row>
    <row r="202" spans="1:3" s="122" customFormat="1" ht="18" x14ac:dyDescent="0.55000000000000004">
      <c r="A202" s="79"/>
      <c r="B202" s="164"/>
      <c r="C202" s="166"/>
    </row>
    <row r="203" spans="1:3" s="122" customFormat="1" ht="18" x14ac:dyDescent="0.55000000000000004">
      <c r="A203" s="79"/>
      <c r="B203" s="164"/>
      <c r="C203" s="166"/>
    </row>
    <row r="204" spans="1:3" s="122" customFormat="1" ht="18" x14ac:dyDescent="0.55000000000000004">
      <c r="A204" s="79"/>
      <c r="B204" s="164"/>
      <c r="C204" s="166"/>
    </row>
    <row r="205" spans="1:3" s="122" customFormat="1" ht="18" x14ac:dyDescent="0.55000000000000004">
      <c r="A205" s="79"/>
      <c r="B205" s="164"/>
      <c r="C205" s="166"/>
    </row>
    <row r="206" spans="1:3" s="122" customFormat="1" ht="18" x14ac:dyDescent="0.55000000000000004">
      <c r="A206" s="79"/>
      <c r="B206" s="164"/>
      <c r="C206" s="166"/>
    </row>
    <row r="207" spans="1:3" s="122" customFormat="1" ht="18" x14ac:dyDescent="0.55000000000000004">
      <c r="A207" s="79"/>
      <c r="B207" s="164"/>
      <c r="C207" s="166"/>
    </row>
    <row r="208" spans="1:3" s="122" customFormat="1" ht="18" x14ac:dyDescent="0.55000000000000004">
      <c r="A208" s="79"/>
      <c r="B208" s="164"/>
      <c r="C208" s="166"/>
    </row>
    <row r="209" spans="1:3" s="122" customFormat="1" ht="18" x14ac:dyDescent="0.55000000000000004">
      <c r="A209" s="79"/>
      <c r="B209" s="164"/>
      <c r="C209" s="166"/>
    </row>
    <row r="210" spans="1:3" s="122" customFormat="1" ht="18.399999999999999" thickBot="1" x14ac:dyDescent="0.6">
      <c r="A210" s="147"/>
      <c r="B210" s="167"/>
      <c r="C210" s="168"/>
    </row>
    <row r="211" spans="1:3" s="122" customFormat="1" ht="18.399999999999999" thickTop="1" x14ac:dyDescent="0.55000000000000004">
      <c r="B211" s="125"/>
      <c r="C211" s="125"/>
    </row>
    <row r="212" spans="1:3" s="122" customFormat="1" ht="18" x14ac:dyDescent="0.55000000000000004">
      <c r="B212" s="125"/>
      <c r="C212" s="125"/>
    </row>
    <row r="213" spans="1:3" s="122" customFormat="1" ht="18" x14ac:dyDescent="0.55000000000000004">
      <c r="B213" s="125"/>
      <c r="C213" s="125"/>
    </row>
    <row r="214" spans="1:3" s="122" customFormat="1" ht="18" x14ac:dyDescent="0.55000000000000004">
      <c r="B214" s="125"/>
      <c r="C214" s="125"/>
    </row>
    <row r="215" spans="1:3" s="122" customFormat="1" ht="18" x14ac:dyDescent="0.55000000000000004">
      <c r="B215" s="125"/>
      <c r="C215" s="125"/>
    </row>
    <row r="216" spans="1:3" s="122" customFormat="1" ht="18" x14ac:dyDescent="0.55000000000000004">
      <c r="B216" s="125"/>
      <c r="C216" s="125"/>
    </row>
    <row r="217" spans="1:3" s="122" customFormat="1" ht="18" x14ac:dyDescent="0.55000000000000004">
      <c r="B217" s="125"/>
      <c r="C217" s="125"/>
    </row>
    <row r="218" spans="1:3" s="122" customFormat="1" ht="18" x14ac:dyDescent="0.55000000000000004">
      <c r="B218" s="125"/>
      <c r="C218" s="125"/>
    </row>
    <row r="219" spans="1:3" s="122" customFormat="1" ht="18" x14ac:dyDescent="0.55000000000000004">
      <c r="B219" s="125"/>
      <c r="C219" s="125"/>
    </row>
    <row r="220" spans="1:3" s="122" customFormat="1" ht="18" x14ac:dyDescent="0.55000000000000004">
      <c r="B220" s="125"/>
      <c r="C220" s="125"/>
    </row>
    <row r="221" spans="1:3" s="122" customFormat="1" ht="18" x14ac:dyDescent="0.55000000000000004">
      <c r="B221" s="125"/>
      <c r="C221" s="125"/>
    </row>
    <row r="222" spans="1:3" s="122" customFormat="1" ht="18" x14ac:dyDescent="0.55000000000000004">
      <c r="B222" s="125"/>
      <c r="C222" s="125"/>
    </row>
    <row r="223" spans="1:3" s="122" customFormat="1" ht="18" x14ac:dyDescent="0.55000000000000004">
      <c r="B223" s="125"/>
      <c r="C223" s="125"/>
    </row>
    <row r="224" spans="1:3" s="122" customFormat="1" ht="18" x14ac:dyDescent="0.55000000000000004">
      <c r="B224" s="125"/>
      <c r="C224" s="125"/>
    </row>
    <row r="225" spans="2:3" s="122" customFormat="1" ht="18" x14ac:dyDescent="0.55000000000000004">
      <c r="B225" s="125"/>
      <c r="C225" s="125"/>
    </row>
    <row r="226" spans="2:3" s="122" customFormat="1" ht="18" x14ac:dyDescent="0.55000000000000004">
      <c r="B226" s="125"/>
      <c r="C226" s="125"/>
    </row>
    <row r="227" spans="2:3" s="122" customFormat="1" ht="18" x14ac:dyDescent="0.55000000000000004">
      <c r="B227" s="125"/>
      <c r="C227" s="125"/>
    </row>
    <row r="228" spans="2:3" s="122" customFormat="1" ht="18" x14ac:dyDescent="0.55000000000000004">
      <c r="B228" s="125"/>
      <c r="C228" s="125"/>
    </row>
    <row r="229" spans="2:3" s="122" customFormat="1" ht="18" x14ac:dyDescent="0.55000000000000004">
      <c r="B229" s="125"/>
      <c r="C229" s="125"/>
    </row>
    <row r="230" spans="2:3" s="122" customFormat="1" ht="18" x14ac:dyDescent="0.55000000000000004">
      <c r="B230" s="125"/>
      <c r="C230" s="125"/>
    </row>
    <row r="231" spans="2:3" s="122" customFormat="1" ht="18" x14ac:dyDescent="0.55000000000000004">
      <c r="B231" s="125"/>
      <c r="C231" s="125"/>
    </row>
    <row r="232" spans="2:3" s="122" customFormat="1" ht="18" x14ac:dyDescent="0.55000000000000004">
      <c r="B232" s="125"/>
      <c r="C232" s="125"/>
    </row>
    <row r="233" spans="2:3" s="122" customFormat="1" ht="18" x14ac:dyDescent="0.55000000000000004">
      <c r="B233" s="125"/>
      <c r="C233" s="125"/>
    </row>
    <row r="234" spans="2:3" s="122" customFormat="1" ht="18" x14ac:dyDescent="0.55000000000000004">
      <c r="B234" s="125"/>
      <c r="C234" s="125"/>
    </row>
    <row r="235" spans="2:3" s="122" customFormat="1" ht="18" x14ac:dyDescent="0.55000000000000004">
      <c r="B235" s="125"/>
      <c r="C235" s="125"/>
    </row>
    <row r="236" spans="2:3" s="122" customFormat="1" ht="18" x14ac:dyDescent="0.55000000000000004">
      <c r="B236" s="125"/>
      <c r="C236" s="125"/>
    </row>
    <row r="237" spans="2:3" s="122" customFormat="1" ht="18" x14ac:dyDescent="0.55000000000000004">
      <c r="B237" s="125"/>
      <c r="C237" s="125"/>
    </row>
    <row r="238" spans="2:3" s="122" customFormat="1" ht="18" x14ac:dyDescent="0.55000000000000004">
      <c r="B238" s="125"/>
      <c r="C238" s="125"/>
    </row>
    <row r="239" spans="2:3" s="122" customFormat="1" ht="18" x14ac:dyDescent="0.55000000000000004">
      <c r="B239" s="125"/>
      <c r="C239" s="125"/>
    </row>
    <row r="240" spans="2:3" s="122" customFormat="1" ht="18" x14ac:dyDescent="0.55000000000000004">
      <c r="B240" s="125"/>
      <c r="C240" s="125"/>
    </row>
    <row r="241" spans="2:3" s="122" customFormat="1" ht="18" x14ac:dyDescent="0.55000000000000004">
      <c r="B241" s="125"/>
      <c r="C241" s="125"/>
    </row>
    <row r="242" spans="2:3" s="122" customFormat="1" ht="18" x14ac:dyDescent="0.55000000000000004">
      <c r="B242" s="125"/>
      <c r="C242" s="125"/>
    </row>
    <row r="243" spans="2:3" s="122" customFormat="1" ht="18" x14ac:dyDescent="0.55000000000000004">
      <c r="B243" s="125"/>
      <c r="C243" s="125"/>
    </row>
    <row r="244" spans="2:3" s="122" customFormat="1" ht="18" x14ac:dyDescent="0.55000000000000004">
      <c r="B244" s="125"/>
      <c r="C244" s="125"/>
    </row>
    <row r="245" spans="2:3" s="122" customFormat="1" ht="18" x14ac:dyDescent="0.55000000000000004">
      <c r="B245" s="125"/>
      <c r="C245" s="125"/>
    </row>
    <row r="246" spans="2:3" s="122" customFormat="1" ht="18" x14ac:dyDescent="0.55000000000000004">
      <c r="B246" s="125"/>
      <c r="C246" s="125"/>
    </row>
    <row r="247" spans="2:3" s="122" customFormat="1" ht="18" x14ac:dyDescent="0.55000000000000004">
      <c r="B247" s="125"/>
      <c r="C247" s="125"/>
    </row>
    <row r="248" spans="2:3" s="122" customFormat="1" ht="18" x14ac:dyDescent="0.55000000000000004">
      <c r="B248" s="125"/>
      <c r="C248" s="125"/>
    </row>
    <row r="249" spans="2:3" s="122" customFormat="1" ht="18" x14ac:dyDescent="0.55000000000000004">
      <c r="B249" s="125"/>
      <c r="C249" s="125"/>
    </row>
    <row r="250" spans="2:3" s="122" customFormat="1" ht="18" x14ac:dyDescent="0.55000000000000004">
      <c r="B250" s="125"/>
      <c r="C250" s="125"/>
    </row>
    <row r="251" spans="2:3" s="122" customFormat="1" ht="18" x14ac:dyDescent="0.55000000000000004">
      <c r="B251" s="125"/>
      <c r="C251" s="125"/>
    </row>
    <row r="252" spans="2:3" s="122" customFormat="1" ht="18" x14ac:dyDescent="0.55000000000000004">
      <c r="B252" s="125"/>
      <c r="C252" s="125"/>
    </row>
    <row r="253" spans="2:3" s="122" customFormat="1" ht="18" x14ac:dyDescent="0.55000000000000004">
      <c r="B253" s="125"/>
      <c r="C253" s="125"/>
    </row>
    <row r="254" spans="2:3" s="122" customFormat="1" ht="18" x14ac:dyDescent="0.55000000000000004">
      <c r="B254" s="125"/>
      <c r="C254" s="125"/>
    </row>
    <row r="255" spans="2:3" s="122" customFormat="1" ht="18" x14ac:dyDescent="0.55000000000000004">
      <c r="B255" s="125"/>
      <c r="C255" s="125"/>
    </row>
    <row r="256" spans="2:3" s="122" customFormat="1" ht="18" x14ac:dyDescent="0.55000000000000004">
      <c r="B256" s="125"/>
      <c r="C256" s="125"/>
    </row>
    <row r="257" spans="2:3" s="122" customFormat="1" ht="18" x14ac:dyDescent="0.55000000000000004">
      <c r="B257" s="125"/>
      <c r="C257" s="125"/>
    </row>
    <row r="258" spans="2:3" s="122" customFormat="1" ht="18" x14ac:dyDescent="0.55000000000000004">
      <c r="B258" s="125"/>
      <c r="C258" s="125"/>
    </row>
    <row r="259" spans="2:3" s="122" customFormat="1" ht="18" x14ac:dyDescent="0.55000000000000004">
      <c r="B259" s="125"/>
      <c r="C259" s="125"/>
    </row>
    <row r="260" spans="2:3" s="122" customFormat="1" ht="18" x14ac:dyDescent="0.55000000000000004">
      <c r="B260" s="125"/>
      <c r="C260" s="125"/>
    </row>
    <row r="261" spans="2:3" s="122" customFormat="1" ht="18" x14ac:dyDescent="0.55000000000000004">
      <c r="B261" s="125"/>
      <c r="C261" s="125"/>
    </row>
    <row r="262" spans="2:3" s="122" customFormat="1" ht="18" x14ac:dyDescent="0.55000000000000004">
      <c r="B262" s="125"/>
      <c r="C262" s="125"/>
    </row>
    <row r="263" spans="2:3" s="122" customFormat="1" ht="18" x14ac:dyDescent="0.55000000000000004">
      <c r="B263" s="125"/>
      <c r="C263" s="125"/>
    </row>
    <row r="264" spans="2:3" s="122" customFormat="1" ht="18" x14ac:dyDescent="0.55000000000000004">
      <c r="B264" s="125"/>
      <c r="C264" s="125"/>
    </row>
    <row r="265" spans="2:3" s="122" customFormat="1" ht="18" x14ac:dyDescent="0.55000000000000004">
      <c r="B265" s="125"/>
      <c r="C265" s="125"/>
    </row>
    <row r="266" spans="2:3" s="122" customFormat="1" ht="18" x14ac:dyDescent="0.55000000000000004">
      <c r="B266" s="125"/>
      <c r="C266" s="125"/>
    </row>
    <row r="267" spans="2:3" s="122" customFormat="1" ht="18" x14ac:dyDescent="0.55000000000000004">
      <c r="B267" s="125"/>
      <c r="C267" s="125"/>
    </row>
    <row r="268" spans="2:3" s="122" customFormat="1" ht="18" x14ac:dyDescent="0.55000000000000004">
      <c r="B268" s="125"/>
      <c r="C268" s="125"/>
    </row>
    <row r="269" spans="2:3" s="122" customFormat="1" ht="18" x14ac:dyDescent="0.55000000000000004">
      <c r="B269" s="125"/>
      <c r="C269" s="125"/>
    </row>
    <row r="270" spans="2:3" s="122" customFormat="1" ht="18" x14ac:dyDescent="0.55000000000000004">
      <c r="B270" s="125"/>
      <c r="C270" s="125"/>
    </row>
    <row r="271" spans="2:3" s="122" customFormat="1" ht="18" x14ac:dyDescent="0.55000000000000004">
      <c r="B271" s="125"/>
      <c r="C271" s="125"/>
    </row>
    <row r="272" spans="2:3" s="122" customFormat="1" ht="18" x14ac:dyDescent="0.55000000000000004">
      <c r="B272" s="125"/>
      <c r="C272" s="125"/>
    </row>
    <row r="273" spans="2:3" s="122" customFormat="1" ht="18" x14ac:dyDescent="0.55000000000000004">
      <c r="B273" s="125"/>
      <c r="C273" s="125"/>
    </row>
    <row r="274" spans="2:3" s="122" customFormat="1" ht="18" x14ac:dyDescent="0.55000000000000004">
      <c r="B274" s="125"/>
      <c r="C274" s="125"/>
    </row>
    <row r="275" spans="2:3" s="122" customFormat="1" ht="18" x14ac:dyDescent="0.55000000000000004">
      <c r="B275" s="125"/>
      <c r="C275" s="125"/>
    </row>
    <row r="276" spans="2:3" s="122" customFormat="1" ht="18" x14ac:dyDescent="0.55000000000000004">
      <c r="B276" s="125"/>
      <c r="C276" s="125"/>
    </row>
    <row r="277" spans="2:3" s="122" customFormat="1" ht="18" x14ac:dyDescent="0.55000000000000004">
      <c r="B277" s="125"/>
      <c r="C277" s="125"/>
    </row>
    <row r="278" spans="2:3" s="122" customFormat="1" ht="18" x14ac:dyDescent="0.55000000000000004">
      <c r="B278" s="125"/>
      <c r="C278" s="125"/>
    </row>
    <row r="279" spans="2:3" s="122" customFormat="1" ht="18" x14ac:dyDescent="0.55000000000000004">
      <c r="B279" s="125"/>
      <c r="C279" s="125"/>
    </row>
    <row r="280" spans="2:3" s="122" customFormat="1" ht="18" x14ac:dyDescent="0.55000000000000004">
      <c r="B280" s="125"/>
      <c r="C280" s="125"/>
    </row>
    <row r="281" spans="2:3" s="122" customFormat="1" ht="18" x14ac:dyDescent="0.55000000000000004">
      <c r="B281" s="125"/>
      <c r="C281" s="125"/>
    </row>
    <row r="282" spans="2:3" s="122" customFormat="1" ht="18" x14ac:dyDescent="0.55000000000000004">
      <c r="B282" s="125"/>
      <c r="C282" s="125"/>
    </row>
    <row r="283" spans="2:3" s="122" customFormat="1" ht="18" x14ac:dyDescent="0.55000000000000004">
      <c r="B283" s="125"/>
      <c r="C283" s="125"/>
    </row>
    <row r="284" spans="2:3" s="122" customFormat="1" ht="18" x14ac:dyDescent="0.55000000000000004">
      <c r="B284" s="125"/>
      <c r="C284" s="125"/>
    </row>
    <row r="285" spans="2:3" s="122" customFormat="1" ht="18" x14ac:dyDescent="0.55000000000000004">
      <c r="B285" s="125"/>
      <c r="C285" s="125"/>
    </row>
    <row r="286" spans="2:3" s="122" customFormat="1" ht="18" x14ac:dyDescent="0.55000000000000004">
      <c r="B286" s="125"/>
      <c r="C286" s="125"/>
    </row>
    <row r="287" spans="2:3" s="122" customFormat="1" ht="18" x14ac:dyDescent="0.55000000000000004">
      <c r="B287" s="125"/>
      <c r="C287" s="125"/>
    </row>
    <row r="288" spans="2:3" s="122" customFormat="1" ht="18" x14ac:dyDescent="0.55000000000000004">
      <c r="B288" s="125"/>
      <c r="C288" s="125"/>
    </row>
    <row r="289" spans="2:3" s="122" customFormat="1" ht="18" x14ac:dyDescent="0.55000000000000004">
      <c r="B289" s="125"/>
      <c r="C289" s="125"/>
    </row>
    <row r="290" spans="2:3" s="122" customFormat="1" ht="18" x14ac:dyDescent="0.55000000000000004">
      <c r="B290" s="125"/>
      <c r="C290" s="125"/>
    </row>
    <row r="291" spans="2:3" s="122" customFormat="1" ht="18" x14ac:dyDescent="0.55000000000000004">
      <c r="B291" s="125"/>
      <c r="C291" s="125"/>
    </row>
    <row r="292" spans="2:3" s="122" customFormat="1" ht="18" x14ac:dyDescent="0.55000000000000004">
      <c r="B292" s="125"/>
      <c r="C292" s="125"/>
    </row>
    <row r="293" spans="2:3" s="122" customFormat="1" ht="18" x14ac:dyDescent="0.55000000000000004">
      <c r="B293" s="125"/>
      <c r="C293" s="125"/>
    </row>
    <row r="294" spans="2:3" s="122" customFormat="1" ht="18" x14ac:dyDescent="0.55000000000000004">
      <c r="B294" s="125"/>
      <c r="C294" s="125"/>
    </row>
    <row r="295" spans="2:3" s="122" customFormat="1" ht="18" x14ac:dyDescent="0.55000000000000004">
      <c r="B295" s="125"/>
      <c r="C295" s="125"/>
    </row>
    <row r="296" spans="2:3" s="122" customFormat="1" ht="18" x14ac:dyDescent="0.55000000000000004">
      <c r="B296" s="125"/>
      <c r="C296" s="125"/>
    </row>
    <row r="297" spans="2:3" s="122" customFormat="1" ht="18" x14ac:dyDescent="0.55000000000000004">
      <c r="B297" s="125"/>
      <c r="C297" s="125"/>
    </row>
    <row r="298" spans="2:3" s="122" customFormat="1" ht="18" x14ac:dyDescent="0.55000000000000004">
      <c r="B298" s="125"/>
      <c r="C298" s="125"/>
    </row>
    <row r="299" spans="2:3" s="122" customFormat="1" ht="18" x14ac:dyDescent="0.55000000000000004">
      <c r="B299" s="125"/>
      <c r="C299" s="125"/>
    </row>
    <row r="300" spans="2:3" s="122" customFormat="1" ht="18" x14ac:dyDescent="0.55000000000000004">
      <c r="B300" s="125"/>
      <c r="C300" s="125"/>
    </row>
    <row r="301" spans="2:3" s="122" customFormat="1" ht="18" x14ac:dyDescent="0.55000000000000004">
      <c r="B301" s="125"/>
      <c r="C301" s="125"/>
    </row>
    <row r="302" spans="2:3" s="122" customFormat="1" ht="18" x14ac:dyDescent="0.55000000000000004">
      <c r="B302" s="125"/>
      <c r="C302" s="125"/>
    </row>
    <row r="303" spans="2:3" s="122" customFormat="1" ht="18" x14ac:dyDescent="0.55000000000000004">
      <c r="B303" s="125"/>
      <c r="C303" s="125"/>
    </row>
    <row r="304" spans="2:3" s="122" customFormat="1" ht="18" x14ac:dyDescent="0.55000000000000004">
      <c r="B304" s="125"/>
      <c r="C304" s="125"/>
    </row>
    <row r="305" spans="2:3" s="122" customFormat="1" ht="18" x14ac:dyDescent="0.55000000000000004">
      <c r="B305" s="125"/>
      <c r="C305" s="125"/>
    </row>
    <row r="306" spans="2:3" s="122" customFormat="1" ht="18" x14ac:dyDescent="0.55000000000000004">
      <c r="B306" s="125"/>
      <c r="C306" s="125"/>
    </row>
    <row r="307" spans="2:3" s="122" customFormat="1" ht="18" x14ac:dyDescent="0.55000000000000004">
      <c r="B307" s="125"/>
      <c r="C307" s="125"/>
    </row>
    <row r="308" spans="2:3" s="122" customFormat="1" ht="18" x14ac:dyDescent="0.55000000000000004">
      <c r="B308" s="125"/>
      <c r="C308" s="125"/>
    </row>
    <row r="309" spans="2:3" s="122" customFormat="1" ht="18" x14ac:dyDescent="0.55000000000000004">
      <c r="B309" s="125"/>
      <c r="C309" s="125"/>
    </row>
    <row r="310" spans="2:3" s="122" customFormat="1" ht="18" x14ac:dyDescent="0.55000000000000004">
      <c r="B310" s="125"/>
      <c r="C310" s="125"/>
    </row>
    <row r="311" spans="2:3" s="122" customFormat="1" ht="18" x14ac:dyDescent="0.55000000000000004">
      <c r="B311" s="125"/>
      <c r="C311" s="125"/>
    </row>
    <row r="312" spans="2:3" s="122" customFormat="1" ht="18" x14ac:dyDescent="0.55000000000000004">
      <c r="B312" s="125"/>
      <c r="C312" s="125"/>
    </row>
    <row r="313" spans="2:3" s="122" customFormat="1" ht="18" x14ac:dyDescent="0.55000000000000004">
      <c r="B313" s="125"/>
      <c r="C313" s="125"/>
    </row>
    <row r="314" spans="2:3" s="122" customFormat="1" ht="18" x14ac:dyDescent="0.55000000000000004">
      <c r="B314" s="125"/>
      <c r="C314" s="125"/>
    </row>
    <row r="315" spans="2:3" s="122" customFormat="1" ht="18" x14ac:dyDescent="0.55000000000000004">
      <c r="B315" s="125"/>
      <c r="C315" s="125"/>
    </row>
    <row r="316" spans="2:3" s="122" customFormat="1" ht="18" x14ac:dyDescent="0.55000000000000004">
      <c r="B316" s="125"/>
      <c r="C316" s="125"/>
    </row>
    <row r="317" spans="2:3" s="122" customFormat="1" ht="18" x14ac:dyDescent="0.55000000000000004">
      <c r="B317" s="125"/>
      <c r="C317" s="125"/>
    </row>
    <row r="318" spans="2:3" s="122" customFormat="1" ht="18" x14ac:dyDescent="0.55000000000000004">
      <c r="B318" s="125"/>
      <c r="C318" s="125"/>
    </row>
    <row r="319" spans="2:3" s="122" customFormat="1" ht="18" x14ac:dyDescent="0.55000000000000004">
      <c r="B319" s="125"/>
      <c r="C319" s="125"/>
    </row>
    <row r="320" spans="2:3" s="122" customFormat="1" ht="18" x14ac:dyDescent="0.55000000000000004">
      <c r="B320" s="125"/>
      <c r="C320" s="125"/>
    </row>
    <row r="321" spans="2:3" s="122" customFormat="1" ht="18" x14ac:dyDescent="0.55000000000000004">
      <c r="B321" s="125"/>
      <c r="C321" s="125"/>
    </row>
    <row r="322" spans="2:3" s="122" customFormat="1" ht="18" x14ac:dyDescent="0.55000000000000004">
      <c r="B322" s="125"/>
      <c r="C322" s="125"/>
    </row>
    <row r="323" spans="2:3" s="122" customFormat="1" ht="18" x14ac:dyDescent="0.55000000000000004">
      <c r="B323" s="125"/>
      <c r="C323" s="125"/>
    </row>
    <row r="324" spans="2:3" s="122" customFormat="1" ht="18" x14ac:dyDescent="0.55000000000000004">
      <c r="B324" s="125"/>
      <c r="C324" s="125"/>
    </row>
    <row r="325" spans="2:3" s="122" customFormat="1" ht="18" x14ac:dyDescent="0.55000000000000004">
      <c r="B325" s="125"/>
      <c r="C325" s="125"/>
    </row>
    <row r="326" spans="2:3" s="122" customFormat="1" ht="18" x14ac:dyDescent="0.55000000000000004">
      <c r="B326" s="125"/>
      <c r="C326" s="125"/>
    </row>
    <row r="327" spans="2:3" s="122" customFormat="1" ht="18" x14ac:dyDescent="0.55000000000000004">
      <c r="B327" s="125"/>
      <c r="C327" s="125"/>
    </row>
    <row r="328" spans="2:3" s="122" customFormat="1" ht="18" x14ac:dyDescent="0.55000000000000004">
      <c r="B328" s="125"/>
      <c r="C328" s="125"/>
    </row>
    <row r="329" spans="2:3" s="122" customFormat="1" ht="18" x14ac:dyDescent="0.55000000000000004">
      <c r="B329" s="125"/>
      <c r="C329" s="125"/>
    </row>
    <row r="330" spans="2:3" s="122" customFormat="1" ht="18" x14ac:dyDescent="0.55000000000000004">
      <c r="B330" s="125"/>
      <c r="C330" s="125"/>
    </row>
    <row r="331" spans="2:3" s="122" customFormat="1" ht="18" x14ac:dyDescent="0.55000000000000004">
      <c r="B331" s="125"/>
      <c r="C331" s="125"/>
    </row>
    <row r="332" spans="2:3" s="122" customFormat="1" ht="18" x14ac:dyDescent="0.55000000000000004">
      <c r="B332" s="125"/>
      <c r="C332" s="125"/>
    </row>
    <row r="333" spans="2:3" s="122" customFormat="1" ht="18" x14ac:dyDescent="0.55000000000000004">
      <c r="B333" s="125"/>
      <c r="C333" s="125"/>
    </row>
    <row r="334" spans="2:3" s="122" customFormat="1" ht="18" x14ac:dyDescent="0.55000000000000004">
      <c r="B334" s="125"/>
      <c r="C334" s="125"/>
    </row>
    <row r="335" spans="2:3" s="122" customFormat="1" ht="18" x14ac:dyDescent="0.55000000000000004">
      <c r="B335" s="125"/>
      <c r="C335" s="125"/>
    </row>
    <row r="336" spans="2:3" s="122" customFormat="1" ht="18" x14ac:dyDescent="0.55000000000000004">
      <c r="B336" s="125"/>
      <c r="C336" s="125"/>
    </row>
    <row r="337" spans="2:3" s="122" customFormat="1" ht="18" x14ac:dyDescent="0.55000000000000004">
      <c r="B337" s="125"/>
      <c r="C337" s="125"/>
    </row>
    <row r="338" spans="2:3" s="122" customFormat="1" ht="18" x14ac:dyDescent="0.55000000000000004">
      <c r="B338" s="125"/>
      <c r="C338" s="125"/>
    </row>
    <row r="339" spans="2:3" s="122" customFormat="1" ht="18" x14ac:dyDescent="0.55000000000000004">
      <c r="B339" s="125"/>
      <c r="C339" s="125"/>
    </row>
    <row r="340" spans="2:3" s="122" customFormat="1" ht="18" x14ac:dyDescent="0.55000000000000004">
      <c r="B340" s="125"/>
      <c r="C340" s="125"/>
    </row>
    <row r="341" spans="2:3" s="122" customFormat="1" ht="18" x14ac:dyDescent="0.55000000000000004">
      <c r="B341" s="125"/>
      <c r="C341" s="125"/>
    </row>
    <row r="342" spans="2:3" s="122" customFormat="1" ht="18" x14ac:dyDescent="0.55000000000000004">
      <c r="B342" s="125"/>
      <c r="C342" s="125"/>
    </row>
    <row r="343" spans="2:3" s="122" customFormat="1" ht="18" x14ac:dyDescent="0.55000000000000004">
      <c r="B343" s="125"/>
      <c r="C343" s="125"/>
    </row>
    <row r="344" spans="2:3" s="122" customFormat="1" ht="18" x14ac:dyDescent="0.55000000000000004">
      <c r="B344" s="125"/>
      <c r="C344" s="125"/>
    </row>
    <row r="345" spans="2:3" s="122" customFormat="1" ht="18" x14ac:dyDescent="0.55000000000000004">
      <c r="B345" s="125"/>
      <c r="C345" s="125"/>
    </row>
    <row r="346" spans="2:3" s="122" customFormat="1" ht="18" x14ac:dyDescent="0.55000000000000004">
      <c r="B346" s="125"/>
      <c r="C346" s="125"/>
    </row>
    <row r="347" spans="2:3" s="122" customFormat="1" ht="18" x14ac:dyDescent="0.55000000000000004">
      <c r="B347" s="125"/>
      <c r="C347" s="125"/>
    </row>
    <row r="348" spans="2:3" s="122" customFormat="1" ht="18" x14ac:dyDescent="0.55000000000000004">
      <c r="B348" s="125"/>
      <c r="C348" s="125"/>
    </row>
    <row r="349" spans="2:3" s="122" customFormat="1" ht="18" x14ac:dyDescent="0.55000000000000004">
      <c r="B349" s="125"/>
      <c r="C349" s="125"/>
    </row>
    <row r="350" spans="2:3" s="122" customFormat="1" ht="18" x14ac:dyDescent="0.55000000000000004">
      <c r="B350" s="125"/>
      <c r="C350" s="125"/>
    </row>
    <row r="351" spans="2:3" s="122" customFormat="1" ht="18" x14ac:dyDescent="0.55000000000000004">
      <c r="B351" s="125"/>
      <c r="C351" s="125"/>
    </row>
    <row r="352" spans="2:3" s="122" customFormat="1" ht="18" x14ac:dyDescent="0.55000000000000004">
      <c r="B352" s="125"/>
      <c r="C352" s="125"/>
    </row>
    <row r="353" spans="2:3" s="122" customFormat="1" ht="18" x14ac:dyDescent="0.55000000000000004">
      <c r="B353" s="125"/>
      <c r="C353" s="125"/>
    </row>
    <row r="354" spans="2:3" s="122" customFormat="1" ht="18" x14ac:dyDescent="0.55000000000000004">
      <c r="B354" s="125"/>
      <c r="C354" s="125"/>
    </row>
    <row r="355" spans="2:3" s="122" customFormat="1" ht="18" x14ac:dyDescent="0.55000000000000004">
      <c r="B355" s="125"/>
      <c r="C355" s="125"/>
    </row>
    <row r="356" spans="2:3" s="122" customFormat="1" ht="18" x14ac:dyDescent="0.55000000000000004">
      <c r="B356" s="125"/>
      <c r="C356" s="125"/>
    </row>
    <row r="357" spans="2:3" s="122" customFormat="1" ht="18" x14ac:dyDescent="0.55000000000000004">
      <c r="B357" s="125"/>
      <c r="C357" s="125"/>
    </row>
    <row r="358" spans="2:3" s="122" customFormat="1" ht="18" x14ac:dyDescent="0.55000000000000004">
      <c r="B358" s="125"/>
      <c r="C358" s="125"/>
    </row>
    <row r="359" spans="2:3" s="122" customFormat="1" ht="18" x14ac:dyDescent="0.55000000000000004">
      <c r="B359" s="125"/>
      <c r="C359" s="125"/>
    </row>
    <row r="360" spans="2:3" s="122" customFormat="1" ht="18" x14ac:dyDescent="0.55000000000000004">
      <c r="B360" s="125"/>
      <c r="C360" s="125"/>
    </row>
    <row r="361" spans="2:3" s="122" customFormat="1" ht="18" x14ac:dyDescent="0.55000000000000004">
      <c r="B361" s="125"/>
      <c r="C361" s="125"/>
    </row>
    <row r="362" spans="2:3" s="122" customFormat="1" ht="18" x14ac:dyDescent="0.55000000000000004">
      <c r="B362" s="125"/>
      <c r="C362" s="125"/>
    </row>
    <row r="363" spans="2:3" s="122" customFormat="1" ht="18" x14ac:dyDescent="0.55000000000000004">
      <c r="B363" s="125"/>
      <c r="C363" s="125"/>
    </row>
    <row r="364" spans="2:3" s="122" customFormat="1" ht="18" x14ac:dyDescent="0.55000000000000004">
      <c r="B364" s="125"/>
      <c r="C364" s="125"/>
    </row>
    <row r="365" spans="2:3" s="122" customFormat="1" ht="18" x14ac:dyDescent="0.55000000000000004">
      <c r="B365" s="125"/>
      <c r="C365" s="125"/>
    </row>
    <row r="366" spans="2:3" s="122" customFormat="1" ht="18" x14ac:dyDescent="0.55000000000000004">
      <c r="B366" s="125"/>
      <c r="C366" s="125"/>
    </row>
    <row r="367" spans="2:3" s="122" customFormat="1" ht="18" x14ac:dyDescent="0.55000000000000004">
      <c r="B367" s="125"/>
      <c r="C367" s="125"/>
    </row>
    <row r="368" spans="2:3" s="122" customFormat="1" ht="18" x14ac:dyDescent="0.55000000000000004">
      <c r="B368" s="125"/>
      <c r="C368" s="125"/>
    </row>
    <row r="369" spans="2:3" ht="14.25" customHeight="1" x14ac:dyDescent="0.45">
      <c r="B369" s="126"/>
      <c r="C369" s="126"/>
    </row>
    <row r="370" spans="2:3" ht="14.25" customHeight="1" x14ac:dyDescent="0.45">
      <c r="B370" s="126"/>
      <c r="C370" s="126"/>
    </row>
    <row r="371" spans="2:3" ht="14.25" customHeight="1" x14ac:dyDescent="0.45">
      <c r="B371" s="126"/>
      <c r="C371" s="126"/>
    </row>
    <row r="372" spans="2:3" ht="14.25" customHeight="1" x14ac:dyDescent="0.45">
      <c r="B372" s="126"/>
      <c r="C372" s="126"/>
    </row>
    <row r="373" spans="2:3" ht="14.25" customHeight="1" x14ac:dyDescent="0.45">
      <c r="B373" s="126"/>
      <c r="C373" s="126"/>
    </row>
    <row r="374" spans="2:3" ht="14.25" customHeight="1" x14ac:dyDescent="0.45">
      <c r="B374" s="126"/>
      <c r="C374" s="126"/>
    </row>
    <row r="375" spans="2:3" ht="14.25" customHeight="1" x14ac:dyDescent="0.45">
      <c r="B375" s="126"/>
      <c r="C375" s="126"/>
    </row>
    <row r="376" spans="2:3" ht="14.25" customHeight="1" x14ac:dyDescent="0.45">
      <c r="B376" s="126"/>
      <c r="C376" s="126"/>
    </row>
    <row r="377" spans="2:3" ht="14.25" customHeight="1" x14ac:dyDescent="0.45">
      <c r="B377" s="126"/>
      <c r="C377" s="126"/>
    </row>
    <row r="378" spans="2:3" ht="14.25" customHeight="1" x14ac:dyDescent="0.45">
      <c r="B378" s="126"/>
      <c r="C378" s="126"/>
    </row>
    <row r="379" spans="2:3" ht="14.25" customHeight="1" x14ac:dyDescent="0.45">
      <c r="B379" s="126"/>
      <c r="C379" s="126"/>
    </row>
    <row r="380" spans="2:3" ht="14.25" customHeight="1" x14ac:dyDescent="0.45">
      <c r="B380" s="126"/>
      <c r="C380" s="126"/>
    </row>
    <row r="381" spans="2:3" ht="14.25" customHeight="1" x14ac:dyDescent="0.45">
      <c r="B381" s="126"/>
      <c r="C381" s="126"/>
    </row>
    <row r="382" spans="2:3" ht="14.25" customHeight="1" x14ac:dyDescent="0.45">
      <c r="B382" s="126"/>
      <c r="C382" s="126"/>
    </row>
    <row r="383" spans="2:3" ht="14.25" customHeight="1" x14ac:dyDescent="0.45">
      <c r="B383" s="126"/>
      <c r="C383" s="126"/>
    </row>
    <row r="384" spans="2:3" ht="14.25" customHeight="1" x14ac:dyDescent="0.45">
      <c r="B384" s="126"/>
      <c r="C384" s="126"/>
    </row>
    <row r="385" spans="2:3" ht="14.25" customHeight="1" x14ac:dyDescent="0.45">
      <c r="B385" s="126"/>
      <c r="C385" s="126"/>
    </row>
    <row r="386" spans="2:3" ht="14.25" customHeight="1" x14ac:dyDescent="0.45">
      <c r="B386" s="126"/>
      <c r="C386" s="126"/>
    </row>
    <row r="387" spans="2:3" ht="14.25" customHeight="1" x14ac:dyDescent="0.45">
      <c r="B387" s="126"/>
      <c r="C387" s="126"/>
    </row>
    <row r="388" spans="2:3" ht="14.25" customHeight="1" x14ac:dyDescent="0.45">
      <c r="B388" s="126"/>
      <c r="C388" s="126"/>
    </row>
    <row r="389" spans="2:3" ht="14.25" customHeight="1" x14ac:dyDescent="0.45">
      <c r="B389" s="126"/>
      <c r="C389" s="126"/>
    </row>
    <row r="390" spans="2:3" ht="14.25" customHeight="1" x14ac:dyDescent="0.45">
      <c r="B390" s="126"/>
      <c r="C390" s="126"/>
    </row>
    <row r="391" spans="2:3" ht="14.25" customHeight="1" x14ac:dyDescent="0.45">
      <c r="B391" s="126"/>
      <c r="C391" s="126"/>
    </row>
    <row r="392" spans="2:3" ht="14.25" customHeight="1" x14ac:dyDescent="0.45">
      <c r="B392" s="126"/>
      <c r="C392" s="126"/>
    </row>
    <row r="393" spans="2:3" ht="14.25" customHeight="1" x14ac:dyDescent="0.45">
      <c r="B393" s="126"/>
      <c r="C393" s="126"/>
    </row>
    <row r="394" spans="2:3" ht="14.25" customHeight="1" x14ac:dyDescent="0.45">
      <c r="B394" s="126"/>
      <c r="C394" s="126"/>
    </row>
    <row r="395" spans="2:3" ht="14.25" customHeight="1" x14ac:dyDescent="0.45">
      <c r="B395" s="126"/>
      <c r="C395" s="126"/>
    </row>
    <row r="396" spans="2:3" ht="14.25" customHeight="1" x14ac:dyDescent="0.45">
      <c r="B396" s="126"/>
      <c r="C396" s="126"/>
    </row>
    <row r="397" spans="2:3" ht="14.25" customHeight="1" x14ac:dyDescent="0.45">
      <c r="B397" s="126"/>
      <c r="C397" s="126"/>
    </row>
    <row r="398" spans="2:3" ht="14.25" customHeight="1" x14ac:dyDescent="0.45">
      <c r="B398" s="126"/>
      <c r="C398" s="126"/>
    </row>
    <row r="399" spans="2:3" ht="14.25" customHeight="1" x14ac:dyDescent="0.45">
      <c r="B399" s="126"/>
      <c r="C399" s="126"/>
    </row>
    <row r="400" spans="2:3" ht="14.25" customHeight="1" x14ac:dyDescent="0.45">
      <c r="B400" s="126"/>
      <c r="C400" s="126"/>
    </row>
    <row r="401" spans="2:3" ht="14.25" customHeight="1" x14ac:dyDescent="0.45">
      <c r="B401" s="126"/>
      <c r="C401" s="126"/>
    </row>
    <row r="402" spans="2:3" ht="14.25" customHeight="1" x14ac:dyDescent="0.45">
      <c r="B402" s="126"/>
      <c r="C402" s="126"/>
    </row>
    <row r="403" spans="2:3" ht="14.25" customHeight="1" x14ac:dyDescent="0.45">
      <c r="B403" s="126"/>
      <c r="C403" s="126"/>
    </row>
    <row r="404" spans="2:3" ht="14.25" customHeight="1" x14ac:dyDescent="0.45">
      <c r="B404" s="126"/>
      <c r="C404" s="126"/>
    </row>
    <row r="405" spans="2:3" ht="14.25" customHeight="1" x14ac:dyDescent="0.45">
      <c r="B405" s="126"/>
      <c r="C405" s="126"/>
    </row>
    <row r="406" spans="2:3" ht="14.25" customHeight="1" x14ac:dyDescent="0.45">
      <c r="B406" s="126"/>
      <c r="C406" s="126"/>
    </row>
    <row r="407" spans="2:3" ht="14.25" customHeight="1" x14ac:dyDescent="0.45">
      <c r="B407" s="126"/>
      <c r="C407" s="126"/>
    </row>
    <row r="408" spans="2:3" ht="14.25" customHeight="1" x14ac:dyDescent="0.45">
      <c r="B408" s="126"/>
      <c r="C408" s="126"/>
    </row>
    <row r="409" spans="2:3" ht="14.25" customHeight="1" x14ac:dyDescent="0.45">
      <c r="B409" s="126"/>
      <c r="C409" s="126"/>
    </row>
    <row r="410" spans="2:3" ht="14.25" customHeight="1" x14ac:dyDescent="0.45">
      <c r="B410" s="126"/>
      <c r="C410" s="126"/>
    </row>
    <row r="411" spans="2:3" ht="14.25" customHeight="1" x14ac:dyDescent="0.45">
      <c r="B411" s="126"/>
      <c r="C411" s="126"/>
    </row>
    <row r="412" spans="2:3" ht="14.25" customHeight="1" x14ac:dyDescent="0.45">
      <c r="B412" s="126"/>
      <c r="C412" s="126"/>
    </row>
    <row r="413" spans="2:3" ht="14.25" customHeight="1" x14ac:dyDescent="0.45">
      <c r="B413" s="126"/>
      <c r="C413" s="126"/>
    </row>
    <row r="414" spans="2:3" ht="14.25" customHeight="1" x14ac:dyDescent="0.45">
      <c r="B414" s="126"/>
      <c r="C414" s="126"/>
    </row>
    <row r="415" spans="2:3" ht="14.25" customHeight="1" x14ac:dyDescent="0.45">
      <c r="B415" s="126"/>
      <c r="C415" s="126"/>
    </row>
    <row r="416" spans="2:3" ht="14.25" customHeight="1" x14ac:dyDescent="0.45">
      <c r="B416" s="126"/>
      <c r="C416" s="126"/>
    </row>
    <row r="417" spans="2:3" ht="14.25" customHeight="1" x14ac:dyDescent="0.45">
      <c r="B417" s="126"/>
      <c r="C417" s="126"/>
    </row>
    <row r="418" spans="2:3" ht="14.25" customHeight="1" x14ac:dyDescent="0.45">
      <c r="B418" s="126"/>
      <c r="C418" s="126"/>
    </row>
    <row r="419" spans="2:3" ht="14.25" customHeight="1" x14ac:dyDescent="0.45">
      <c r="B419" s="126"/>
      <c r="C419" s="126"/>
    </row>
    <row r="420" spans="2:3" ht="14.25" customHeight="1" x14ac:dyDescent="0.45">
      <c r="B420" s="126"/>
      <c r="C420" s="126"/>
    </row>
    <row r="421" spans="2:3" ht="14.25" customHeight="1" x14ac:dyDescent="0.45">
      <c r="B421" s="126"/>
      <c r="C421" s="126"/>
    </row>
    <row r="422" spans="2:3" ht="14.25" customHeight="1" x14ac:dyDescent="0.45">
      <c r="B422" s="126"/>
      <c r="C422" s="126"/>
    </row>
    <row r="423" spans="2:3" ht="14.25" customHeight="1" x14ac:dyDescent="0.45">
      <c r="B423" s="126"/>
      <c r="C423" s="126"/>
    </row>
    <row r="424" spans="2:3" ht="14.25" customHeight="1" x14ac:dyDescent="0.45">
      <c r="B424" s="126"/>
      <c r="C424" s="126"/>
    </row>
    <row r="425" spans="2:3" ht="14.25" customHeight="1" x14ac:dyDescent="0.45">
      <c r="B425" s="126"/>
      <c r="C425" s="126"/>
    </row>
    <row r="426" spans="2:3" ht="14.25" customHeight="1" x14ac:dyDescent="0.45">
      <c r="B426" s="126"/>
      <c r="C426" s="126"/>
    </row>
    <row r="427" spans="2:3" ht="14.25" customHeight="1" x14ac:dyDescent="0.45">
      <c r="B427" s="126"/>
      <c r="C427" s="126"/>
    </row>
    <row r="428" spans="2:3" ht="14.25" customHeight="1" x14ac:dyDescent="0.45">
      <c r="B428" s="126"/>
      <c r="C428" s="126"/>
    </row>
    <row r="429" spans="2:3" ht="14.25" customHeight="1" x14ac:dyDescent="0.45">
      <c r="B429" s="126"/>
      <c r="C429" s="126"/>
    </row>
    <row r="430" spans="2:3" ht="14.25" customHeight="1" x14ac:dyDescent="0.45">
      <c r="B430" s="126"/>
      <c r="C430" s="126"/>
    </row>
    <row r="431" spans="2:3" ht="14.25" customHeight="1" x14ac:dyDescent="0.45">
      <c r="B431" s="126"/>
      <c r="C431" s="126"/>
    </row>
    <row r="432" spans="2:3" ht="14.25" customHeight="1" x14ac:dyDescent="0.45">
      <c r="B432" s="126"/>
      <c r="C432" s="126"/>
    </row>
    <row r="433" spans="2:3" ht="14.25" customHeight="1" x14ac:dyDescent="0.45">
      <c r="B433" s="126"/>
      <c r="C433" s="126"/>
    </row>
    <row r="434" spans="2:3" ht="14.25" customHeight="1" x14ac:dyDescent="0.45">
      <c r="B434" s="126"/>
      <c r="C434" s="126"/>
    </row>
    <row r="435" spans="2:3" ht="14.25" customHeight="1" x14ac:dyDescent="0.45">
      <c r="B435" s="126"/>
      <c r="C435" s="126"/>
    </row>
    <row r="436" spans="2:3" ht="14.25" customHeight="1" x14ac:dyDescent="0.45">
      <c r="B436" s="126"/>
      <c r="C436" s="126"/>
    </row>
    <row r="437" spans="2:3" ht="14.25" customHeight="1" x14ac:dyDescent="0.45">
      <c r="B437" s="126"/>
      <c r="C437" s="126"/>
    </row>
    <row r="438" spans="2:3" ht="14.25" customHeight="1" x14ac:dyDescent="0.45">
      <c r="B438" s="126"/>
      <c r="C438" s="126"/>
    </row>
    <row r="439" spans="2:3" ht="14.25" customHeight="1" x14ac:dyDescent="0.45">
      <c r="B439" s="126"/>
      <c r="C439" s="126"/>
    </row>
    <row r="440" spans="2:3" ht="14.25" customHeight="1" x14ac:dyDescent="0.45">
      <c r="B440" s="126"/>
      <c r="C440" s="126"/>
    </row>
    <row r="441" spans="2:3" ht="14.25" customHeight="1" x14ac:dyDescent="0.45">
      <c r="B441" s="126"/>
      <c r="C441" s="126"/>
    </row>
    <row r="442" spans="2:3" ht="14.25" customHeight="1" x14ac:dyDescent="0.45">
      <c r="B442" s="126"/>
      <c r="C442" s="126"/>
    </row>
    <row r="443" spans="2:3" ht="14.25" customHeight="1" x14ac:dyDescent="0.45">
      <c r="B443" s="126"/>
      <c r="C443" s="126"/>
    </row>
    <row r="444" spans="2:3" ht="14.25" customHeight="1" x14ac:dyDescent="0.45">
      <c r="B444" s="126"/>
      <c r="C444" s="126"/>
    </row>
    <row r="445" spans="2:3" ht="14.25" customHeight="1" x14ac:dyDescent="0.45">
      <c r="B445" s="126"/>
      <c r="C445" s="126"/>
    </row>
    <row r="446" spans="2:3" ht="14.25" customHeight="1" x14ac:dyDescent="0.45">
      <c r="B446" s="126"/>
      <c r="C446" s="126"/>
    </row>
    <row r="447" spans="2:3" ht="14.25" customHeight="1" x14ac:dyDescent="0.45">
      <c r="B447" s="126"/>
      <c r="C447" s="126"/>
    </row>
    <row r="448" spans="2:3" ht="14.25" customHeight="1" x14ac:dyDescent="0.45">
      <c r="B448" s="126"/>
      <c r="C448" s="126"/>
    </row>
    <row r="449" spans="2:3" ht="14.25" customHeight="1" x14ac:dyDescent="0.45">
      <c r="B449" s="126"/>
      <c r="C449" s="126"/>
    </row>
    <row r="450" spans="2:3" ht="14.25" customHeight="1" x14ac:dyDescent="0.45">
      <c r="B450" s="126"/>
      <c r="C450" s="126"/>
    </row>
    <row r="451" spans="2:3" ht="14.25" customHeight="1" x14ac:dyDescent="0.45">
      <c r="B451" s="126"/>
      <c r="C451" s="126"/>
    </row>
    <row r="452" spans="2:3" ht="14.25" customHeight="1" x14ac:dyDescent="0.45">
      <c r="B452" s="126"/>
      <c r="C452" s="126"/>
    </row>
    <row r="453" spans="2:3" ht="14.25" customHeight="1" x14ac:dyDescent="0.45">
      <c r="B453" s="126"/>
      <c r="C453" s="126"/>
    </row>
    <row r="454" spans="2:3" ht="14.25" customHeight="1" x14ac:dyDescent="0.45">
      <c r="B454" s="126"/>
      <c r="C454" s="126"/>
    </row>
    <row r="455" spans="2:3" ht="14.25" customHeight="1" x14ac:dyDescent="0.45">
      <c r="B455" s="126"/>
      <c r="C455" s="126"/>
    </row>
    <row r="456" spans="2:3" ht="14.25" customHeight="1" x14ac:dyDescent="0.45">
      <c r="B456" s="126"/>
      <c r="C456" s="126"/>
    </row>
    <row r="457" spans="2:3" ht="14.25" customHeight="1" x14ac:dyDescent="0.45">
      <c r="B457" s="126"/>
      <c r="C457" s="126"/>
    </row>
    <row r="458" spans="2:3" ht="14.25" customHeight="1" x14ac:dyDescent="0.45">
      <c r="B458" s="126"/>
      <c r="C458" s="126"/>
    </row>
    <row r="459" spans="2:3" ht="14.25" customHeight="1" x14ac:dyDescent="0.45">
      <c r="B459" s="126"/>
      <c r="C459" s="126"/>
    </row>
    <row r="460" spans="2:3" ht="14.25" customHeight="1" x14ac:dyDescent="0.45">
      <c r="B460" s="126"/>
      <c r="C460" s="126"/>
    </row>
    <row r="461" spans="2:3" ht="14.25" customHeight="1" x14ac:dyDescent="0.45">
      <c r="B461" s="126"/>
      <c r="C461" s="126"/>
    </row>
    <row r="462" spans="2:3" ht="14.25" customHeight="1" x14ac:dyDescent="0.45">
      <c r="B462" s="126"/>
      <c r="C462" s="126"/>
    </row>
    <row r="463" spans="2:3" ht="14.25" customHeight="1" x14ac:dyDescent="0.45">
      <c r="B463" s="126"/>
      <c r="C463" s="126"/>
    </row>
    <row r="464" spans="2:3" ht="14.25" customHeight="1" x14ac:dyDescent="0.45">
      <c r="B464" s="126"/>
      <c r="C464" s="126"/>
    </row>
    <row r="465" spans="2:3" ht="14.25" customHeight="1" x14ac:dyDescent="0.45">
      <c r="B465" s="126"/>
      <c r="C465" s="126"/>
    </row>
    <row r="466" spans="2:3" ht="14.25" customHeight="1" x14ac:dyDescent="0.45">
      <c r="B466" s="126"/>
      <c r="C466" s="126"/>
    </row>
    <row r="467" spans="2:3" ht="14.25" customHeight="1" x14ac:dyDescent="0.45">
      <c r="B467" s="126"/>
      <c r="C467" s="126"/>
    </row>
    <row r="468" spans="2:3" ht="14.25" customHeight="1" x14ac:dyDescent="0.45">
      <c r="B468" s="126"/>
      <c r="C468" s="126"/>
    </row>
    <row r="469" spans="2:3" ht="14.25" customHeight="1" x14ac:dyDescent="0.45">
      <c r="B469" s="126"/>
      <c r="C469" s="126"/>
    </row>
    <row r="470" spans="2:3" ht="14.25" customHeight="1" x14ac:dyDescent="0.45">
      <c r="B470" s="126"/>
      <c r="C470" s="126"/>
    </row>
    <row r="471" spans="2:3" ht="14.25" customHeight="1" x14ac:dyDescent="0.45">
      <c r="B471" s="126"/>
      <c r="C471" s="126"/>
    </row>
    <row r="472" spans="2:3" ht="14.25" customHeight="1" x14ac:dyDescent="0.45">
      <c r="B472" s="126"/>
      <c r="C472" s="126"/>
    </row>
    <row r="473" spans="2:3" ht="14.25" customHeight="1" x14ac:dyDescent="0.45">
      <c r="B473" s="126"/>
      <c r="C473" s="126"/>
    </row>
    <row r="474" spans="2:3" ht="14.25" customHeight="1" x14ac:dyDescent="0.45">
      <c r="B474" s="126"/>
      <c r="C474" s="126"/>
    </row>
    <row r="475" spans="2:3" ht="14.25" customHeight="1" x14ac:dyDescent="0.45">
      <c r="B475" s="126"/>
      <c r="C475" s="126"/>
    </row>
    <row r="476" spans="2:3" ht="14.25" customHeight="1" x14ac:dyDescent="0.45">
      <c r="B476" s="126"/>
      <c r="C476" s="126"/>
    </row>
    <row r="477" spans="2:3" ht="14.25" customHeight="1" x14ac:dyDescent="0.45">
      <c r="B477" s="126"/>
      <c r="C477" s="126"/>
    </row>
    <row r="478" spans="2:3" ht="14.25" customHeight="1" x14ac:dyDescent="0.45">
      <c r="B478" s="126"/>
      <c r="C478" s="126"/>
    </row>
    <row r="479" spans="2:3" ht="14.25" customHeight="1" x14ac:dyDescent="0.45">
      <c r="B479" s="126"/>
      <c r="C479" s="126"/>
    </row>
    <row r="480" spans="2:3" ht="14.25" customHeight="1" x14ac:dyDescent="0.45">
      <c r="B480" s="126"/>
      <c r="C480" s="126"/>
    </row>
    <row r="481" spans="2:3" ht="14.25" customHeight="1" x14ac:dyDescent="0.45">
      <c r="B481" s="126"/>
      <c r="C481" s="126"/>
    </row>
    <row r="482" spans="2:3" ht="14.25" customHeight="1" x14ac:dyDescent="0.45">
      <c r="B482" s="126"/>
      <c r="C482" s="126"/>
    </row>
    <row r="483" spans="2:3" ht="14.25" customHeight="1" x14ac:dyDescent="0.45">
      <c r="B483" s="126"/>
      <c r="C483" s="126"/>
    </row>
    <row r="484" spans="2:3" ht="14.25" customHeight="1" x14ac:dyDescent="0.45">
      <c r="B484" s="126"/>
      <c r="C484" s="126"/>
    </row>
    <row r="485" spans="2:3" ht="14.25" customHeight="1" x14ac:dyDescent="0.45">
      <c r="B485" s="126"/>
      <c r="C485" s="126"/>
    </row>
    <row r="486" spans="2:3" ht="14.25" customHeight="1" x14ac:dyDescent="0.45">
      <c r="B486" s="126"/>
      <c r="C486" s="126"/>
    </row>
    <row r="487" spans="2:3" ht="14.25" customHeight="1" x14ac:dyDescent="0.45">
      <c r="B487" s="126"/>
      <c r="C487" s="126"/>
    </row>
    <row r="488" spans="2:3" ht="14.25" customHeight="1" x14ac:dyDescent="0.45">
      <c r="B488" s="126"/>
      <c r="C488" s="126"/>
    </row>
    <row r="489" spans="2:3" ht="14.25" customHeight="1" x14ac:dyDescent="0.45">
      <c r="B489" s="126"/>
      <c r="C489" s="126"/>
    </row>
    <row r="490" spans="2:3" ht="14.25" customHeight="1" x14ac:dyDescent="0.45">
      <c r="B490" s="126"/>
      <c r="C490" s="126"/>
    </row>
    <row r="491" spans="2:3" ht="14.25" customHeight="1" x14ac:dyDescent="0.45">
      <c r="B491" s="126"/>
      <c r="C491" s="126"/>
    </row>
    <row r="492" spans="2:3" ht="14.25" customHeight="1" x14ac:dyDescent="0.45">
      <c r="B492" s="126"/>
      <c r="C492" s="126"/>
    </row>
    <row r="493" spans="2:3" ht="14.25" customHeight="1" x14ac:dyDescent="0.45">
      <c r="B493" s="126"/>
      <c r="C493" s="126"/>
    </row>
    <row r="494" spans="2:3" ht="14.25" customHeight="1" x14ac:dyDescent="0.45">
      <c r="B494" s="126"/>
      <c r="C494" s="126"/>
    </row>
    <row r="495" spans="2:3" ht="14.25" customHeight="1" x14ac:dyDescent="0.45">
      <c r="B495" s="126"/>
      <c r="C495" s="126"/>
    </row>
    <row r="496" spans="2:3" ht="14.25" customHeight="1" x14ac:dyDescent="0.45">
      <c r="B496" s="126"/>
      <c r="C496" s="126"/>
    </row>
    <row r="497" spans="2:3" ht="14.25" customHeight="1" x14ac:dyDescent="0.45">
      <c r="B497" s="126"/>
      <c r="C497" s="126"/>
    </row>
    <row r="498" spans="2:3" ht="14.25" customHeight="1" x14ac:dyDescent="0.45">
      <c r="B498" s="126"/>
      <c r="C498" s="126"/>
    </row>
    <row r="499" spans="2:3" ht="14.25" customHeight="1" x14ac:dyDescent="0.45">
      <c r="B499" s="126"/>
      <c r="C499" s="126"/>
    </row>
    <row r="500" spans="2:3" ht="14.25" customHeight="1" x14ac:dyDescent="0.45">
      <c r="B500" s="126"/>
      <c r="C500" s="126"/>
    </row>
    <row r="501" spans="2:3" ht="14.25" customHeight="1" x14ac:dyDescent="0.45">
      <c r="B501" s="126"/>
      <c r="C501" s="126"/>
    </row>
    <row r="502" spans="2:3" ht="14.25" customHeight="1" x14ac:dyDescent="0.45">
      <c r="B502" s="126"/>
      <c r="C502" s="126"/>
    </row>
    <row r="503" spans="2:3" ht="14.25" customHeight="1" x14ac:dyDescent="0.45">
      <c r="B503" s="126"/>
      <c r="C503" s="126"/>
    </row>
    <row r="504" spans="2:3" ht="14.25" customHeight="1" x14ac:dyDescent="0.45">
      <c r="B504" s="126"/>
      <c r="C504" s="126"/>
    </row>
    <row r="505" spans="2:3" ht="14.25" customHeight="1" x14ac:dyDescent="0.45">
      <c r="B505" s="126"/>
      <c r="C505" s="126"/>
    </row>
    <row r="506" spans="2:3" ht="14.25" customHeight="1" x14ac:dyDescent="0.45">
      <c r="B506" s="126"/>
      <c r="C506" s="126"/>
    </row>
    <row r="507" spans="2:3" ht="14.25" customHeight="1" x14ac:dyDescent="0.45">
      <c r="B507" s="126"/>
      <c r="C507" s="126"/>
    </row>
    <row r="508" spans="2:3" ht="14.25" customHeight="1" x14ac:dyDescent="0.45">
      <c r="B508" s="126"/>
      <c r="C508" s="126"/>
    </row>
    <row r="509" spans="2:3" ht="14.25" customHeight="1" x14ac:dyDescent="0.45">
      <c r="B509" s="126"/>
      <c r="C509" s="126"/>
    </row>
    <row r="510" spans="2:3" ht="14.25" customHeight="1" x14ac:dyDescent="0.45">
      <c r="B510" s="126"/>
      <c r="C510" s="126"/>
    </row>
    <row r="511" spans="2:3" ht="14.25" customHeight="1" x14ac:dyDescent="0.45">
      <c r="B511" s="126"/>
      <c r="C511" s="126"/>
    </row>
    <row r="512" spans="2:3" ht="14.25" customHeight="1" x14ac:dyDescent="0.45">
      <c r="B512" s="126"/>
      <c r="C512" s="126"/>
    </row>
    <row r="513" spans="2:3" ht="14.25" customHeight="1" x14ac:dyDescent="0.45">
      <c r="B513" s="126"/>
      <c r="C513" s="126"/>
    </row>
    <row r="514" spans="2:3" ht="14.25" customHeight="1" x14ac:dyDescent="0.45">
      <c r="B514" s="126"/>
      <c r="C514" s="126"/>
    </row>
    <row r="515" spans="2:3" ht="14.25" customHeight="1" x14ac:dyDescent="0.45">
      <c r="B515" s="126"/>
      <c r="C515" s="126"/>
    </row>
    <row r="516" spans="2:3" ht="14.25" customHeight="1" x14ac:dyDescent="0.45">
      <c r="B516" s="126"/>
      <c r="C516" s="126"/>
    </row>
    <row r="517" spans="2:3" ht="14.25" customHeight="1" x14ac:dyDescent="0.45">
      <c r="B517" s="126"/>
      <c r="C517" s="126"/>
    </row>
    <row r="518" spans="2:3" ht="14.25" customHeight="1" x14ac:dyDescent="0.45">
      <c r="B518" s="126"/>
      <c r="C518" s="126"/>
    </row>
    <row r="519" spans="2:3" ht="14.25" customHeight="1" x14ac:dyDescent="0.45">
      <c r="B519" s="126"/>
      <c r="C519" s="126"/>
    </row>
    <row r="520" spans="2:3" ht="14.25" customHeight="1" x14ac:dyDescent="0.45">
      <c r="B520" s="126"/>
      <c r="C520" s="126"/>
    </row>
    <row r="521" spans="2:3" ht="14.25" customHeight="1" x14ac:dyDescent="0.45">
      <c r="B521" s="126"/>
      <c r="C521" s="126"/>
    </row>
    <row r="522" spans="2:3" ht="14.25" customHeight="1" x14ac:dyDescent="0.45">
      <c r="B522" s="126"/>
      <c r="C522" s="126"/>
    </row>
    <row r="523" spans="2:3" ht="14.25" customHeight="1" x14ac:dyDescent="0.45">
      <c r="B523" s="126"/>
      <c r="C523" s="126"/>
    </row>
    <row r="524" spans="2:3" ht="14.25" customHeight="1" x14ac:dyDescent="0.45">
      <c r="B524" s="126"/>
      <c r="C524" s="126"/>
    </row>
    <row r="525" spans="2:3" ht="14.25" customHeight="1" x14ac:dyDescent="0.45">
      <c r="B525" s="126"/>
      <c r="C525" s="126"/>
    </row>
    <row r="526" spans="2:3" ht="14.25" customHeight="1" x14ac:dyDescent="0.45">
      <c r="B526" s="126"/>
      <c r="C526" s="126"/>
    </row>
    <row r="527" spans="2:3" ht="14.25" customHeight="1" x14ac:dyDescent="0.45">
      <c r="B527" s="126"/>
      <c r="C527" s="126"/>
    </row>
    <row r="528" spans="2:3" ht="14.25" customHeight="1" x14ac:dyDescent="0.45">
      <c r="B528" s="126"/>
      <c r="C528" s="126"/>
    </row>
    <row r="529" spans="2:3" ht="14.25" customHeight="1" x14ac:dyDescent="0.45">
      <c r="B529" s="126"/>
      <c r="C529" s="126"/>
    </row>
    <row r="530" spans="2:3" ht="14.25" customHeight="1" x14ac:dyDescent="0.45">
      <c r="B530" s="126"/>
      <c r="C530" s="126"/>
    </row>
    <row r="531" spans="2:3" ht="14.25" customHeight="1" x14ac:dyDescent="0.45">
      <c r="B531" s="126"/>
      <c r="C531" s="126"/>
    </row>
    <row r="532" spans="2:3" ht="14.25" customHeight="1" x14ac:dyDescent="0.45">
      <c r="B532" s="126"/>
      <c r="C532" s="126"/>
    </row>
    <row r="533" spans="2:3" ht="14.25" customHeight="1" x14ac:dyDescent="0.45">
      <c r="B533" s="126"/>
      <c r="C533" s="126"/>
    </row>
    <row r="534" spans="2:3" ht="14.25" customHeight="1" x14ac:dyDescent="0.45">
      <c r="B534" s="126"/>
      <c r="C534" s="126"/>
    </row>
    <row r="535" spans="2:3" ht="14.25" customHeight="1" x14ac:dyDescent="0.45">
      <c r="B535" s="126"/>
      <c r="C535" s="126"/>
    </row>
    <row r="536" spans="2:3" ht="14.25" customHeight="1" x14ac:dyDescent="0.45">
      <c r="B536" s="126"/>
      <c r="C536" s="126"/>
    </row>
    <row r="537" spans="2:3" ht="14.25" customHeight="1" x14ac:dyDescent="0.45">
      <c r="B537" s="126"/>
      <c r="C537" s="126"/>
    </row>
    <row r="538" spans="2:3" ht="14.25" customHeight="1" x14ac:dyDescent="0.45">
      <c r="B538" s="126"/>
      <c r="C538" s="126"/>
    </row>
    <row r="539" spans="2:3" ht="14.25" customHeight="1" x14ac:dyDescent="0.45">
      <c r="B539" s="126"/>
      <c r="C539" s="126"/>
    </row>
    <row r="540" spans="2:3" ht="14.25" customHeight="1" x14ac:dyDescent="0.45">
      <c r="B540" s="126"/>
      <c r="C540" s="126"/>
    </row>
    <row r="541" spans="2:3" ht="14.25" customHeight="1" x14ac:dyDescent="0.45">
      <c r="B541" s="126"/>
      <c r="C541" s="126"/>
    </row>
    <row r="542" spans="2:3" ht="14.25" customHeight="1" x14ac:dyDescent="0.45">
      <c r="B542" s="126"/>
      <c r="C542" s="126"/>
    </row>
    <row r="543" spans="2:3" ht="14.25" customHeight="1" x14ac:dyDescent="0.45">
      <c r="B543" s="126"/>
      <c r="C543" s="126"/>
    </row>
    <row r="544" spans="2:3" ht="14.25" customHeight="1" x14ac:dyDescent="0.45">
      <c r="B544" s="126"/>
      <c r="C544" s="126"/>
    </row>
    <row r="545" spans="2:3" ht="14.25" customHeight="1" x14ac:dyDescent="0.45">
      <c r="B545" s="126"/>
      <c r="C545" s="126"/>
    </row>
    <row r="546" spans="2:3" ht="14.25" customHeight="1" x14ac:dyDescent="0.45">
      <c r="B546" s="126"/>
      <c r="C546" s="126"/>
    </row>
    <row r="547" spans="2:3" ht="14.25" customHeight="1" x14ac:dyDescent="0.45">
      <c r="B547" s="126"/>
      <c r="C547" s="126"/>
    </row>
    <row r="548" spans="2:3" ht="14.25" customHeight="1" x14ac:dyDescent="0.45">
      <c r="B548" s="126"/>
      <c r="C548" s="126"/>
    </row>
    <row r="549" spans="2:3" ht="14.25" customHeight="1" x14ac:dyDescent="0.45">
      <c r="B549" s="126"/>
      <c r="C549" s="126"/>
    </row>
    <row r="550" spans="2:3" ht="14.25" customHeight="1" x14ac:dyDescent="0.45">
      <c r="B550" s="126"/>
      <c r="C550" s="126"/>
    </row>
    <row r="551" spans="2:3" ht="14.25" customHeight="1" x14ac:dyDescent="0.45">
      <c r="B551" s="126"/>
      <c r="C551" s="126"/>
    </row>
    <row r="552" spans="2:3" ht="14.25" customHeight="1" x14ac:dyDescent="0.45">
      <c r="B552" s="126"/>
      <c r="C552" s="126"/>
    </row>
    <row r="553" spans="2:3" ht="14.25" customHeight="1" x14ac:dyDescent="0.45">
      <c r="B553" s="126"/>
      <c r="C553" s="126"/>
    </row>
    <row r="554" spans="2:3" ht="14.25" customHeight="1" x14ac:dyDescent="0.45">
      <c r="B554" s="126"/>
      <c r="C554" s="126"/>
    </row>
    <row r="555" spans="2:3" ht="14.25" customHeight="1" x14ac:dyDescent="0.45">
      <c r="B555" s="126"/>
      <c r="C555" s="126"/>
    </row>
    <row r="556" spans="2:3" ht="14.25" customHeight="1" x14ac:dyDescent="0.45">
      <c r="B556" s="126"/>
      <c r="C556" s="126"/>
    </row>
    <row r="557" spans="2:3" ht="14.25" customHeight="1" x14ac:dyDescent="0.45">
      <c r="B557" s="126"/>
      <c r="C557" s="126"/>
    </row>
    <row r="558" spans="2:3" ht="14.25" customHeight="1" x14ac:dyDescent="0.45">
      <c r="B558" s="126"/>
      <c r="C558" s="126"/>
    </row>
    <row r="559" spans="2:3" ht="14.25" customHeight="1" x14ac:dyDescent="0.45">
      <c r="B559" s="126"/>
      <c r="C559" s="126"/>
    </row>
    <row r="560" spans="2:3" ht="14.25" customHeight="1" x14ac:dyDescent="0.45">
      <c r="B560" s="126"/>
      <c r="C560" s="126"/>
    </row>
    <row r="561" spans="2:3" ht="14.25" customHeight="1" x14ac:dyDescent="0.45">
      <c r="B561" s="126"/>
      <c r="C561" s="126"/>
    </row>
    <row r="562" spans="2:3" ht="14.25" customHeight="1" x14ac:dyDescent="0.45">
      <c r="B562" s="126"/>
      <c r="C562" s="126"/>
    </row>
    <row r="563" spans="2:3" ht="14.25" customHeight="1" x14ac:dyDescent="0.45">
      <c r="B563" s="126"/>
      <c r="C563" s="126"/>
    </row>
    <row r="564" spans="2:3" ht="14.25" customHeight="1" x14ac:dyDescent="0.45">
      <c r="B564" s="126"/>
      <c r="C564" s="126"/>
    </row>
    <row r="565" spans="2:3" ht="14.25" customHeight="1" x14ac:dyDescent="0.45">
      <c r="B565" s="126"/>
      <c r="C565" s="126"/>
    </row>
    <row r="566" spans="2:3" ht="14.25" customHeight="1" x14ac:dyDescent="0.45">
      <c r="B566" s="126"/>
      <c r="C566" s="126"/>
    </row>
    <row r="567" spans="2:3" ht="14.25" customHeight="1" x14ac:dyDescent="0.45">
      <c r="B567" s="126"/>
      <c r="C567" s="126"/>
    </row>
    <row r="568" spans="2:3" ht="14.25" customHeight="1" x14ac:dyDescent="0.45">
      <c r="B568" s="126"/>
      <c r="C568" s="126"/>
    </row>
    <row r="569" spans="2:3" ht="14.25" customHeight="1" x14ac:dyDescent="0.45">
      <c r="B569" s="126"/>
      <c r="C569" s="126"/>
    </row>
    <row r="570" spans="2:3" ht="14.25" customHeight="1" x14ac:dyDescent="0.45">
      <c r="B570" s="126"/>
      <c r="C570" s="126"/>
    </row>
    <row r="571" spans="2:3" ht="14.25" customHeight="1" x14ac:dyDescent="0.45">
      <c r="B571" s="126"/>
      <c r="C571" s="126"/>
    </row>
    <row r="572" spans="2:3" ht="14.25" customHeight="1" x14ac:dyDescent="0.45">
      <c r="B572" s="126"/>
      <c r="C572" s="126"/>
    </row>
    <row r="573" spans="2:3" ht="14.25" customHeight="1" x14ac:dyDescent="0.45">
      <c r="B573" s="126"/>
      <c r="C573" s="126"/>
    </row>
    <row r="574" spans="2:3" ht="14.25" customHeight="1" x14ac:dyDescent="0.45">
      <c r="B574" s="126"/>
      <c r="C574" s="126"/>
    </row>
    <row r="575" spans="2:3" ht="14.25" customHeight="1" x14ac:dyDescent="0.45">
      <c r="B575" s="126"/>
      <c r="C575" s="126"/>
    </row>
    <row r="576" spans="2:3" ht="14.25" customHeight="1" x14ac:dyDescent="0.45">
      <c r="B576" s="126"/>
      <c r="C576" s="126"/>
    </row>
    <row r="577" spans="2:3" ht="14.25" customHeight="1" x14ac:dyDescent="0.45">
      <c r="B577" s="126"/>
      <c r="C577" s="126"/>
    </row>
    <row r="578" spans="2:3" ht="14.25" customHeight="1" x14ac:dyDescent="0.45">
      <c r="B578" s="126"/>
      <c r="C578" s="126"/>
    </row>
    <row r="579" spans="2:3" ht="14.25" customHeight="1" x14ac:dyDescent="0.45">
      <c r="B579" s="126"/>
      <c r="C579" s="126"/>
    </row>
    <row r="580" spans="2:3" ht="14.25" customHeight="1" x14ac:dyDescent="0.45">
      <c r="B580" s="126"/>
      <c r="C580" s="126"/>
    </row>
    <row r="581" spans="2:3" ht="14.25" customHeight="1" x14ac:dyDescent="0.45">
      <c r="B581" s="126"/>
      <c r="C581" s="126"/>
    </row>
    <row r="582" spans="2:3" ht="14.25" customHeight="1" x14ac:dyDescent="0.45">
      <c r="B582" s="126"/>
      <c r="C582" s="126"/>
    </row>
    <row r="583" spans="2:3" ht="14.25" customHeight="1" x14ac:dyDescent="0.45">
      <c r="B583" s="126"/>
      <c r="C583" s="126"/>
    </row>
    <row r="584" spans="2:3" ht="14.25" customHeight="1" x14ac:dyDescent="0.45">
      <c r="B584" s="126"/>
      <c r="C584" s="126"/>
    </row>
    <row r="585" spans="2:3" ht="14.25" customHeight="1" x14ac:dyDescent="0.45">
      <c r="B585" s="126"/>
      <c r="C585" s="126"/>
    </row>
    <row r="586" spans="2:3" ht="14.25" customHeight="1" x14ac:dyDescent="0.45">
      <c r="B586" s="126"/>
      <c r="C586" s="126"/>
    </row>
    <row r="587" spans="2:3" ht="14.25" customHeight="1" x14ac:dyDescent="0.45">
      <c r="B587" s="126"/>
      <c r="C587" s="126"/>
    </row>
    <row r="588" spans="2:3" ht="14.25" customHeight="1" x14ac:dyDescent="0.45">
      <c r="B588" s="126"/>
      <c r="C588" s="126"/>
    </row>
    <row r="589" spans="2:3" ht="14.25" customHeight="1" x14ac:dyDescent="0.45">
      <c r="B589" s="126"/>
      <c r="C589" s="126"/>
    </row>
    <row r="590" spans="2:3" ht="14.25" customHeight="1" x14ac:dyDescent="0.45">
      <c r="B590" s="126"/>
      <c r="C590" s="126"/>
    </row>
    <row r="591" spans="2:3" ht="14.25" customHeight="1" x14ac:dyDescent="0.45">
      <c r="B591" s="126"/>
      <c r="C591" s="126"/>
    </row>
    <row r="592" spans="2:3" ht="14.25" customHeight="1" x14ac:dyDescent="0.45">
      <c r="B592" s="126"/>
      <c r="C592" s="126"/>
    </row>
    <row r="593" spans="2:3" ht="14.25" customHeight="1" x14ac:dyDescent="0.45">
      <c r="B593" s="126"/>
      <c r="C593" s="126"/>
    </row>
    <row r="594" spans="2:3" ht="14.25" customHeight="1" x14ac:dyDescent="0.45">
      <c r="B594" s="126"/>
      <c r="C594" s="126"/>
    </row>
    <row r="595" spans="2:3" ht="14.25" customHeight="1" x14ac:dyDescent="0.45">
      <c r="B595" s="126"/>
      <c r="C595" s="126"/>
    </row>
    <row r="596" spans="2:3" ht="14.25" customHeight="1" x14ac:dyDescent="0.45">
      <c r="B596" s="126"/>
      <c r="C596" s="126"/>
    </row>
    <row r="597" spans="2:3" ht="14.25" customHeight="1" x14ac:dyDescent="0.45">
      <c r="B597" s="126"/>
      <c r="C597" s="126"/>
    </row>
    <row r="598" spans="2:3" ht="14.25" customHeight="1" x14ac:dyDescent="0.45">
      <c r="B598" s="126"/>
      <c r="C598" s="126"/>
    </row>
    <row r="599" spans="2:3" ht="14.25" customHeight="1" x14ac:dyDescent="0.45">
      <c r="B599" s="126"/>
      <c r="C599" s="126"/>
    </row>
    <row r="600" spans="2:3" ht="14.25" customHeight="1" x14ac:dyDescent="0.45">
      <c r="B600" s="126"/>
      <c r="C600" s="126"/>
    </row>
    <row r="601" spans="2:3" ht="14.25" customHeight="1" x14ac:dyDescent="0.45">
      <c r="B601" s="126"/>
      <c r="C601" s="126"/>
    </row>
    <row r="602" spans="2:3" ht="14.25" customHeight="1" x14ac:dyDescent="0.45">
      <c r="B602" s="126"/>
      <c r="C602" s="126"/>
    </row>
    <row r="603" spans="2:3" ht="14.25" customHeight="1" x14ac:dyDescent="0.45">
      <c r="B603" s="126"/>
      <c r="C603" s="126"/>
    </row>
    <row r="604" spans="2:3" ht="14.25" customHeight="1" x14ac:dyDescent="0.45">
      <c r="B604" s="126"/>
      <c r="C604" s="126"/>
    </row>
    <row r="605" spans="2:3" ht="14.25" customHeight="1" x14ac:dyDescent="0.45">
      <c r="B605" s="126"/>
      <c r="C605" s="126"/>
    </row>
    <row r="606" spans="2:3" ht="14.25" customHeight="1" x14ac:dyDescent="0.45">
      <c r="B606" s="126"/>
      <c r="C606" s="126"/>
    </row>
    <row r="607" spans="2:3" ht="14.25" customHeight="1" x14ac:dyDescent="0.45">
      <c r="B607" s="126"/>
      <c r="C607" s="126"/>
    </row>
    <row r="608" spans="2:3" ht="14.25" customHeight="1" x14ac:dyDescent="0.45">
      <c r="B608" s="126"/>
      <c r="C608" s="126"/>
    </row>
    <row r="609" spans="2:3" ht="14.25" customHeight="1" x14ac:dyDescent="0.45">
      <c r="B609" s="126"/>
      <c r="C609" s="126"/>
    </row>
    <row r="610" spans="2:3" ht="14.25" customHeight="1" x14ac:dyDescent="0.45">
      <c r="B610" s="126"/>
      <c r="C610" s="126"/>
    </row>
    <row r="611" spans="2:3" ht="14.25" customHeight="1" x14ac:dyDescent="0.45">
      <c r="B611" s="126"/>
      <c r="C611" s="126"/>
    </row>
    <row r="612" spans="2:3" ht="14.25" customHeight="1" x14ac:dyDescent="0.45">
      <c r="B612" s="126"/>
      <c r="C612" s="126"/>
    </row>
    <row r="613" spans="2:3" ht="14.25" customHeight="1" x14ac:dyDescent="0.45">
      <c r="B613" s="126"/>
      <c r="C613" s="126"/>
    </row>
    <row r="614" spans="2:3" ht="14.25" customHeight="1" x14ac:dyDescent="0.45">
      <c r="B614" s="126"/>
      <c r="C614" s="126"/>
    </row>
    <row r="615" spans="2:3" ht="14.25" customHeight="1" x14ac:dyDescent="0.45">
      <c r="B615" s="126"/>
      <c r="C615" s="126"/>
    </row>
    <row r="616" spans="2:3" ht="14.25" customHeight="1" x14ac:dyDescent="0.45">
      <c r="B616" s="126"/>
      <c r="C616" s="126"/>
    </row>
    <row r="617" spans="2:3" ht="14.25" customHeight="1" x14ac:dyDescent="0.45">
      <c r="B617" s="126"/>
      <c r="C617" s="126"/>
    </row>
    <row r="618" spans="2:3" ht="14.25" customHeight="1" x14ac:dyDescent="0.45">
      <c r="B618" s="126"/>
      <c r="C618" s="126"/>
    </row>
    <row r="619" spans="2:3" ht="14.25" customHeight="1" x14ac:dyDescent="0.45">
      <c r="B619" s="126"/>
      <c r="C619" s="126"/>
    </row>
    <row r="620" spans="2:3" ht="14.25" customHeight="1" x14ac:dyDescent="0.45">
      <c r="B620" s="126"/>
      <c r="C620" s="126"/>
    </row>
    <row r="621" spans="2:3" ht="14.25" customHeight="1" x14ac:dyDescent="0.45">
      <c r="B621" s="126"/>
      <c r="C621" s="126"/>
    </row>
    <row r="622" spans="2:3" ht="14.25" customHeight="1" x14ac:dyDescent="0.45">
      <c r="B622" s="126"/>
      <c r="C622" s="126"/>
    </row>
    <row r="623" spans="2:3" ht="14.25" customHeight="1" x14ac:dyDescent="0.45">
      <c r="B623" s="126"/>
      <c r="C623" s="126"/>
    </row>
    <row r="624" spans="2:3" ht="14.25" customHeight="1" x14ac:dyDescent="0.45">
      <c r="B624" s="126"/>
      <c r="C624" s="126"/>
    </row>
    <row r="625" spans="2:3" ht="14.25" customHeight="1" x14ac:dyDescent="0.45">
      <c r="B625" s="126"/>
      <c r="C625" s="126"/>
    </row>
    <row r="626" spans="2:3" ht="14.25" customHeight="1" x14ac:dyDescent="0.45">
      <c r="B626" s="126"/>
      <c r="C626" s="126"/>
    </row>
    <row r="627" spans="2:3" ht="14.25" customHeight="1" x14ac:dyDescent="0.45">
      <c r="B627" s="126"/>
      <c r="C627" s="126"/>
    </row>
    <row r="628" spans="2:3" ht="14.25" customHeight="1" x14ac:dyDescent="0.45">
      <c r="B628" s="126"/>
      <c r="C628" s="126"/>
    </row>
    <row r="629" spans="2:3" ht="14.25" customHeight="1" x14ac:dyDescent="0.45">
      <c r="B629" s="126"/>
      <c r="C629" s="126"/>
    </row>
    <row r="630" spans="2:3" ht="14.25" customHeight="1" x14ac:dyDescent="0.45">
      <c r="B630" s="126"/>
      <c r="C630" s="126"/>
    </row>
    <row r="631" spans="2:3" ht="14.25" customHeight="1" x14ac:dyDescent="0.45">
      <c r="B631" s="126"/>
      <c r="C631" s="126"/>
    </row>
    <row r="632" spans="2:3" ht="14.25" customHeight="1" x14ac:dyDescent="0.45">
      <c r="B632" s="126"/>
      <c r="C632" s="126"/>
    </row>
    <row r="633" spans="2:3" ht="14.25" customHeight="1" x14ac:dyDescent="0.45">
      <c r="B633" s="126"/>
      <c r="C633" s="126"/>
    </row>
    <row r="634" spans="2:3" ht="14.25" customHeight="1" x14ac:dyDescent="0.45">
      <c r="B634" s="126"/>
      <c r="C634" s="126"/>
    </row>
    <row r="635" spans="2:3" ht="14.25" customHeight="1" x14ac:dyDescent="0.45">
      <c r="B635" s="126"/>
      <c r="C635" s="126"/>
    </row>
    <row r="636" spans="2:3" ht="14.25" customHeight="1" x14ac:dyDescent="0.45">
      <c r="B636" s="126"/>
      <c r="C636" s="126"/>
    </row>
    <row r="637" spans="2:3" ht="14.25" customHeight="1" x14ac:dyDescent="0.45">
      <c r="B637" s="126"/>
      <c r="C637" s="126"/>
    </row>
    <row r="638" spans="2:3" ht="14.25" customHeight="1" x14ac:dyDescent="0.45">
      <c r="B638" s="126"/>
      <c r="C638" s="126"/>
    </row>
    <row r="639" spans="2:3" ht="14.25" customHeight="1" x14ac:dyDescent="0.45">
      <c r="B639" s="126"/>
      <c r="C639" s="126"/>
    </row>
    <row r="640" spans="2:3" ht="14.25" customHeight="1" x14ac:dyDescent="0.45">
      <c r="B640" s="126"/>
      <c r="C640" s="126"/>
    </row>
    <row r="641" spans="2:3" ht="14.25" customHeight="1" x14ac:dyDescent="0.45">
      <c r="B641" s="126"/>
      <c r="C641" s="126"/>
    </row>
    <row r="642" spans="2:3" ht="14.25" customHeight="1" x14ac:dyDescent="0.45">
      <c r="B642" s="126"/>
      <c r="C642" s="126"/>
    </row>
    <row r="643" spans="2:3" ht="14.25" customHeight="1" x14ac:dyDescent="0.45">
      <c r="B643" s="126"/>
      <c r="C643" s="126"/>
    </row>
    <row r="644" spans="2:3" ht="14.25" customHeight="1" x14ac:dyDescent="0.45">
      <c r="B644" s="126"/>
      <c r="C644" s="126"/>
    </row>
    <row r="645" spans="2:3" ht="14.25" customHeight="1" x14ac:dyDescent="0.45">
      <c r="B645" s="126"/>
      <c r="C645" s="126"/>
    </row>
    <row r="646" spans="2:3" ht="14.25" customHeight="1" x14ac:dyDescent="0.45">
      <c r="B646" s="126"/>
      <c r="C646" s="126"/>
    </row>
    <row r="647" spans="2:3" ht="14.25" customHeight="1" x14ac:dyDescent="0.45"/>
    <row r="648" spans="2:3" ht="14.25" customHeight="1" x14ac:dyDescent="0.45"/>
    <row r="649" spans="2:3" ht="14.25" customHeight="1" x14ac:dyDescent="0.45"/>
    <row r="650" spans="2:3" ht="14.25" customHeight="1" x14ac:dyDescent="0.45"/>
  </sheetData>
  <sheetProtection algorithmName="SHA-512" hashValue="jR+PYjOnkCZdipsJnYGZi3515u8SI4r1wq0u0T/YsyLnthy6fxUctxj6DG4uFZaaA9Mubc49uCBBYQHwEm4zbg==" saltValue="CW+qKD1H4Jy/8CZLlw4YIA==" spinCount="100000" sheet="1" objects="1" scenarios="1" selectLockedCells="1"/>
  <sortState xmlns:xlrd2="http://schemas.microsoft.com/office/spreadsheetml/2017/richdata2" ref="A5:A56">
    <sortCondition ref="A56"/>
  </sortState>
  <mergeCells count="2">
    <mergeCell ref="A1:C1"/>
    <mergeCell ref="A2:C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3"/>
  <sheetViews>
    <sheetView workbookViewId="0">
      <pane ySplit="4" topLeftCell="A5" activePane="bottomLeft" state="frozen"/>
      <selection pane="bottomLeft" activeCell="C5" sqref="C5"/>
    </sheetView>
  </sheetViews>
  <sheetFormatPr defaultColWidth="14.46484375" defaultRowHeight="15" customHeight="1" x14ac:dyDescent="0.45"/>
  <cols>
    <col min="1" max="1" width="20.9296875" customWidth="1"/>
    <col min="2" max="2" width="62.73046875" customWidth="1"/>
    <col min="3" max="4" width="8.59765625" style="55" customWidth="1"/>
    <col min="5" max="5" width="13.1328125" bestFit="1" customWidth="1"/>
    <col min="6" max="27" width="8.6640625" customWidth="1"/>
  </cols>
  <sheetData>
    <row r="1" spans="1:5" ht="39" customHeight="1" x14ac:dyDescent="0.45">
      <c r="A1" s="245" t="s">
        <v>38</v>
      </c>
      <c r="B1" s="246"/>
      <c r="C1" s="246"/>
      <c r="D1" s="246"/>
    </row>
    <row r="2" spans="1:5" ht="69" customHeight="1" x14ac:dyDescent="0.45">
      <c r="A2" s="247" t="s">
        <v>299</v>
      </c>
      <c r="B2" s="248"/>
      <c r="C2" s="248"/>
      <c r="D2" s="249"/>
    </row>
    <row r="3" spans="1:5" s="54" customFormat="1" ht="36" x14ac:dyDescent="0.55000000000000004">
      <c r="A3" s="93" t="s">
        <v>205</v>
      </c>
      <c r="B3" s="86" t="s">
        <v>39</v>
      </c>
      <c r="C3" s="86" t="s">
        <v>206</v>
      </c>
      <c r="D3" s="94" t="s">
        <v>254</v>
      </c>
    </row>
    <row r="4" spans="1:5" ht="18.399999999999999" thickBot="1" x14ac:dyDescent="0.6">
      <c r="A4" s="95" t="s">
        <v>40</v>
      </c>
      <c r="B4" s="96" t="s">
        <v>41</v>
      </c>
      <c r="C4" s="85" t="s">
        <v>25</v>
      </c>
      <c r="D4" s="85"/>
      <c r="E4" s="88" t="s">
        <v>256</v>
      </c>
    </row>
    <row r="5" spans="1:5" ht="18.399999999999999" thickTop="1" x14ac:dyDescent="0.45">
      <c r="A5" s="97">
        <v>1050</v>
      </c>
      <c r="B5" s="98" t="s">
        <v>107</v>
      </c>
      <c r="C5" s="184"/>
      <c r="D5" s="152"/>
    </row>
    <row r="6" spans="1:5" ht="18" x14ac:dyDescent="0.45">
      <c r="A6" s="99" t="s">
        <v>108</v>
      </c>
      <c r="B6" s="100" t="s">
        <v>109</v>
      </c>
      <c r="C6" s="185"/>
      <c r="D6" s="155"/>
    </row>
    <row r="7" spans="1:5" ht="18" x14ac:dyDescent="0.45">
      <c r="A7" s="99">
        <v>1051</v>
      </c>
      <c r="B7" s="100" t="s">
        <v>110</v>
      </c>
      <c r="C7" s="185"/>
      <c r="D7" s="155"/>
    </row>
    <row r="8" spans="1:5" ht="54" x14ac:dyDescent="0.55000000000000004">
      <c r="A8" s="99">
        <v>1203</v>
      </c>
      <c r="B8" s="100" t="s">
        <v>111</v>
      </c>
      <c r="C8" s="164"/>
      <c r="D8" s="155"/>
    </row>
    <row r="9" spans="1:5" ht="54" x14ac:dyDescent="0.45">
      <c r="A9" s="99">
        <v>1204</v>
      </c>
      <c r="B9" s="100" t="s">
        <v>112</v>
      </c>
      <c r="C9" s="185"/>
      <c r="D9" s="155"/>
    </row>
    <row r="10" spans="1:5" ht="36" x14ac:dyDescent="0.45">
      <c r="A10" s="99">
        <v>1206</v>
      </c>
      <c r="B10" s="100" t="s">
        <v>113</v>
      </c>
      <c r="C10" s="185"/>
      <c r="D10" s="155"/>
    </row>
    <row r="11" spans="1:5" ht="54" x14ac:dyDescent="0.45">
      <c r="A11" s="99">
        <v>1222</v>
      </c>
      <c r="B11" s="100" t="s">
        <v>114</v>
      </c>
      <c r="C11" s="185"/>
      <c r="D11" s="155"/>
    </row>
    <row r="12" spans="1:5" ht="18" x14ac:dyDescent="0.45">
      <c r="A12" s="99" t="s">
        <v>115</v>
      </c>
      <c r="B12" s="100" t="s">
        <v>116</v>
      </c>
      <c r="C12" s="185"/>
      <c r="D12" s="155"/>
    </row>
    <row r="13" spans="1:5" ht="18" x14ac:dyDescent="0.45">
      <c r="A13" s="99" t="s">
        <v>117</v>
      </c>
      <c r="B13" s="100" t="s">
        <v>118</v>
      </c>
      <c r="C13" s="185"/>
      <c r="D13" s="155"/>
    </row>
    <row r="14" spans="1:5" ht="18" x14ac:dyDescent="0.45">
      <c r="A14" s="99" t="s">
        <v>40</v>
      </c>
      <c r="B14" s="100" t="s">
        <v>119</v>
      </c>
      <c r="C14" s="185"/>
      <c r="D14" s="155"/>
    </row>
    <row r="15" spans="1:5" ht="18" x14ac:dyDescent="0.45">
      <c r="A15" s="99" t="s">
        <v>120</v>
      </c>
      <c r="B15" s="100" t="s">
        <v>121</v>
      </c>
      <c r="C15" s="185"/>
      <c r="D15" s="155"/>
    </row>
    <row r="16" spans="1:5" ht="18" x14ac:dyDescent="0.45">
      <c r="A16" s="99" t="s">
        <v>122</v>
      </c>
      <c r="B16" s="100" t="s">
        <v>123</v>
      </c>
      <c r="C16" s="185"/>
      <c r="D16" s="155"/>
    </row>
    <row r="17" spans="1:4" ht="18" x14ac:dyDescent="0.45">
      <c r="A17" s="99" t="s">
        <v>124</v>
      </c>
      <c r="B17" s="100" t="s">
        <v>125</v>
      </c>
      <c r="C17" s="185"/>
      <c r="D17" s="155"/>
    </row>
    <row r="18" spans="1:4" ht="18" x14ac:dyDescent="0.45">
      <c r="A18" s="99" t="s">
        <v>126</v>
      </c>
      <c r="B18" s="100" t="s">
        <v>127</v>
      </c>
      <c r="C18" s="185"/>
      <c r="D18" s="155"/>
    </row>
    <row r="19" spans="1:4" ht="18" x14ac:dyDescent="0.45">
      <c r="A19" s="99" t="s">
        <v>128</v>
      </c>
      <c r="B19" s="100" t="s">
        <v>129</v>
      </c>
      <c r="C19" s="185"/>
      <c r="D19" s="155"/>
    </row>
    <row r="20" spans="1:4" ht="36" x14ac:dyDescent="0.45">
      <c r="A20" s="99" t="s">
        <v>130</v>
      </c>
      <c r="B20" s="100" t="s">
        <v>131</v>
      </c>
      <c r="C20" s="185"/>
      <c r="D20" s="155"/>
    </row>
    <row r="21" spans="1:4" ht="36" x14ac:dyDescent="0.45">
      <c r="A21" s="99" t="s">
        <v>132</v>
      </c>
      <c r="B21" s="100" t="s">
        <v>133</v>
      </c>
      <c r="C21" s="185"/>
      <c r="D21" s="155"/>
    </row>
    <row r="22" spans="1:4" ht="36" x14ac:dyDescent="0.45">
      <c r="A22" s="99" t="s">
        <v>134</v>
      </c>
      <c r="B22" s="100" t="s">
        <v>135</v>
      </c>
      <c r="C22" s="185"/>
      <c r="D22" s="155"/>
    </row>
    <row r="23" spans="1:4" ht="36" x14ac:dyDescent="0.45">
      <c r="A23" s="99" t="s">
        <v>136</v>
      </c>
      <c r="B23" s="100" t="s">
        <v>137</v>
      </c>
      <c r="C23" s="185"/>
      <c r="D23" s="155"/>
    </row>
    <row r="24" spans="1:4" ht="36" x14ac:dyDescent="0.45">
      <c r="A24" s="99" t="s">
        <v>138</v>
      </c>
      <c r="B24" s="100" t="s">
        <v>139</v>
      </c>
      <c r="C24" s="185"/>
      <c r="D24" s="155"/>
    </row>
    <row r="25" spans="1:4" ht="18" x14ac:dyDescent="0.45">
      <c r="A25" s="99" t="s">
        <v>140</v>
      </c>
      <c r="B25" s="100" t="s">
        <v>141</v>
      </c>
      <c r="C25" s="185"/>
      <c r="D25" s="155"/>
    </row>
    <row r="26" spans="1:4" ht="36" x14ac:dyDescent="0.45">
      <c r="A26" s="99" t="s">
        <v>5</v>
      </c>
      <c r="B26" s="100" t="s">
        <v>142</v>
      </c>
      <c r="C26" s="185"/>
      <c r="D26" s="155"/>
    </row>
    <row r="27" spans="1:4" ht="18" x14ac:dyDescent="0.45">
      <c r="A27" s="99" t="s">
        <v>143</v>
      </c>
      <c r="B27" s="100" t="s">
        <v>144</v>
      </c>
      <c r="C27" s="185"/>
      <c r="D27" s="155"/>
    </row>
    <row r="28" spans="1:4" ht="36" x14ac:dyDescent="0.45">
      <c r="A28" s="99" t="s">
        <v>145</v>
      </c>
      <c r="B28" s="100" t="s">
        <v>146</v>
      </c>
      <c r="C28" s="185"/>
      <c r="D28" s="155"/>
    </row>
    <row r="29" spans="1:4" ht="18" x14ac:dyDescent="0.45">
      <c r="A29" s="99" t="s">
        <v>147</v>
      </c>
      <c r="B29" s="100" t="s">
        <v>148</v>
      </c>
      <c r="C29" s="185"/>
      <c r="D29" s="155"/>
    </row>
    <row r="30" spans="1:4" ht="18" x14ac:dyDescent="0.45">
      <c r="A30" s="99" t="s">
        <v>149</v>
      </c>
      <c r="B30" s="100" t="s">
        <v>150</v>
      </c>
      <c r="C30" s="185"/>
      <c r="D30" s="155"/>
    </row>
    <row r="31" spans="1:4" ht="18" x14ac:dyDescent="0.45">
      <c r="A31" s="99" t="s">
        <v>151</v>
      </c>
      <c r="B31" s="100" t="s">
        <v>152</v>
      </c>
      <c r="C31" s="185"/>
      <c r="D31" s="155"/>
    </row>
    <row r="32" spans="1:4" ht="18" x14ac:dyDescent="0.45">
      <c r="A32" s="99" t="s">
        <v>153</v>
      </c>
      <c r="B32" s="100" t="s">
        <v>154</v>
      </c>
      <c r="C32" s="185"/>
      <c r="D32" s="155"/>
    </row>
    <row r="33" spans="1:4" ht="18" x14ac:dyDescent="0.45">
      <c r="A33" s="99" t="s">
        <v>155</v>
      </c>
      <c r="B33" s="100" t="s">
        <v>156</v>
      </c>
      <c r="C33" s="185"/>
      <c r="D33" s="155"/>
    </row>
    <row r="34" spans="1:4" ht="18" x14ac:dyDescent="0.45">
      <c r="A34" s="99" t="s">
        <v>157</v>
      </c>
      <c r="B34" s="100" t="s">
        <v>158</v>
      </c>
      <c r="C34" s="185"/>
      <c r="D34" s="155"/>
    </row>
    <row r="35" spans="1:4" ht="18" x14ac:dyDescent="0.45">
      <c r="A35" s="99" t="s">
        <v>159</v>
      </c>
      <c r="B35" s="100" t="s">
        <v>160</v>
      </c>
      <c r="C35" s="185"/>
      <c r="D35" s="155"/>
    </row>
    <row r="36" spans="1:4" ht="18" x14ac:dyDescent="0.45">
      <c r="A36" s="99" t="s">
        <v>161</v>
      </c>
      <c r="B36" s="100" t="s">
        <v>162</v>
      </c>
      <c r="C36" s="185"/>
      <c r="D36" s="155"/>
    </row>
    <row r="37" spans="1:4" ht="18" x14ac:dyDescent="0.45">
      <c r="A37" s="99" t="s">
        <v>163</v>
      </c>
      <c r="B37" s="100" t="s">
        <v>164</v>
      </c>
      <c r="C37" s="185"/>
      <c r="D37" s="155"/>
    </row>
    <row r="38" spans="1:4" ht="18" x14ac:dyDescent="0.45">
      <c r="A38" s="99" t="s">
        <v>165</v>
      </c>
      <c r="B38" s="100" t="s">
        <v>166</v>
      </c>
      <c r="C38" s="185"/>
      <c r="D38" s="155"/>
    </row>
    <row r="39" spans="1:4" ht="18" x14ac:dyDescent="0.45">
      <c r="A39" s="99" t="s">
        <v>167</v>
      </c>
      <c r="B39" s="100" t="s">
        <v>168</v>
      </c>
      <c r="C39" s="185"/>
      <c r="D39" s="155"/>
    </row>
    <row r="40" spans="1:4" ht="18" x14ac:dyDescent="0.45">
      <c r="A40" s="99" t="s">
        <v>169</v>
      </c>
      <c r="B40" s="100" t="s">
        <v>170</v>
      </c>
      <c r="C40" s="185"/>
      <c r="D40" s="155"/>
    </row>
    <row r="41" spans="1:4" ht="18" x14ac:dyDescent="0.45">
      <c r="A41" s="99" t="s">
        <v>171</v>
      </c>
      <c r="B41" s="100" t="s">
        <v>172</v>
      </c>
      <c r="C41" s="185"/>
      <c r="D41" s="155"/>
    </row>
    <row r="42" spans="1:4" ht="36" x14ac:dyDescent="0.45">
      <c r="A42" s="99" t="s">
        <v>173</v>
      </c>
      <c r="B42" s="100" t="s">
        <v>174</v>
      </c>
      <c r="C42" s="185"/>
      <c r="D42" s="155"/>
    </row>
    <row r="43" spans="1:4" ht="54" x14ac:dyDescent="0.45">
      <c r="A43" s="99" t="s">
        <v>175</v>
      </c>
      <c r="B43" s="100" t="s">
        <v>176</v>
      </c>
      <c r="C43" s="185"/>
      <c r="D43" s="155"/>
    </row>
    <row r="44" spans="1:4" ht="18" x14ac:dyDescent="0.45">
      <c r="A44" s="99" t="s">
        <v>177</v>
      </c>
      <c r="B44" s="100" t="s">
        <v>178</v>
      </c>
      <c r="C44" s="185"/>
      <c r="D44" s="155"/>
    </row>
    <row r="45" spans="1:4" ht="36" x14ac:dyDescent="0.45">
      <c r="A45" s="99" t="s">
        <v>179</v>
      </c>
      <c r="B45" s="100" t="s">
        <v>180</v>
      </c>
      <c r="C45" s="185"/>
      <c r="D45" s="155"/>
    </row>
    <row r="46" spans="1:4" ht="18" x14ac:dyDescent="0.45">
      <c r="A46" s="99" t="s">
        <v>181</v>
      </c>
      <c r="B46" s="100" t="s">
        <v>182</v>
      </c>
      <c r="C46" s="185"/>
      <c r="D46" s="155"/>
    </row>
    <row r="47" spans="1:4" ht="18" x14ac:dyDescent="0.45">
      <c r="A47" s="99" t="s">
        <v>183</v>
      </c>
      <c r="B47" s="100" t="s">
        <v>184</v>
      </c>
      <c r="C47" s="185"/>
      <c r="D47" s="155"/>
    </row>
    <row r="48" spans="1:4" ht="18" x14ac:dyDescent="0.45">
      <c r="A48" s="99" t="s">
        <v>185</v>
      </c>
      <c r="B48" s="100" t="s">
        <v>186</v>
      </c>
      <c r="C48" s="185"/>
      <c r="D48" s="155"/>
    </row>
    <row r="49" spans="1:5" ht="18" x14ac:dyDescent="0.45">
      <c r="A49" s="99" t="s">
        <v>187</v>
      </c>
      <c r="B49" s="100" t="s">
        <v>188</v>
      </c>
      <c r="C49" s="185"/>
      <c r="D49" s="155"/>
    </row>
    <row r="50" spans="1:5" ht="36" x14ac:dyDescent="0.45">
      <c r="A50" s="99" t="s">
        <v>189</v>
      </c>
      <c r="B50" s="100" t="s">
        <v>190</v>
      </c>
      <c r="C50" s="185"/>
      <c r="D50" s="155"/>
    </row>
    <row r="51" spans="1:5" ht="36" x14ac:dyDescent="0.45">
      <c r="A51" s="99" t="s">
        <v>191</v>
      </c>
      <c r="B51" s="100" t="s">
        <v>192</v>
      </c>
      <c r="C51" s="185"/>
      <c r="D51" s="155"/>
    </row>
    <row r="52" spans="1:5" ht="36" x14ac:dyDescent="0.45">
      <c r="A52" s="99" t="s">
        <v>193</v>
      </c>
      <c r="B52" s="100" t="s">
        <v>194</v>
      </c>
      <c r="C52" s="185"/>
      <c r="D52" s="155"/>
    </row>
    <row r="53" spans="1:5" ht="18" x14ac:dyDescent="0.45">
      <c r="A53" s="99" t="s">
        <v>195</v>
      </c>
      <c r="B53" s="100" t="s">
        <v>196</v>
      </c>
      <c r="C53" s="185"/>
      <c r="D53" s="155"/>
    </row>
    <row r="54" spans="1:5" ht="18" x14ac:dyDescent="0.45">
      <c r="A54" s="99" t="s">
        <v>197</v>
      </c>
      <c r="B54" s="100" t="s">
        <v>198</v>
      </c>
      <c r="C54" s="185"/>
      <c r="D54" s="155"/>
    </row>
    <row r="55" spans="1:5" ht="18" x14ac:dyDescent="0.45">
      <c r="A55" s="99" t="s">
        <v>199</v>
      </c>
      <c r="B55" s="100" t="s">
        <v>200</v>
      </c>
      <c r="C55" s="185"/>
      <c r="D55" s="155"/>
    </row>
    <row r="56" spans="1:5" ht="18" x14ac:dyDescent="0.45">
      <c r="A56" s="99" t="s">
        <v>201</v>
      </c>
      <c r="B56" s="100" t="s">
        <v>202</v>
      </c>
      <c r="C56" s="185"/>
      <c r="D56" s="155"/>
    </row>
    <row r="57" spans="1:5" ht="18" x14ac:dyDescent="0.45">
      <c r="A57" s="99" t="s">
        <v>203</v>
      </c>
      <c r="B57" s="100" t="s">
        <v>204</v>
      </c>
      <c r="C57" s="185"/>
      <c r="D57" s="155"/>
    </row>
    <row r="58" spans="1:5" ht="18" x14ac:dyDescent="0.55000000000000004">
      <c r="A58" s="191"/>
      <c r="B58" s="192"/>
      <c r="C58" s="154"/>
      <c r="D58" s="155"/>
      <c r="E58" s="63" t="s">
        <v>548</v>
      </c>
    </row>
    <row r="59" spans="1:5" ht="18" x14ac:dyDescent="0.45">
      <c r="A59" s="191"/>
      <c r="B59" s="192"/>
      <c r="C59" s="154"/>
      <c r="D59" s="155"/>
    </row>
    <row r="60" spans="1:5" ht="18" x14ac:dyDescent="0.45">
      <c r="A60" s="191"/>
      <c r="B60" s="192"/>
      <c r="C60" s="154"/>
      <c r="D60" s="155"/>
    </row>
    <row r="61" spans="1:5" ht="18" x14ac:dyDescent="0.45">
      <c r="A61" s="191"/>
      <c r="B61" s="192"/>
      <c r="C61" s="154"/>
      <c r="D61" s="155"/>
    </row>
    <row r="62" spans="1:5" ht="18" x14ac:dyDescent="0.45">
      <c r="A62" s="191"/>
      <c r="B62" s="192"/>
      <c r="C62" s="154"/>
      <c r="D62" s="155"/>
    </row>
    <row r="63" spans="1:5" ht="18" x14ac:dyDescent="0.45">
      <c r="A63" s="191"/>
      <c r="B63" s="192"/>
      <c r="C63" s="154"/>
      <c r="D63" s="155"/>
    </row>
    <row r="64" spans="1:5" ht="18" x14ac:dyDescent="0.45">
      <c r="A64" s="191"/>
      <c r="B64" s="192"/>
      <c r="C64" s="154"/>
      <c r="D64" s="155"/>
    </row>
    <row r="65" spans="1:4" ht="18" x14ac:dyDescent="0.45">
      <c r="A65" s="191"/>
      <c r="B65" s="192"/>
      <c r="C65" s="154"/>
      <c r="D65" s="155"/>
    </row>
    <row r="66" spans="1:4" ht="18" x14ac:dyDescent="0.45">
      <c r="A66" s="191"/>
      <c r="B66" s="192"/>
      <c r="C66" s="154"/>
      <c r="D66" s="155"/>
    </row>
    <row r="67" spans="1:4" ht="18" x14ac:dyDescent="0.45">
      <c r="A67" s="191"/>
      <c r="B67" s="192"/>
      <c r="C67" s="154"/>
      <c r="D67" s="155"/>
    </row>
    <row r="68" spans="1:4" ht="18" x14ac:dyDescent="0.45">
      <c r="A68" s="191"/>
      <c r="B68" s="192"/>
      <c r="C68" s="154"/>
      <c r="D68" s="155"/>
    </row>
    <row r="69" spans="1:4" ht="18" x14ac:dyDescent="0.45">
      <c r="A69" s="191"/>
      <c r="B69" s="192"/>
      <c r="C69" s="154"/>
      <c r="D69" s="155"/>
    </row>
    <row r="70" spans="1:4" ht="18" x14ac:dyDescent="0.45">
      <c r="A70" s="191"/>
      <c r="B70" s="192"/>
      <c r="C70" s="154"/>
      <c r="D70" s="155"/>
    </row>
    <row r="71" spans="1:4" ht="18" x14ac:dyDescent="0.45">
      <c r="A71" s="191"/>
      <c r="B71" s="192"/>
      <c r="C71" s="154"/>
      <c r="D71" s="155"/>
    </row>
    <row r="72" spans="1:4" ht="18" x14ac:dyDescent="0.45">
      <c r="A72" s="191"/>
      <c r="B72" s="192"/>
      <c r="C72" s="154"/>
      <c r="D72" s="155"/>
    </row>
    <row r="73" spans="1:4" ht="18" x14ac:dyDescent="0.45">
      <c r="A73" s="191"/>
      <c r="B73" s="192"/>
      <c r="C73" s="154"/>
      <c r="D73" s="155"/>
    </row>
    <row r="74" spans="1:4" ht="18" x14ac:dyDescent="0.45">
      <c r="A74" s="191"/>
      <c r="B74" s="192"/>
      <c r="C74" s="154"/>
      <c r="D74" s="155"/>
    </row>
    <row r="75" spans="1:4" ht="18" x14ac:dyDescent="0.45">
      <c r="A75" s="191"/>
      <c r="B75" s="192"/>
      <c r="C75" s="154"/>
      <c r="D75" s="155"/>
    </row>
    <row r="76" spans="1:4" ht="18" x14ac:dyDescent="0.45">
      <c r="A76" s="191"/>
      <c r="B76" s="192"/>
      <c r="C76" s="154"/>
      <c r="D76" s="155"/>
    </row>
    <row r="77" spans="1:4" ht="18" x14ac:dyDescent="0.45">
      <c r="A77" s="191"/>
      <c r="B77" s="192"/>
      <c r="C77" s="154"/>
      <c r="D77" s="155"/>
    </row>
    <row r="78" spans="1:4" ht="18" x14ac:dyDescent="0.45">
      <c r="A78" s="191"/>
      <c r="B78" s="192"/>
      <c r="C78" s="154"/>
      <c r="D78" s="155"/>
    </row>
    <row r="79" spans="1:4" ht="18" x14ac:dyDescent="0.45">
      <c r="A79" s="191"/>
      <c r="B79" s="192"/>
      <c r="C79" s="154"/>
      <c r="D79" s="155"/>
    </row>
    <row r="80" spans="1:4" ht="18" x14ac:dyDescent="0.45">
      <c r="A80" s="191"/>
      <c r="B80" s="192"/>
      <c r="C80" s="154"/>
      <c r="D80" s="155"/>
    </row>
    <row r="81" spans="1:4" ht="18" x14ac:dyDescent="0.45">
      <c r="A81" s="191"/>
      <c r="B81" s="192"/>
      <c r="C81" s="154"/>
      <c r="D81" s="155"/>
    </row>
    <row r="82" spans="1:4" ht="18" x14ac:dyDescent="0.45">
      <c r="A82" s="191"/>
      <c r="B82" s="192"/>
      <c r="C82" s="154"/>
      <c r="D82" s="155"/>
    </row>
    <row r="83" spans="1:4" ht="18" x14ac:dyDescent="0.45">
      <c r="A83" s="191"/>
      <c r="B83" s="192"/>
      <c r="C83" s="154"/>
      <c r="D83" s="155"/>
    </row>
    <row r="84" spans="1:4" ht="18" x14ac:dyDescent="0.45">
      <c r="A84" s="191"/>
      <c r="B84" s="192"/>
      <c r="C84" s="154"/>
      <c r="D84" s="155"/>
    </row>
    <row r="85" spans="1:4" ht="18" x14ac:dyDescent="0.45">
      <c r="A85" s="191"/>
      <c r="B85" s="192"/>
      <c r="C85" s="154"/>
      <c r="D85" s="155"/>
    </row>
    <row r="86" spans="1:4" ht="18" x14ac:dyDescent="0.45">
      <c r="A86" s="191"/>
      <c r="B86" s="192"/>
      <c r="C86" s="154"/>
      <c r="D86" s="155"/>
    </row>
    <row r="87" spans="1:4" ht="18" x14ac:dyDescent="0.45">
      <c r="A87" s="191"/>
      <c r="B87" s="192"/>
      <c r="C87" s="154"/>
      <c r="D87" s="155"/>
    </row>
    <row r="88" spans="1:4" ht="18" x14ac:dyDescent="0.45">
      <c r="A88" s="191"/>
      <c r="B88" s="192"/>
      <c r="C88" s="154"/>
      <c r="D88" s="155"/>
    </row>
    <row r="89" spans="1:4" ht="18" x14ac:dyDescent="0.45">
      <c r="A89" s="191"/>
      <c r="B89" s="192"/>
      <c r="C89" s="154"/>
      <c r="D89" s="155"/>
    </row>
    <row r="90" spans="1:4" ht="18" x14ac:dyDescent="0.45">
      <c r="A90" s="191"/>
      <c r="B90" s="192"/>
      <c r="C90" s="154"/>
      <c r="D90" s="155"/>
    </row>
    <row r="91" spans="1:4" ht="18" x14ac:dyDescent="0.45">
      <c r="A91" s="191"/>
      <c r="B91" s="192"/>
      <c r="C91" s="154"/>
      <c r="D91" s="155"/>
    </row>
    <row r="92" spans="1:4" ht="18" x14ac:dyDescent="0.45">
      <c r="A92" s="191"/>
      <c r="B92" s="192"/>
      <c r="C92" s="154"/>
      <c r="D92" s="155"/>
    </row>
    <row r="93" spans="1:4" ht="18" x14ac:dyDescent="0.45">
      <c r="A93" s="191"/>
      <c r="B93" s="192"/>
      <c r="C93" s="154"/>
      <c r="D93" s="155"/>
    </row>
    <row r="94" spans="1:4" ht="18" x14ac:dyDescent="0.45">
      <c r="A94" s="191"/>
      <c r="B94" s="192"/>
      <c r="C94" s="154"/>
      <c r="D94" s="155"/>
    </row>
    <row r="95" spans="1:4" ht="18" x14ac:dyDescent="0.45">
      <c r="A95" s="191"/>
      <c r="B95" s="192"/>
      <c r="C95" s="154"/>
      <c r="D95" s="155"/>
    </row>
    <row r="96" spans="1:4" ht="18" x14ac:dyDescent="0.45">
      <c r="A96" s="191"/>
      <c r="B96" s="192"/>
      <c r="C96" s="154"/>
      <c r="D96" s="155"/>
    </row>
    <row r="97" spans="1:4" ht="18" x14ac:dyDescent="0.45">
      <c r="A97" s="191"/>
      <c r="B97" s="192"/>
      <c r="C97" s="154"/>
      <c r="D97" s="155"/>
    </row>
    <row r="98" spans="1:4" ht="18" x14ac:dyDescent="0.45">
      <c r="A98" s="191"/>
      <c r="B98" s="192"/>
      <c r="C98" s="154"/>
      <c r="D98" s="155"/>
    </row>
    <row r="99" spans="1:4" ht="18" x14ac:dyDescent="0.45">
      <c r="A99" s="191"/>
      <c r="B99" s="192"/>
      <c r="C99" s="154"/>
      <c r="D99" s="155"/>
    </row>
    <row r="100" spans="1:4" ht="18" x14ac:dyDescent="0.45">
      <c r="A100" s="191"/>
      <c r="B100" s="192"/>
      <c r="C100" s="154"/>
      <c r="D100" s="155"/>
    </row>
    <row r="101" spans="1:4" ht="18" x14ac:dyDescent="0.45">
      <c r="A101" s="191"/>
      <c r="B101" s="192"/>
      <c r="C101" s="154"/>
      <c r="D101" s="155"/>
    </row>
    <row r="102" spans="1:4" ht="18" x14ac:dyDescent="0.45">
      <c r="A102" s="191"/>
      <c r="B102" s="192"/>
      <c r="C102" s="154"/>
      <c r="D102" s="155"/>
    </row>
    <row r="103" spans="1:4" ht="18" x14ac:dyDescent="0.45">
      <c r="A103" s="191"/>
      <c r="B103" s="192"/>
      <c r="C103" s="154"/>
      <c r="D103" s="155"/>
    </row>
    <row r="104" spans="1:4" ht="18" x14ac:dyDescent="0.45">
      <c r="A104" s="191"/>
      <c r="B104" s="192"/>
      <c r="C104" s="154"/>
      <c r="D104" s="155"/>
    </row>
    <row r="105" spans="1:4" ht="18" x14ac:dyDescent="0.45">
      <c r="A105" s="191"/>
      <c r="B105" s="192"/>
      <c r="C105" s="154"/>
      <c r="D105" s="155"/>
    </row>
    <row r="106" spans="1:4" ht="18" x14ac:dyDescent="0.45">
      <c r="A106" s="191"/>
      <c r="B106" s="192"/>
      <c r="C106" s="154"/>
      <c r="D106" s="155"/>
    </row>
    <row r="107" spans="1:4" ht="18" x14ac:dyDescent="0.45">
      <c r="A107" s="191"/>
      <c r="B107" s="192"/>
      <c r="C107" s="154"/>
      <c r="D107" s="155"/>
    </row>
    <row r="108" spans="1:4" ht="18" x14ac:dyDescent="0.45">
      <c r="A108" s="191"/>
      <c r="B108" s="192"/>
      <c r="C108" s="154"/>
      <c r="D108" s="155"/>
    </row>
    <row r="109" spans="1:4" ht="18" x14ac:dyDescent="0.45">
      <c r="A109" s="191"/>
      <c r="B109" s="192"/>
      <c r="C109" s="154"/>
      <c r="D109" s="155"/>
    </row>
    <row r="110" spans="1:4" ht="18" x14ac:dyDescent="0.45">
      <c r="A110" s="191"/>
      <c r="B110" s="192"/>
      <c r="C110" s="154"/>
      <c r="D110" s="155"/>
    </row>
    <row r="111" spans="1:4" ht="18" x14ac:dyDescent="0.45">
      <c r="A111" s="191"/>
      <c r="B111" s="192"/>
      <c r="C111" s="154"/>
      <c r="D111" s="155"/>
    </row>
    <row r="112" spans="1:4" ht="18" x14ac:dyDescent="0.45">
      <c r="A112" s="191"/>
      <c r="B112" s="192"/>
      <c r="C112" s="154"/>
      <c r="D112" s="155"/>
    </row>
    <row r="113" spans="1:4" ht="18" x14ac:dyDescent="0.45">
      <c r="A113" s="191"/>
      <c r="B113" s="192"/>
      <c r="C113" s="154"/>
      <c r="D113" s="155"/>
    </row>
    <row r="114" spans="1:4" ht="18" x14ac:dyDescent="0.45">
      <c r="A114" s="191"/>
      <c r="B114" s="192"/>
      <c r="C114" s="154"/>
      <c r="D114" s="155"/>
    </row>
    <row r="115" spans="1:4" ht="18" x14ac:dyDescent="0.45">
      <c r="A115" s="191"/>
      <c r="B115" s="192"/>
      <c r="C115" s="154"/>
      <c r="D115" s="155"/>
    </row>
    <row r="116" spans="1:4" ht="18" x14ac:dyDescent="0.45">
      <c r="A116" s="191"/>
      <c r="B116" s="192"/>
      <c r="C116" s="154"/>
      <c r="D116" s="155"/>
    </row>
    <row r="117" spans="1:4" ht="18" x14ac:dyDescent="0.45">
      <c r="A117" s="191"/>
      <c r="B117" s="192"/>
      <c r="C117" s="154"/>
      <c r="D117" s="155"/>
    </row>
    <row r="118" spans="1:4" ht="18" x14ac:dyDescent="0.45">
      <c r="A118" s="191"/>
      <c r="B118" s="192"/>
      <c r="C118" s="154"/>
      <c r="D118" s="155"/>
    </row>
    <row r="119" spans="1:4" ht="18" x14ac:dyDescent="0.45">
      <c r="A119" s="191"/>
      <c r="B119" s="192"/>
      <c r="C119" s="154"/>
      <c r="D119" s="155"/>
    </row>
    <row r="120" spans="1:4" ht="18" x14ac:dyDescent="0.45">
      <c r="A120" s="191"/>
      <c r="B120" s="192"/>
      <c r="C120" s="154"/>
      <c r="D120" s="155"/>
    </row>
    <row r="121" spans="1:4" ht="18" x14ac:dyDescent="0.45">
      <c r="A121" s="191"/>
      <c r="B121" s="192"/>
      <c r="C121" s="154"/>
      <c r="D121" s="155"/>
    </row>
    <row r="122" spans="1:4" ht="18" x14ac:dyDescent="0.45">
      <c r="A122" s="191"/>
      <c r="B122" s="192"/>
      <c r="C122" s="154"/>
      <c r="D122" s="155"/>
    </row>
    <row r="123" spans="1:4" ht="18" x14ac:dyDescent="0.45">
      <c r="A123" s="191"/>
      <c r="B123" s="192"/>
      <c r="C123" s="154"/>
      <c r="D123" s="155"/>
    </row>
    <row r="124" spans="1:4" ht="18" x14ac:dyDescent="0.45">
      <c r="A124" s="191"/>
      <c r="B124" s="192"/>
      <c r="C124" s="154"/>
      <c r="D124" s="155"/>
    </row>
    <row r="125" spans="1:4" ht="18" x14ac:dyDescent="0.45">
      <c r="A125" s="191"/>
      <c r="B125" s="192"/>
      <c r="C125" s="154"/>
      <c r="D125" s="155"/>
    </row>
    <row r="126" spans="1:4" ht="18" x14ac:dyDescent="0.45">
      <c r="A126" s="191"/>
      <c r="B126" s="192"/>
      <c r="C126" s="154"/>
      <c r="D126" s="155"/>
    </row>
    <row r="127" spans="1:4" ht="18" x14ac:dyDescent="0.45">
      <c r="A127" s="191"/>
      <c r="B127" s="192"/>
      <c r="C127" s="154"/>
      <c r="D127" s="155"/>
    </row>
    <row r="128" spans="1:4" ht="18" x14ac:dyDescent="0.45">
      <c r="A128" s="191"/>
      <c r="B128" s="192"/>
      <c r="C128" s="154"/>
      <c r="D128" s="155"/>
    </row>
    <row r="129" spans="1:4" ht="18" x14ac:dyDescent="0.45">
      <c r="A129" s="191"/>
      <c r="B129" s="192"/>
      <c r="C129" s="154"/>
      <c r="D129" s="155"/>
    </row>
    <row r="130" spans="1:4" ht="18" x14ac:dyDescent="0.45">
      <c r="A130" s="191"/>
      <c r="B130" s="192"/>
      <c r="C130" s="154"/>
      <c r="D130" s="155"/>
    </row>
    <row r="131" spans="1:4" ht="18" x14ac:dyDescent="0.45">
      <c r="A131" s="191"/>
      <c r="B131" s="192"/>
      <c r="C131" s="154"/>
      <c r="D131" s="155"/>
    </row>
    <row r="132" spans="1:4" ht="18" x14ac:dyDescent="0.45">
      <c r="A132" s="191"/>
      <c r="B132" s="192"/>
      <c r="C132" s="154"/>
      <c r="D132" s="155"/>
    </row>
    <row r="133" spans="1:4" ht="18" x14ac:dyDescent="0.45">
      <c r="A133" s="191"/>
      <c r="B133" s="192"/>
      <c r="C133" s="154"/>
      <c r="D133" s="155"/>
    </row>
    <row r="134" spans="1:4" ht="18" x14ac:dyDescent="0.45">
      <c r="A134" s="191"/>
      <c r="B134" s="192"/>
      <c r="C134" s="154"/>
      <c r="D134" s="155"/>
    </row>
    <row r="135" spans="1:4" ht="18" x14ac:dyDescent="0.45">
      <c r="A135" s="191"/>
      <c r="B135" s="192"/>
      <c r="C135" s="154"/>
      <c r="D135" s="155"/>
    </row>
    <row r="136" spans="1:4" ht="18" x14ac:dyDescent="0.45">
      <c r="A136" s="191"/>
      <c r="B136" s="192"/>
      <c r="C136" s="154"/>
      <c r="D136" s="155"/>
    </row>
    <row r="137" spans="1:4" ht="18" x14ac:dyDescent="0.45">
      <c r="A137" s="191"/>
      <c r="B137" s="192"/>
      <c r="C137" s="154"/>
      <c r="D137" s="155"/>
    </row>
    <row r="138" spans="1:4" ht="18" x14ac:dyDescent="0.45">
      <c r="A138" s="191"/>
      <c r="B138" s="192"/>
      <c r="C138" s="154"/>
      <c r="D138" s="155"/>
    </row>
    <row r="139" spans="1:4" ht="18" x14ac:dyDescent="0.45">
      <c r="A139" s="191"/>
      <c r="B139" s="192"/>
      <c r="C139" s="154"/>
      <c r="D139" s="155"/>
    </row>
    <row r="140" spans="1:4" ht="18" x14ac:dyDescent="0.45">
      <c r="A140" s="191"/>
      <c r="B140" s="192"/>
      <c r="C140" s="154"/>
      <c r="D140" s="155"/>
    </row>
    <row r="141" spans="1:4" ht="18" x14ac:dyDescent="0.45">
      <c r="A141" s="191"/>
      <c r="B141" s="192"/>
      <c r="C141" s="154"/>
      <c r="D141" s="155"/>
    </row>
    <row r="142" spans="1:4" ht="18" x14ac:dyDescent="0.45">
      <c r="A142" s="191"/>
      <c r="B142" s="192"/>
      <c r="C142" s="154"/>
      <c r="D142" s="155"/>
    </row>
    <row r="143" spans="1:4" ht="18" x14ac:dyDescent="0.45">
      <c r="A143" s="191"/>
      <c r="B143" s="192"/>
      <c r="C143" s="154"/>
      <c r="D143" s="155"/>
    </row>
    <row r="144" spans="1:4" ht="18" x14ac:dyDescent="0.45">
      <c r="A144" s="191"/>
      <c r="B144" s="192"/>
      <c r="C144" s="154"/>
      <c r="D144" s="155"/>
    </row>
    <row r="145" spans="1:4" ht="18" x14ac:dyDescent="0.45">
      <c r="A145" s="191"/>
      <c r="B145" s="192"/>
      <c r="C145" s="154"/>
      <c r="D145" s="155"/>
    </row>
    <row r="146" spans="1:4" ht="18" x14ac:dyDescent="0.45">
      <c r="A146" s="191"/>
      <c r="B146" s="192"/>
      <c r="C146" s="154"/>
      <c r="D146" s="155"/>
    </row>
    <row r="147" spans="1:4" ht="18" x14ac:dyDescent="0.45">
      <c r="A147" s="191"/>
      <c r="B147" s="192"/>
      <c r="C147" s="154"/>
      <c r="D147" s="155"/>
    </row>
    <row r="148" spans="1:4" ht="18" x14ac:dyDescent="0.45">
      <c r="A148" s="191"/>
      <c r="B148" s="192"/>
      <c r="C148" s="154"/>
      <c r="D148" s="155"/>
    </row>
    <row r="149" spans="1:4" ht="18" x14ac:dyDescent="0.45">
      <c r="A149" s="191"/>
      <c r="B149" s="192"/>
      <c r="C149" s="154"/>
      <c r="D149" s="155"/>
    </row>
    <row r="150" spans="1:4" ht="18" x14ac:dyDescent="0.45">
      <c r="A150" s="191"/>
      <c r="B150" s="192"/>
      <c r="C150" s="154"/>
      <c r="D150" s="155"/>
    </row>
    <row r="151" spans="1:4" ht="18" x14ac:dyDescent="0.45">
      <c r="A151" s="191"/>
      <c r="B151" s="192"/>
      <c r="C151" s="154"/>
      <c r="D151" s="155"/>
    </row>
    <row r="152" spans="1:4" ht="18" x14ac:dyDescent="0.45">
      <c r="A152" s="191"/>
      <c r="B152" s="192"/>
      <c r="C152" s="154"/>
      <c r="D152" s="155"/>
    </row>
    <row r="153" spans="1:4" ht="18" x14ac:dyDescent="0.45">
      <c r="A153" s="191"/>
      <c r="B153" s="192"/>
      <c r="C153" s="154"/>
      <c r="D153" s="155"/>
    </row>
    <row r="154" spans="1:4" ht="18" x14ac:dyDescent="0.45">
      <c r="A154" s="191"/>
      <c r="B154" s="192"/>
      <c r="C154" s="154"/>
      <c r="D154" s="155"/>
    </row>
    <row r="155" spans="1:4" ht="18" x14ac:dyDescent="0.45">
      <c r="A155" s="191"/>
      <c r="B155" s="192"/>
      <c r="C155" s="154"/>
      <c r="D155" s="155"/>
    </row>
    <row r="156" spans="1:4" ht="18" x14ac:dyDescent="0.45">
      <c r="A156" s="191"/>
      <c r="B156" s="192"/>
      <c r="C156" s="154"/>
      <c r="D156" s="155"/>
    </row>
    <row r="157" spans="1:4" ht="18" x14ac:dyDescent="0.45">
      <c r="A157" s="191"/>
      <c r="B157" s="192"/>
      <c r="C157" s="154"/>
      <c r="D157" s="155"/>
    </row>
    <row r="158" spans="1:4" ht="18" x14ac:dyDescent="0.45">
      <c r="A158" s="191"/>
      <c r="B158" s="192"/>
      <c r="C158" s="154"/>
      <c r="D158" s="155"/>
    </row>
    <row r="159" spans="1:4" ht="18" x14ac:dyDescent="0.45">
      <c r="A159" s="191"/>
      <c r="B159" s="192"/>
      <c r="C159" s="154"/>
      <c r="D159" s="155"/>
    </row>
    <row r="160" spans="1:4" ht="18" x14ac:dyDescent="0.45">
      <c r="A160" s="191"/>
      <c r="B160" s="192"/>
      <c r="C160" s="154"/>
      <c r="D160" s="155"/>
    </row>
    <row r="161" spans="1:4" ht="18" x14ac:dyDescent="0.45">
      <c r="A161" s="191"/>
      <c r="B161" s="192"/>
      <c r="C161" s="154"/>
      <c r="D161" s="155"/>
    </row>
    <row r="162" spans="1:4" ht="18" x14ac:dyDescent="0.45">
      <c r="A162" s="191"/>
      <c r="B162" s="192"/>
      <c r="C162" s="154"/>
      <c r="D162" s="155"/>
    </row>
    <row r="163" spans="1:4" ht="18" x14ac:dyDescent="0.45">
      <c r="A163" s="191"/>
      <c r="B163" s="192"/>
      <c r="C163" s="154"/>
      <c r="D163" s="155"/>
    </row>
    <row r="164" spans="1:4" ht="18" x14ac:dyDescent="0.45">
      <c r="A164" s="191"/>
      <c r="B164" s="192"/>
      <c r="C164" s="154"/>
      <c r="D164" s="155"/>
    </row>
    <row r="165" spans="1:4" ht="18" x14ac:dyDescent="0.45">
      <c r="A165" s="191"/>
      <c r="B165" s="192"/>
      <c r="C165" s="154"/>
      <c r="D165" s="155"/>
    </row>
    <row r="166" spans="1:4" ht="18" x14ac:dyDescent="0.45">
      <c r="A166" s="191"/>
      <c r="B166" s="192"/>
      <c r="C166" s="154"/>
      <c r="D166" s="155"/>
    </row>
    <row r="167" spans="1:4" ht="18" x14ac:dyDescent="0.45">
      <c r="A167" s="191"/>
      <c r="B167" s="192"/>
      <c r="C167" s="154"/>
      <c r="D167" s="155"/>
    </row>
    <row r="168" spans="1:4" ht="18" x14ac:dyDescent="0.45">
      <c r="A168" s="191"/>
      <c r="B168" s="192"/>
      <c r="C168" s="154"/>
      <c r="D168" s="155"/>
    </row>
    <row r="169" spans="1:4" ht="18" x14ac:dyDescent="0.45">
      <c r="A169" s="191"/>
      <c r="B169" s="192"/>
      <c r="C169" s="154"/>
      <c r="D169" s="155"/>
    </row>
    <row r="170" spans="1:4" ht="18" x14ac:dyDescent="0.45">
      <c r="A170" s="191"/>
      <c r="B170" s="192"/>
      <c r="C170" s="154"/>
      <c r="D170" s="155"/>
    </row>
    <row r="171" spans="1:4" ht="18" x14ac:dyDescent="0.45">
      <c r="A171" s="191"/>
      <c r="B171" s="192"/>
      <c r="C171" s="154"/>
      <c r="D171" s="155"/>
    </row>
    <row r="172" spans="1:4" ht="18" x14ac:dyDescent="0.45">
      <c r="A172" s="191"/>
      <c r="B172" s="192"/>
      <c r="C172" s="154"/>
      <c r="D172" s="155"/>
    </row>
    <row r="173" spans="1:4" ht="18" x14ac:dyDescent="0.45">
      <c r="A173" s="191"/>
      <c r="B173" s="192"/>
      <c r="C173" s="154"/>
      <c r="D173" s="155"/>
    </row>
    <row r="174" spans="1:4" ht="18" x14ac:dyDescent="0.45">
      <c r="A174" s="191"/>
      <c r="B174" s="192"/>
      <c r="C174" s="154"/>
      <c r="D174" s="155"/>
    </row>
    <row r="175" spans="1:4" ht="18" x14ac:dyDescent="0.45">
      <c r="A175" s="191"/>
      <c r="B175" s="192"/>
      <c r="C175" s="154"/>
      <c r="D175" s="155"/>
    </row>
    <row r="176" spans="1:4" ht="18" x14ac:dyDescent="0.45">
      <c r="A176" s="191"/>
      <c r="B176" s="192"/>
      <c r="C176" s="154"/>
      <c r="D176" s="155"/>
    </row>
    <row r="177" spans="1:4" ht="18" x14ac:dyDescent="0.45">
      <c r="A177" s="191"/>
      <c r="B177" s="192"/>
      <c r="C177" s="154"/>
      <c r="D177" s="155"/>
    </row>
    <row r="178" spans="1:4" ht="18" x14ac:dyDescent="0.45">
      <c r="A178" s="191"/>
      <c r="B178" s="192"/>
      <c r="C178" s="154"/>
      <c r="D178" s="155"/>
    </row>
    <row r="179" spans="1:4" ht="18" x14ac:dyDescent="0.45">
      <c r="A179" s="191"/>
      <c r="B179" s="192"/>
      <c r="C179" s="154"/>
      <c r="D179" s="155"/>
    </row>
    <row r="180" spans="1:4" ht="18" x14ac:dyDescent="0.45">
      <c r="A180" s="191"/>
      <c r="B180" s="192"/>
      <c r="C180" s="154"/>
      <c r="D180" s="155"/>
    </row>
    <row r="181" spans="1:4" ht="18" x14ac:dyDescent="0.45">
      <c r="A181" s="191"/>
      <c r="B181" s="192"/>
      <c r="C181" s="154"/>
      <c r="D181" s="155"/>
    </row>
    <row r="182" spans="1:4" ht="18" x14ac:dyDescent="0.45">
      <c r="A182" s="191"/>
      <c r="B182" s="192"/>
      <c r="C182" s="154"/>
      <c r="D182" s="155"/>
    </row>
    <row r="183" spans="1:4" ht="18" x14ac:dyDescent="0.45">
      <c r="A183" s="191"/>
      <c r="B183" s="192"/>
      <c r="C183" s="154"/>
      <c r="D183" s="155"/>
    </row>
    <row r="184" spans="1:4" ht="18" x14ac:dyDescent="0.45">
      <c r="A184" s="191"/>
      <c r="B184" s="192"/>
      <c r="C184" s="154"/>
      <c r="D184" s="155"/>
    </row>
    <row r="185" spans="1:4" ht="18" x14ac:dyDescent="0.45">
      <c r="A185" s="191"/>
      <c r="B185" s="192"/>
      <c r="C185" s="154"/>
      <c r="D185" s="155"/>
    </row>
    <row r="186" spans="1:4" ht="18" x14ac:dyDescent="0.45">
      <c r="A186" s="191"/>
      <c r="B186" s="192"/>
      <c r="C186" s="154"/>
      <c r="D186" s="155"/>
    </row>
    <row r="187" spans="1:4" ht="18" x14ac:dyDescent="0.45">
      <c r="A187" s="191"/>
      <c r="B187" s="192"/>
      <c r="C187" s="154"/>
      <c r="D187" s="155"/>
    </row>
    <row r="188" spans="1:4" ht="18" x14ac:dyDescent="0.45">
      <c r="A188" s="191"/>
      <c r="B188" s="192"/>
      <c r="C188" s="154"/>
      <c r="D188" s="155"/>
    </row>
    <row r="189" spans="1:4" ht="18" x14ac:dyDescent="0.45">
      <c r="A189" s="191"/>
      <c r="B189" s="192"/>
      <c r="C189" s="154"/>
      <c r="D189" s="155"/>
    </row>
    <row r="190" spans="1:4" ht="18" x14ac:dyDescent="0.45">
      <c r="A190" s="191"/>
      <c r="B190" s="192"/>
      <c r="C190" s="154"/>
      <c r="D190" s="155"/>
    </row>
    <row r="191" spans="1:4" ht="18" x14ac:dyDescent="0.45">
      <c r="A191" s="191"/>
      <c r="B191" s="192"/>
      <c r="C191" s="154"/>
      <c r="D191" s="155"/>
    </row>
    <row r="192" spans="1:4" ht="18" x14ac:dyDescent="0.45">
      <c r="A192" s="191"/>
      <c r="B192" s="192"/>
      <c r="C192" s="154"/>
      <c r="D192" s="155"/>
    </row>
    <row r="193" spans="1:4" ht="18" x14ac:dyDescent="0.45">
      <c r="A193" s="191"/>
      <c r="B193" s="192"/>
      <c r="C193" s="154"/>
      <c r="D193" s="155"/>
    </row>
    <row r="194" spans="1:4" ht="18" x14ac:dyDescent="0.45">
      <c r="A194" s="191"/>
      <c r="B194" s="192"/>
      <c r="C194" s="154"/>
      <c r="D194" s="155"/>
    </row>
    <row r="195" spans="1:4" ht="18" x14ac:dyDescent="0.45">
      <c r="A195" s="191"/>
      <c r="B195" s="192"/>
      <c r="C195" s="154"/>
      <c r="D195" s="155"/>
    </row>
    <row r="196" spans="1:4" ht="18" x14ac:dyDescent="0.45">
      <c r="A196" s="191"/>
      <c r="B196" s="192"/>
      <c r="C196" s="154"/>
      <c r="D196" s="155"/>
    </row>
    <row r="197" spans="1:4" ht="18" x14ac:dyDescent="0.45">
      <c r="A197" s="191"/>
      <c r="B197" s="192"/>
      <c r="C197" s="154"/>
      <c r="D197" s="155"/>
    </row>
    <row r="198" spans="1:4" ht="18" x14ac:dyDescent="0.45">
      <c r="A198" s="191"/>
      <c r="B198" s="192"/>
      <c r="C198" s="154"/>
      <c r="D198" s="155"/>
    </row>
    <row r="199" spans="1:4" ht="18" x14ac:dyDescent="0.45">
      <c r="A199" s="191"/>
      <c r="B199" s="192"/>
      <c r="C199" s="154"/>
      <c r="D199" s="155"/>
    </row>
    <row r="200" spans="1:4" ht="18" x14ac:dyDescent="0.45">
      <c r="A200" s="191"/>
      <c r="B200" s="192"/>
      <c r="C200" s="154"/>
      <c r="D200" s="155"/>
    </row>
    <row r="201" spans="1:4" ht="18" x14ac:dyDescent="0.45">
      <c r="A201" s="191"/>
      <c r="B201" s="192"/>
      <c r="C201" s="154"/>
      <c r="D201" s="155"/>
    </row>
    <row r="202" spans="1:4" ht="18" x14ac:dyDescent="0.45">
      <c r="A202" s="191"/>
      <c r="B202" s="192"/>
      <c r="C202" s="154"/>
      <c r="D202" s="155"/>
    </row>
    <row r="203" spans="1:4" ht="18" x14ac:dyDescent="0.45">
      <c r="A203" s="191"/>
      <c r="B203" s="192"/>
      <c r="C203" s="154"/>
      <c r="D203" s="155"/>
    </row>
    <row r="204" spans="1:4" ht="18.399999999999999" thickBot="1" x14ac:dyDescent="0.5">
      <c r="A204" s="193"/>
      <c r="B204" s="194"/>
      <c r="C204" s="195"/>
      <c r="D204" s="159"/>
    </row>
    <row r="205" spans="1:4" ht="14.25" customHeight="1" thickTop="1" x14ac:dyDescent="0.45">
      <c r="A205" s="45"/>
      <c r="B205" s="46"/>
    </row>
    <row r="206" spans="1:4" ht="14.25" customHeight="1" x14ac:dyDescent="0.45">
      <c r="A206" s="45"/>
      <c r="B206" s="46"/>
    </row>
    <row r="207" spans="1:4" ht="14.25" customHeight="1" x14ac:dyDescent="0.45">
      <c r="A207" s="45"/>
      <c r="B207" s="46"/>
    </row>
    <row r="208" spans="1:4" ht="14.25" customHeight="1" x14ac:dyDescent="0.45">
      <c r="A208" s="45"/>
      <c r="B208" s="46"/>
    </row>
    <row r="209" spans="1:2" ht="14.25" customHeight="1" x14ac:dyDescent="0.45">
      <c r="A209" s="45"/>
      <c r="B209" s="46"/>
    </row>
    <row r="210" spans="1:2" ht="14.25" customHeight="1" x14ac:dyDescent="0.45">
      <c r="A210" s="45"/>
      <c r="B210" s="46"/>
    </row>
    <row r="211" spans="1:2" ht="14.25" customHeight="1" x14ac:dyDescent="0.45">
      <c r="A211" s="45"/>
      <c r="B211" s="46"/>
    </row>
    <row r="212" spans="1:2" ht="14.25" customHeight="1" x14ac:dyDescent="0.45">
      <c r="A212" s="45"/>
      <c r="B212" s="46"/>
    </row>
    <row r="213" spans="1:2" ht="14.25" customHeight="1" x14ac:dyDescent="0.45">
      <c r="A213" s="45"/>
      <c r="B213" s="46"/>
    </row>
    <row r="214" spans="1:2" ht="14.25" customHeight="1" x14ac:dyDescent="0.45">
      <c r="A214" s="45"/>
      <c r="B214" s="46"/>
    </row>
    <row r="215" spans="1:2" ht="14.25" customHeight="1" x14ac:dyDescent="0.45">
      <c r="A215" s="45"/>
      <c r="B215" s="46"/>
    </row>
    <row r="216" spans="1:2" ht="14.25" customHeight="1" x14ac:dyDescent="0.45">
      <c r="A216" s="45"/>
      <c r="B216" s="46"/>
    </row>
    <row r="217" spans="1:2" ht="14.25" customHeight="1" x14ac:dyDescent="0.45">
      <c r="A217" s="45"/>
      <c r="B217" s="46"/>
    </row>
    <row r="218" spans="1:2" ht="14.25" customHeight="1" x14ac:dyDescent="0.45">
      <c r="A218" s="45"/>
      <c r="B218" s="46"/>
    </row>
    <row r="219" spans="1:2" ht="14.25" customHeight="1" x14ac:dyDescent="0.45">
      <c r="A219" s="45"/>
      <c r="B219" s="46"/>
    </row>
    <row r="220" spans="1:2" ht="14.25" customHeight="1" x14ac:dyDescent="0.45">
      <c r="A220" s="45"/>
      <c r="B220" s="46"/>
    </row>
    <row r="221" spans="1:2" ht="14.25" customHeight="1" x14ac:dyDescent="0.45">
      <c r="A221" s="45"/>
      <c r="B221" s="46"/>
    </row>
    <row r="222" spans="1:2" ht="14.25" customHeight="1" x14ac:dyDescent="0.45">
      <c r="A222" s="45"/>
      <c r="B222" s="46"/>
    </row>
    <row r="223" spans="1:2" ht="14.25" customHeight="1" x14ac:dyDescent="0.45">
      <c r="A223" s="45"/>
      <c r="B223" s="46"/>
    </row>
    <row r="224" spans="1:2" ht="14.25" customHeight="1" x14ac:dyDescent="0.45">
      <c r="A224" s="45"/>
      <c r="B224" s="46"/>
    </row>
    <row r="225" spans="1:2" ht="14.25" customHeight="1" x14ac:dyDescent="0.45">
      <c r="A225" s="45"/>
      <c r="B225" s="46"/>
    </row>
    <row r="226" spans="1:2" ht="14.25" customHeight="1" x14ac:dyDescent="0.45">
      <c r="A226" s="45"/>
      <c r="B226" s="46"/>
    </row>
    <row r="227" spans="1:2" ht="14.25" customHeight="1" x14ac:dyDescent="0.45">
      <c r="A227" s="45"/>
      <c r="B227" s="46"/>
    </row>
    <row r="228" spans="1:2" ht="14.25" customHeight="1" x14ac:dyDescent="0.45">
      <c r="A228" s="45"/>
      <c r="B228" s="46"/>
    </row>
    <row r="229" spans="1:2" ht="14.25" customHeight="1" x14ac:dyDescent="0.45">
      <c r="A229" s="45"/>
      <c r="B229" s="46"/>
    </row>
    <row r="230" spans="1:2" ht="14.25" customHeight="1" x14ac:dyDescent="0.45">
      <c r="A230" s="45"/>
      <c r="B230" s="46"/>
    </row>
    <row r="231" spans="1:2" ht="14.25" customHeight="1" x14ac:dyDescent="0.45">
      <c r="A231" s="45"/>
      <c r="B231" s="46"/>
    </row>
    <row r="232" spans="1:2" ht="14.25" customHeight="1" x14ac:dyDescent="0.45">
      <c r="A232" s="45"/>
      <c r="B232" s="46"/>
    </row>
    <row r="233" spans="1:2" ht="14.25" customHeight="1" x14ac:dyDescent="0.45">
      <c r="A233" s="45"/>
      <c r="B233" s="46"/>
    </row>
    <row r="234" spans="1:2" ht="14.25" customHeight="1" x14ac:dyDescent="0.45">
      <c r="A234" s="45"/>
      <c r="B234" s="46"/>
    </row>
    <row r="235" spans="1:2" ht="14.25" customHeight="1" x14ac:dyDescent="0.45">
      <c r="A235" s="45"/>
      <c r="B235" s="46"/>
    </row>
    <row r="236" spans="1:2" ht="14.25" customHeight="1" x14ac:dyDescent="0.45">
      <c r="A236" s="45"/>
      <c r="B236" s="46"/>
    </row>
    <row r="237" spans="1:2" ht="14.25" customHeight="1" x14ac:dyDescent="0.45">
      <c r="A237" s="45"/>
      <c r="B237" s="46"/>
    </row>
    <row r="238" spans="1:2" ht="14.25" customHeight="1" x14ac:dyDescent="0.45">
      <c r="A238" s="45"/>
      <c r="B238" s="46"/>
    </row>
    <row r="239" spans="1:2" ht="14.25" customHeight="1" x14ac:dyDescent="0.45">
      <c r="A239" s="45"/>
      <c r="B239" s="46"/>
    </row>
    <row r="240" spans="1:2" ht="14.25" customHeight="1" x14ac:dyDescent="0.45">
      <c r="A240" s="45"/>
      <c r="B240" s="46"/>
    </row>
    <row r="241" spans="1:2" ht="14.25" customHeight="1" x14ac:dyDescent="0.45">
      <c r="A241" s="45"/>
      <c r="B241" s="46"/>
    </row>
    <row r="242" spans="1:2" ht="14.25" customHeight="1" x14ac:dyDescent="0.45">
      <c r="A242" s="45"/>
      <c r="B242" s="46"/>
    </row>
    <row r="243" spans="1:2" ht="14.25" customHeight="1" x14ac:dyDescent="0.45">
      <c r="A243" s="45"/>
      <c r="B243" s="46"/>
    </row>
    <row r="244" spans="1:2" ht="14.25" customHeight="1" x14ac:dyDescent="0.45">
      <c r="A244" s="45"/>
      <c r="B244" s="46"/>
    </row>
    <row r="245" spans="1:2" ht="14.25" customHeight="1" x14ac:dyDescent="0.45">
      <c r="A245" s="45"/>
      <c r="B245" s="46"/>
    </row>
    <row r="246" spans="1:2" ht="14.25" customHeight="1" x14ac:dyDescent="0.45">
      <c r="A246" s="45"/>
      <c r="B246" s="46"/>
    </row>
    <row r="247" spans="1:2" ht="14.25" customHeight="1" x14ac:dyDescent="0.45">
      <c r="A247" s="45"/>
      <c r="B247" s="46"/>
    </row>
    <row r="248" spans="1:2" ht="14.25" customHeight="1" x14ac:dyDescent="0.45">
      <c r="A248" s="45"/>
      <c r="B248" s="46"/>
    </row>
    <row r="249" spans="1:2" ht="14.25" customHeight="1" x14ac:dyDescent="0.45">
      <c r="A249" s="45"/>
      <c r="B249" s="46"/>
    </row>
    <row r="250" spans="1:2" ht="14.25" customHeight="1" x14ac:dyDescent="0.45">
      <c r="A250" s="45"/>
      <c r="B250" s="46"/>
    </row>
    <row r="251" spans="1:2" ht="14.25" customHeight="1" x14ac:dyDescent="0.45">
      <c r="A251" s="45"/>
      <c r="B251" s="46"/>
    </row>
    <row r="252" spans="1:2" ht="14.25" customHeight="1" x14ac:dyDescent="0.45">
      <c r="A252" s="45"/>
      <c r="B252" s="46"/>
    </row>
    <row r="253" spans="1:2" ht="14.25" customHeight="1" x14ac:dyDescent="0.45">
      <c r="A253" s="45"/>
      <c r="B253" s="46"/>
    </row>
    <row r="254" spans="1:2" ht="14.25" customHeight="1" x14ac:dyDescent="0.45">
      <c r="A254" s="45"/>
      <c r="B254" s="46"/>
    </row>
    <row r="255" spans="1:2" ht="14.25" customHeight="1" x14ac:dyDescent="0.45">
      <c r="A255" s="45"/>
      <c r="B255" s="46"/>
    </row>
    <row r="256" spans="1:2" ht="14.25" customHeight="1" x14ac:dyDescent="0.45">
      <c r="A256" s="45"/>
      <c r="B256" s="46"/>
    </row>
    <row r="257" spans="1:2" ht="14.25" customHeight="1" x14ac:dyDescent="0.45">
      <c r="A257" s="45"/>
      <c r="B257" s="46"/>
    </row>
    <row r="258" spans="1:2" ht="14.25" customHeight="1" x14ac:dyDescent="0.45">
      <c r="A258" s="45"/>
      <c r="B258" s="46"/>
    </row>
    <row r="259" spans="1:2" ht="14.25" customHeight="1" x14ac:dyDescent="0.45">
      <c r="A259" s="45"/>
      <c r="B259" s="46"/>
    </row>
    <row r="260" spans="1:2" ht="14.25" customHeight="1" x14ac:dyDescent="0.45">
      <c r="A260" s="45"/>
      <c r="B260" s="46"/>
    </row>
    <row r="261" spans="1:2" ht="14.25" customHeight="1" x14ac:dyDescent="0.45">
      <c r="A261" s="45"/>
      <c r="B261" s="46"/>
    </row>
    <row r="262" spans="1:2" ht="14.25" customHeight="1" x14ac:dyDescent="0.45">
      <c r="A262" s="45"/>
      <c r="B262" s="46"/>
    </row>
    <row r="263" spans="1:2" ht="14.25" customHeight="1" x14ac:dyDescent="0.45">
      <c r="A263" s="45"/>
      <c r="B263" s="46"/>
    </row>
    <row r="264" spans="1:2" ht="14.25" customHeight="1" x14ac:dyDescent="0.45">
      <c r="A264" s="45"/>
      <c r="B264" s="46"/>
    </row>
    <row r="265" spans="1:2" ht="14.25" customHeight="1" x14ac:dyDescent="0.45">
      <c r="A265" s="45"/>
      <c r="B265" s="46"/>
    </row>
    <row r="266" spans="1:2" ht="14.25" customHeight="1" x14ac:dyDescent="0.45">
      <c r="A266" s="45"/>
      <c r="B266" s="46"/>
    </row>
    <row r="267" spans="1:2" ht="14.25" customHeight="1" x14ac:dyDescent="0.45">
      <c r="A267" s="45"/>
      <c r="B267" s="46"/>
    </row>
    <row r="268" spans="1:2" ht="14.25" customHeight="1" x14ac:dyDescent="0.45">
      <c r="A268" s="45"/>
      <c r="B268" s="46"/>
    </row>
    <row r="269" spans="1:2" ht="14.25" customHeight="1" x14ac:dyDescent="0.45">
      <c r="A269" s="45"/>
      <c r="B269" s="46"/>
    </row>
    <row r="270" spans="1:2" ht="14.25" customHeight="1" x14ac:dyDescent="0.45">
      <c r="A270" s="45"/>
      <c r="B270" s="46"/>
    </row>
    <row r="271" spans="1:2" ht="14.25" customHeight="1" x14ac:dyDescent="0.45">
      <c r="A271" s="45"/>
      <c r="B271" s="46"/>
    </row>
    <row r="272" spans="1:2" ht="14.25" customHeight="1" x14ac:dyDescent="0.45">
      <c r="A272" s="45"/>
      <c r="B272" s="46"/>
    </row>
    <row r="273" spans="1:2" ht="14.25" customHeight="1" x14ac:dyDescent="0.45">
      <c r="A273" s="45"/>
      <c r="B273" s="46"/>
    </row>
    <row r="274" spans="1:2" ht="14.25" customHeight="1" x14ac:dyDescent="0.45">
      <c r="A274" s="45"/>
      <c r="B274" s="46"/>
    </row>
    <row r="275" spans="1:2" ht="14.25" customHeight="1" x14ac:dyDescent="0.45">
      <c r="A275" s="45"/>
      <c r="B275" s="46"/>
    </row>
    <row r="276" spans="1:2" ht="14.25" customHeight="1" x14ac:dyDescent="0.45">
      <c r="A276" s="45"/>
      <c r="B276" s="46"/>
    </row>
    <row r="277" spans="1:2" ht="14.25" customHeight="1" x14ac:dyDescent="0.45">
      <c r="A277" s="45"/>
      <c r="B277" s="46"/>
    </row>
    <row r="278" spans="1:2" ht="14.25" customHeight="1" x14ac:dyDescent="0.45">
      <c r="A278" s="45"/>
      <c r="B278" s="46"/>
    </row>
    <row r="279" spans="1:2" ht="14.25" customHeight="1" x14ac:dyDescent="0.45">
      <c r="A279" s="45"/>
      <c r="B279" s="46"/>
    </row>
    <row r="280" spans="1:2" ht="14.25" customHeight="1" x14ac:dyDescent="0.45">
      <c r="A280" s="45"/>
      <c r="B280" s="46"/>
    </row>
    <row r="281" spans="1:2" ht="14.25" customHeight="1" x14ac:dyDescent="0.45">
      <c r="A281" s="45"/>
      <c r="B281" s="46"/>
    </row>
    <row r="282" spans="1:2" ht="14.25" customHeight="1" x14ac:dyDescent="0.45">
      <c r="A282" s="45"/>
      <c r="B282" s="46"/>
    </row>
    <row r="283" spans="1:2" ht="14.25" customHeight="1" x14ac:dyDescent="0.45">
      <c r="A283" s="45"/>
      <c r="B283" s="46"/>
    </row>
    <row r="284" spans="1:2" ht="14.25" customHeight="1" x14ac:dyDescent="0.45">
      <c r="A284" s="45"/>
      <c r="B284" s="46"/>
    </row>
    <row r="285" spans="1:2" ht="14.25" customHeight="1" x14ac:dyDescent="0.45">
      <c r="A285" s="45"/>
      <c r="B285" s="46"/>
    </row>
    <row r="286" spans="1:2" ht="14.25" customHeight="1" x14ac:dyDescent="0.45">
      <c r="A286" s="45"/>
      <c r="B286" s="46"/>
    </row>
    <row r="287" spans="1:2" ht="14.25" customHeight="1" x14ac:dyDescent="0.45">
      <c r="A287" s="45"/>
      <c r="B287" s="46"/>
    </row>
    <row r="288" spans="1:2" ht="14.25" customHeight="1" x14ac:dyDescent="0.45">
      <c r="A288" s="45"/>
      <c r="B288" s="46"/>
    </row>
    <row r="289" spans="1:2" ht="14.25" customHeight="1" x14ac:dyDescent="0.45">
      <c r="A289" s="45"/>
      <c r="B289" s="46"/>
    </row>
    <row r="290" spans="1:2" ht="14.25" customHeight="1" x14ac:dyDescent="0.45">
      <c r="A290" s="45"/>
      <c r="B290" s="46"/>
    </row>
    <row r="291" spans="1:2" ht="14.25" customHeight="1" x14ac:dyDescent="0.45">
      <c r="A291" s="45"/>
      <c r="B291" s="46"/>
    </row>
    <row r="292" spans="1:2" ht="14.25" customHeight="1" x14ac:dyDescent="0.45">
      <c r="A292" s="45"/>
      <c r="B292" s="46"/>
    </row>
    <row r="293" spans="1:2" ht="14.25" customHeight="1" x14ac:dyDescent="0.45">
      <c r="A293" s="45"/>
      <c r="B293" s="46"/>
    </row>
    <row r="294" spans="1:2" ht="14.25" customHeight="1" x14ac:dyDescent="0.45">
      <c r="A294" s="45"/>
      <c r="B294" s="46"/>
    </row>
    <row r="295" spans="1:2" ht="14.25" customHeight="1" x14ac:dyDescent="0.45">
      <c r="A295" s="45"/>
      <c r="B295" s="46"/>
    </row>
    <row r="296" spans="1:2" ht="14.25" customHeight="1" x14ac:dyDescent="0.45">
      <c r="A296" s="45"/>
      <c r="B296" s="46"/>
    </row>
    <row r="297" spans="1:2" ht="14.25" customHeight="1" x14ac:dyDescent="0.45">
      <c r="A297" s="45"/>
      <c r="B297" s="46"/>
    </row>
    <row r="298" spans="1:2" ht="14.25" customHeight="1" x14ac:dyDescent="0.45">
      <c r="A298" s="45"/>
      <c r="B298" s="46"/>
    </row>
    <row r="299" spans="1:2" ht="14.25" customHeight="1" x14ac:dyDescent="0.45">
      <c r="A299" s="45"/>
      <c r="B299" s="46"/>
    </row>
    <row r="300" spans="1:2" ht="14.25" customHeight="1" x14ac:dyDescent="0.45">
      <c r="A300" s="45"/>
      <c r="B300" s="46"/>
    </row>
    <row r="301" spans="1:2" ht="14.25" customHeight="1" x14ac:dyDescent="0.45">
      <c r="A301" s="45"/>
      <c r="B301" s="46"/>
    </row>
    <row r="302" spans="1:2" ht="14.25" customHeight="1" x14ac:dyDescent="0.45">
      <c r="A302" s="45"/>
      <c r="B302" s="46"/>
    </row>
    <row r="303" spans="1:2" ht="14.25" customHeight="1" x14ac:dyDescent="0.45">
      <c r="A303" s="45"/>
      <c r="B303" s="46"/>
    </row>
    <row r="304" spans="1:2" ht="14.25" customHeight="1" x14ac:dyDescent="0.45">
      <c r="A304" s="45"/>
      <c r="B304" s="46"/>
    </row>
    <row r="305" spans="1:2" ht="14.25" customHeight="1" x14ac:dyDescent="0.45">
      <c r="A305" s="45"/>
      <c r="B305" s="46"/>
    </row>
    <row r="306" spans="1:2" ht="14.25" customHeight="1" x14ac:dyDescent="0.45">
      <c r="A306" s="45"/>
      <c r="B306" s="46"/>
    </row>
    <row r="307" spans="1:2" ht="14.25" customHeight="1" x14ac:dyDescent="0.45">
      <c r="A307" s="45"/>
      <c r="B307" s="46"/>
    </row>
    <row r="308" spans="1:2" ht="14.25" customHeight="1" x14ac:dyDescent="0.45">
      <c r="A308" s="45"/>
      <c r="B308" s="46"/>
    </row>
    <row r="309" spans="1:2" ht="14.25" customHeight="1" x14ac:dyDescent="0.45">
      <c r="A309" s="45"/>
      <c r="B309" s="46"/>
    </row>
    <row r="310" spans="1:2" ht="14.25" customHeight="1" x14ac:dyDescent="0.45">
      <c r="A310" s="45"/>
      <c r="B310" s="46"/>
    </row>
    <row r="311" spans="1:2" ht="14.25" customHeight="1" x14ac:dyDescent="0.45">
      <c r="A311" s="45"/>
      <c r="B311" s="46"/>
    </row>
    <row r="312" spans="1:2" ht="14.25" customHeight="1" x14ac:dyDescent="0.45">
      <c r="A312" s="45"/>
      <c r="B312" s="46"/>
    </row>
    <row r="313" spans="1:2" ht="14.25" customHeight="1" x14ac:dyDescent="0.45">
      <c r="A313" s="45"/>
      <c r="B313" s="46"/>
    </row>
    <row r="314" spans="1:2" ht="14.25" customHeight="1" x14ac:dyDescent="0.45">
      <c r="A314" s="45"/>
      <c r="B314" s="46"/>
    </row>
    <row r="315" spans="1:2" ht="14.25" customHeight="1" x14ac:dyDescent="0.45">
      <c r="A315" s="45"/>
      <c r="B315" s="46"/>
    </row>
    <row r="316" spans="1:2" ht="14.25" customHeight="1" x14ac:dyDescent="0.45">
      <c r="A316" s="45"/>
      <c r="B316" s="46"/>
    </row>
    <row r="317" spans="1:2" ht="14.25" customHeight="1" x14ac:dyDescent="0.45">
      <c r="A317" s="45"/>
      <c r="B317" s="46"/>
    </row>
    <row r="318" spans="1:2" ht="14.25" customHeight="1" x14ac:dyDescent="0.45">
      <c r="A318" s="45"/>
      <c r="B318" s="46"/>
    </row>
    <row r="319" spans="1:2" ht="14.25" customHeight="1" x14ac:dyDescent="0.45">
      <c r="A319" s="45"/>
      <c r="B319" s="46"/>
    </row>
    <row r="320" spans="1:2" ht="14.25" customHeight="1" x14ac:dyDescent="0.45">
      <c r="A320" s="45"/>
      <c r="B320" s="46"/>
    </row>
    <row r="321" spans="1:2" ht="14.25" customHeight="1" x14ac:dyDescent="0.45">
      <c r="A321" s="45"/>
      <c r="B321" s="46"/>
    </row>
    <row r="322" spans="1:2" ht="14.25" customHeight="1" x14ac:dyDescent="0.45">
      <c r="A322" s="45"/>
      <c r="B322" s="46"/>
    </row>
    <row r="323" spans="1:2" ht="14.25" customHeight="1" x14ac:dyDescent="0.45">
      <c r="A323" s="45"/>
      <c r="B323" s="46"/>
    </row>
    <row r="324" spans="1:2" ht="14.25" customHeight="1" x14ac:dyDescent="0.45">
      <c r="A324" s="45"/>
      <c r="B324" s="46"/>
    </row>
    <row r="325" spans="1:2" ht="14.25" customHeight="1" x14ac:dyDescent="0.45">
      <c r="A325" s="45"/>
      <c r="B325" s="46"/>
    </row>
    <row r="326" spans="1:2" ht="14.25" customHeight="1" x14ac:dyDescent="0.45">
      <c r="A326" s="45"/>
      <c r="B326" s="46"/>
    </row>
    <row r="327" spans="1:2" ht="14.25" customHeight="1" x14ac:dyDescent="0.45">
      <c r="A327" s="45"/>
      <c r="B327" s="46"/>
    </row>
    <row r="328" spans="1:2" ht="14.25" customHeight="1" x14ac:dyDescent="0.45">
      <c r="A328" s="45"/>
      <c r="B328" s="46"/>
    </row>
    <row r="329" spans="1:2" ht="14.25" customHeight="1" x14ac:dyDescent="0.45">
      <c r="A329" s="45"/>
      <c r="B329" s="46"/>
    </row>
    <row r="330" spans="1:2" ht="14.25" customHeight="1" x14ac:dyDescent="0.45">
      <c r="A330" s="45"/>
      <c r="B330" s="46"/>
    </row>
    <row r="331" spans="1:2" ht="14.25" customHeight="1" x14ac:dyDescent="0.45">
      <c r="A331" s="45"/>
      <c r="B331" s="46"/>
    </row>
    <row r="332" spans="1:2" ht="14.25" customHeight="1" x14ac:dyDescent="0.45">
      <c r="A332" s="45"/>
      <c r="B332" s="46"/>
    </row>
    <row r="333" spans="1:2" ht="14.25" customHeight="1" x14ac:dyDescent="0.45">
      <c r="A333" s="45"/>
      <c r="B333" s="46"/>
    </row>
    <row r="334" spans="1:2" ht="14.25" customHeight="1" x14ac:dyDescent="0.45">
      <c r="A334" s="45"/>
      <c r="B334" s="46"/>
    </row>
    <row r="335" spans="1:2" ht="14.25" customHeight="1" x14ac:dyDescent="0.45">
      <c r="A335" s="45"/>
      <c r="B335" s="46"/>
    </row>
    <row r="336" spans="1:2" ht="14.25" customHeight="1" x14ac:dyDescent="0.45">
      <c r="A336" s="45"/>
      <c r="B336" s="46"/>
    </row>
    <row r="337" spans="1:2" ht="14.25" customHeight="1" x14ac:dyDescent="0.45">
      <c r="A337" s="45"/>
      <c r="B337" s="46"/>
    </row>
    <row r="338" spans="1:2" ht="14.25" customHeight="1" x14ac:dyDescent="0.45">
      <c r="A338" s="45"/>
      <c r="B338" s="46"/>
    </row>
    <row r="339" spans="1:2" ht="14.25" customHeight="1" x14ac:dyDescent="0.45">
      <c r="A339" s="45"/>
      <c r="B339" s="46"/>
    </row>
    <row r="340" spans="1:2" ht="14.25" customHeight="1" x14ac:dyDescent="0.45">
      <c r="A340" s="45"/>
      <c r="B340" s="46"/>
    </row>
    <row r="341" spans="1:2" ht="14.25" customHeight="1" x14ac:dyDescent="0.45">
      <c r="A341" s="45"/>
      <c r="B341" s="46"/>
    </row>
    <row r="342" spans="1:2" ht="14.25" customHeight="1" x14ac:dyDescent="0.45">
      <c r="A342" s="45"/>
      <c r="B342" s="46"/>
    </row>
    <row r="343" spans="1:2" ht="14.25" customHeight="1" x14ac:dyDescent="0.45">
      <c r="A343" s="45"/>
      <c r="B343" s="46"/>
    </row>
    <row r="344" spans="1:2" ht="14.25" customHeight="1" x14ac:dyDescent="0.45">
      <c r="A344" s="45"/>
      <c r="B344" s="46"/>
    </row>
    <row r="345" spans="1:2" ht="14.25" customHeight="1" x14ac:dyDescent="0.45">
      <c r="A345" s="45"/>
      <c r="B345" s="46"/>
    </row>
    <row r="346" spans="1:2" ht="14.25" customHeight="1" x14ac:dyDescent="0.45">
      <c r="A346" s="45"/>
      <c r="B346" s="46"/>
    </row>
    <row r="347" spans="1:2" ht="14.25" customHeight="1" x14ac:dyDescent="0.45">
      <c r="A347" s="45"/>
      <c r="B347" s="46"/>
    </row>
    <row r="348" spans="1:2" ht="14.25" customHeight="1" x14ac:dyDescent="0.45">
      <c r="A348" s="45"/>
      <c r="B348" s="46"/>
    </row>
    <row r="349" spans="1:2" ht="14.25" customHeight="1" x14ac:dyDescent="0.45">
      <c r="A349" s="45"/>
      <c r="B349" s="46"/>
    </row>
    <row r="350" spans="1:2" ht="14.25" customHeight="1" x14ac:dyDescent="0.45">
      <c r="A350" s="45"/>
      <c r="B350" s="46"/>
    </row>
    <row r="351" spans="1:2" ht="14.25" customHeight="1" x14ac:dyDescent="0.45">
      <c r="A351" s="45"/>
      <c r="B351" s="46"/>
    </row>
    <row r="352" spans="1:2" ht="14.25" customHeight="1" x14ac:dyDescent="0.45">
      <c r="A352" s="45"/>
      <c r="B352" s="46"/>
    </row>
    <row r="353" spans="1:2" ht="14.25" customHeight="1" x14ac:dyDescent="0.45">
      <c r="A353" s="45"/>
      <c r="B353" s="46"/>
    </row>
    <row r="354" spans="1:2" ht="14.25" customHeight="1" x14ac:dyDescent="0.45">
      <c r="A354" s="45"/>
      <c r="B354" s="46"/>
    </row>
    <row r="355" spans="1:2" ht="14.25" customHeight="1" x14ac:dyDescent="0.45">
      <c r="A355" s="45"/>
      <c r="B355" s="46"/>
    </row>
    <row r="356" spans="1:2" ht="14.25" customHeight="1" x14ac:dyDescent="0.45">
      <c r="A356" s="45"/>
      <c r="B356" s="46"/>
    </row>
    <row r="357" spans="1:2" ht="14.25" customHeight="1" x14ac:dyDescent="0.45">
      <c r="A357" s="45"/>
      <c r="B357" s="46"/>
    </row>
    <row r="358" spans="1:2" ht="14.25" customHeight="1" x14ac:dyDescent="0.45">
      <c r="A358" s="45"/>
      <c r="B358" s="46"/>
    </row>
    <row r="359" spans="1:2" ht="14.25" customHeight="1" x14ac:dyDescent="0.45">
      <c r="A359" s="45"/>
      <c r="B359" s="46"/>
    </row>
    <row r="360" spans="1:2" ht="14.25" customHeight="1" x14ac:dyDescent="0.45">
      <c r="A360" s="45"/>
      <c r="B360" s="46"/>
    </row>
    <row r="361" spans="1:2" ht="14.25" customHeight="1" x14ac:dyDescent="0.45">
      <c r="A361" s="45"/>
      <c r="B361" s="46"/>
    </row>
    <row r="362" spans="1:2" ht="14.25" customHeight="1" x14ac:dyDescent="0.45">
      <c r="A362" s="45"/>
      <c r="B362" s="46"/>
    </row>
    <row r="363" spans="1:2" ht="14.25" customHeight="1" x14ac:dyDescent="0.45">
      <c r="A363" s="45"/>
      <c r="B363" s="46"/>
    </row>
    <row r="364" spans="1:2" ht="14.25" customHeight="1" x14ac:dyDescent="0.45">
      <c r="A364" s="45"/>
      <c r="B364" s="46"/>
    </row>
    <row r="365" spans="1:2" ht="14.25" customHeight="1" x14ac:dyDescent="0.45">
      <c r="A365" s="45"/>
      <c r="B365" s="46"/>
    </row>
    <row r="366" spans="1:2" ht="14.25" customHeight="1" x14ac:dyDescent="0.45">
      <c r="A366" s="45"/>
      <c r="B366" s="46"/>
    </row>
    <row r="367" spans="1:2" ht="14.25" customHeight="1" x14ac:dyDescent="0.45">
      <c r="A367" s="45"/>
      <c r="B367" s="46"/>
    </row>
    <row r="368" spans="1:2" ht="14.25" customHeight="1" x14ac:dyDescent="0.45">
      <c r="A368" s="45"/>
      <c r="B368" s="46"/>
    </row>
    <row r="369" spans="1:2" ht="14.25" customHeight="1" x14ac:dyDescent="0.45">
      <c r="A369" s="45"/>
      <c r="B369" s="46"/>
    </row>
    <row r="370" spans="1:2" ht="14.25" customHeight="1" x14ac:dyDescent="0.45">
      <c r="A370" s="45"/>
      <c r="B370" s="46"/>
    </row>
    <row r="371" spans="1:2" ht="14.25" customHeight="1" x14ac:dyDescent="0.45">
      <c r="A371" s="45"/>
      <c r="B371" s="46"/>
    </row>
    <row r="372" spans="1:2" ht="14.25" customHeight="1" x14ac:dyDescent="0.45">
      <c r="A372" s="45"/>
      <c r="B372" s="46"/>
    </row>
    <row r="373" spans="1:2" ht="14.25" customHeight="1" x14ac:dyDescent="0.45">
      <c r="A373" s="45"/>
      <c r="B373" s="46"/>
    </row>
    <row r="374" spans="1:2" ht="14.25" customHeight="1" x14ac:dyDescent="0.45">
      <c r="A374" s="45"/>
      <c r="B374" s="46"/>
    </row>
    <row r="375" spans="1:2" ht="14.25" customHeight="1" x14ac:dyDescent="0.45">
      <c r="A375" s="45"/>
      <c r="B375" s="46"/>
    </row>
    <row r="376" spans="1:2" ht="14.25" customHeight="1" x14ac:dyDescent="0.45">
      <c r="A376" s="45"/>
      <c r="B376" s="46"/>
    </row>
    <row r="377" spans="1:2" ht="14.25" customHeight="1" x14ac:dyDescent="0.45">
      <c r="A377" s="45"/>
      <c r="B377" s="46"/>
    </row>
    <row r="378" spans="1:2" ht="14.25" customHeight="1" x14ac:dyDescent="0.45">
      <c r="A378" s="45"/>
      <c r="B378" s="46"/>
    </row>
    <row r="379" spans="1:2" ht="14.25" customHeight="1" x14ac:dyDescent="0.45">
      <c r="A379" s="45"/>
      <c r="B379" s="46"/>
    </row>
    <row r="380" spans="1:2" ht="14.25" customHeight="1" x14ac:dyDescent="0.45">
      <c r="A380" s="45"/>
      <c r="B380" s="46"/>
    </row>
    <row r="381" spans="1:2" ht="14.25" customHeight="1" x14ac:dyDescent="0.45">
      <c r="A381" s="45"/>
      <c r="B381" s="46"/>
    </row>
    <row r="382" spans="1:2" ht="14.25" customHeight="1" x14ac:dyDescent="0.45">
      <c r="A382" s="45"/>
      <c r="B382" s="46"/>
    </row>
    <row r="383" spans="1:2" ht="14.25" customHeight="1" x14ac:dyDescent="0.45">
      <c r="A383" s="45"/>
      <c r="B383" s="46"/>
    </row>
    <row r="384" spans="1:2" ht="14.25" customHeight="1" x14ac:dyDescent="0.45">
      <c r="A384" s="45"/>
      <c r="B384" s="46"/>
    </row>
    <row r="385" spans="1:2" ht="14.25" customHeight="1" x14ac:dyDescent="0.45">
      <c r="A385" s="45"/>
      <c r="B385" s="46"/>
    </row>
    <row r="386" spans="1:2" ht="14.25" customHeight="1" x14ac:dyDescent="0.45">
      <c r="A386" s="45"/>
      <c r="B386" s="46"/>
    </row>
    <row r="387" spans="1:2" ht="14.25" customHeight="1" x14ac:dyDescent="0.45">
      <c r="A387" s="45"/>
      <c r="B387" s="46"/>
    </row>
    <row r="388" spans="1:2" ht="14.25" customHeight="1" x14ac:dyDescent="0.45">
      <c r="A388" s="45"/>
      <c r="B388" s="46"/>
    </row>
    <row r="389" spans="1:2" ht="14.25" customHeight="1" x14ac:dyDescent="0.45">
      <c r="A389" s="45"/>
      <c r="B389" s="46"/>
    </row>
    <row r="390" spans="1:2" ht="14.25" customHeight="1" x14ac:dyDescent="0.45">
      <c r="A390" s="45"/>
      <c r="B390" s="46"/>
    </row>
    <row r="391" spans="1:2" ht="14.25" customHeight="1" x14ac:dyDescent="0.45">
      <c r="A391" s="45"/>
      <c r="B391" s="46"/>
    </row>
    <row r="392" spans="1:2" ht="14.25" customHeight="1" x14ac:dyDescent="0.45">
      <c r="A392" s="45"/>
      <c r="B392" s="46"/>
    </row>
    <row r="393" spans="1:2" ht="14.25" customHeight="1" x14ac:dyDescent="0.45">
      <c r="A393" s="45"/>
      <c r="B393" s="46"/>
    </row>
    <row r="394" spans="1:2" ht="14.25" customHeight="1" x14ac:dyDescent="0.45">
      <c r="A394" s="45"/>
      <c r="B394" s="46"/>
    </row>
    <row r="395" spans="1:2" ht="14.25" customHeight="1" x14ac:dyDescent="0.45">
      <c r="A395" s="45"/>
      <c r="B395" s="46"/>
    </row>
    <row r="396" spans="1:2" ht="14.25" customHeight="1" x14ac:dyDescent="0.45">
      <c r="A396" s="45"/>
      <c r="B396" s="46"/>
    </row>
    <row r="397" spans="1:2" ht="14.25" customHeight="1" x14ac:dyDescent="0.45">
      <c r="A397" s="45"/>
      <c r="B397" s="46"/>
    </row>
    <row r="398" spans="1:2" ht="14.25" customHeight="1" x14ac:dyDescent="0.45">
      <c r="A398" s="45"/>
      <c r="B398" s="46"/>
    </row>
    <row r="399" spans="1:2" ht="14.25" customHeight="1" x14ac:dyDescent="0.45">
      <c r="A399" s="45"/>
      <c r="B399" s="46"/>
    </row>
    <row r="400" spans="1:2" ht="14.25" customHeight="1" x14ac:dyDescent="0.45">
      <c r="A400" s="45"/>
      <c r="B400" s="46"/>
    </row>
    <row r="401" spans="1:2" ht="14.25" customHeight="1" x14ac:dyDescent="0.45">
      <c r="A401" s="45"/>
      <c r="B401" s="46"/>
    </row>
    <row r="402" spans="1:2" ht="14.25" customHeight="1" x14ac:dyDescent="0.45">
      <c r="A402" s="45"/>
      <c r="B402" s="46"/>
    </row>
    <row r="403" spans="1:2" ht="14.25" customHeight="1" x14ac:dyDescent="0.45">
      <c r="A403" s="45"/>
      <c r="B403" s="46"/>
    </row>
    <row r="404" spans="1:2" ht="14.25" customHeight="1" x14ac:dyDescent="0.45">
      <c r="A404" s="45"/>
      <c r="B404" s="46"/>
    </row>
    <row r="405" spans="1:2" ht="14.25" customHeight="1" x14ac:dyDescent="0.45">
      <c r="A405" s="45"/>
      <c r="B405" s="46"/>
    </row>
    <row r="406" spans="1:2" ht="14.25" customHeight="1" x14ac:dyDescent="0.45">
      <c r="A406" s="45"/>
      <c r="B406" s="46"/>
    </row>
    <row r="407" spans="1:2" ht="14.25" customHeight="1" x14ac:dyDescent="0.45">
      <c r="A407" s="45"/>
      <c r="B407" s="46"/>
    </row>
    <row r="408" spans="1:2" ht="14.25" customHeight="1" x14ac:dyDescent="0.45">
      <c r="A408" s="45"/>
      <c r="B408" s="46"/>
    </row>
    <row r="409" spans="1:2" ht="14.25" customHeight="1" x14ac:dyDescent="0.45">
      <c r="A409" s="45"/>
      <c r="B409" s="46"/>
    </row>
    <row r="410" spans="1:2" ht="14.25" customHeight="1" x14ac:dyDescent="0.45">
      <c r="A410" s="45"/>
      <c r="B410" s="46"/>
    </row>
    <row r="411" spans="1:2" ht="14.25" customHeight="1" x14ac:dyDescent="0.45">
      <c r="A411" s="45"/>
      <c r="B411" s="46"/>
    </row>
    <row r="412" spans="1:2" ht="14.25" customHeight="1" x14ac:dyDescent="0.45">
      <c r="A412" s="45"/>
      <c r="B412" s="46"/>
    </row>
    <row r="413" spans="1:2" ht="14.25" customHeight="1" x14ac:dyDescent="0.45">
      <c r="A413" s="45"/>
      <c r="B413" s="46"/>
    </row>
    <row r="414" spans="1:2" ht="14.25" customHeight="1" x14ac:dyDescent="0.45">
      <c r="A414" s="45"/>
      <c r="B414" s="46"/>
    </row>
    <row r="415" spans="1:2" ht="14.25" customHeight="1" x14ac:dyDescent="0.45">
      <c r="A415" s="45"/>
      <c r="B415" s="46"/>
    </row>
    <row r="416" spans="1:2" ht="14.25" customHeight="1" x14ac:dyDescent="0.45">
      <c r="A416" s="45"/>
      <c r="B416" s="46"/>
    </row>
    <row r="417" spans="1:2" ht="14.25" customHeight="1" x14ac:dyDescent="0.45">
      <c r="A417" s="45"/>
      <c r="B417" s="46"/>
    </row>
    <row r="418" spans="1:2" ht="14.25" customHeight="1" x14ac:dyDescent="0.45">
      <c r="A418" s="45"/>
      <c r="B418" s="46"/>
    </row>
    <row r="419" spans="1:2" ht="14.25" customHeight="1" x14ac:dyDescent="0.45">
      <c r="A419" s="45"/>
      <c r="B419" s="46"/>
    </row>
    <row r="420" spans="1:2" ht="14.25" customHeight="1" x14ac:dyDescent="0.45">
      <c r="A420" s="45"/>
      <c r="B420" s="46"/>
    </row>
    <row r="421" spans="1:2" ht="14.25" customHeight="1" x14ac:dyDescent="0.45">
      <c r="A421" s="45"/>
      <c r="B421" s="46"/>
    </row>
    <row r="422" spans="1:2" ht="14.25" customHeight="1" x14ac:dyDescent="0.45">
      <c r="A422" s="45"/>
      <c r="B422" s="46"/>
    </row>
    <row r="423" spans="1:2" ht="14.25" customHeight="1" x14ac:dyDescent="0.45">
      <c r="A423" s="45"/>
      <c r="B423" s="46"/>
    </row>
    <row r="424" spans="1:2" ht="14.25" customHeight="1" x14ac:dyDescent="0.45">
      <c r="A424" s="45"/>
      <c r="B424" s="46"/>
    </row>
    <row r="425" spans="1:2" ht="14.25" customHeight="1" x14ac:dyDescent="0.45">
      <c r="A425" s="45"/>
      <c r="B425" s="46"/>
    </row>
    <row r="426" spans="1:2" ht="14.25" customHeight="1" x14ac:dyDescent="0.45">
      <c r="A426" s="45"/>
      <c r="B426" s="46"/>
    </row>
    <row r="427" spans="1:2" ht="14.25" customHeight="1" x14ac:dyDescent="0.45">
      <c r="A427" s="45"/>
      <c r="B427" s="46"/>
    </row>
    <row r="428" spans="1:2" ht="14.25" customHeight="1" x14ac:dyDescent="0.45">
      <c r="A428" s="45"/>
      <c r="B428" s="46"/>
    </row>
    <row r="429" spans="1:2" ht="14.25" customHeight="1" x14ac:dyDescent="0.45">
      <c r="A429" s="45"/>
      <c r="B429" s="46"/>
    </row>
    <row r="430" spans="1:2" ht="14.25" customHeight="1" x14ac:dyDescent="0.45">
      <c r="A430" s="45"/>
      <c r="B430" s="46"/>
    </row>
    <row r="431" spans="1:2" ht="14.25" customHeight="1" x14ac:dyDescent="0.45">
      <c r="A431" s="45"/>
      <c r="B431" s="46"/>
    </row>
    <row r="432" spans="1:2" ht="14.25" customHeight="1" x14ac:dyDescent="0.45">
      <c r="A432" s="45"/>
      <c r="B432" s="46"/>
    </row>
    <row r="433" spans="1:2" ht="14.25" customHeight="1" x14ac:dyDescent="0.45">
      <c r="A433" s="45"/>
      <c r="B433" s="46"/>
    </row>
    <row r="434" spans="1:2" ht="14.25" customHeight="1" x14ac:dyDescent="0.45">
      <c r="A434" s="45"/>
      <c r="B434" s="46"/>
    </row>
    <row r="435" spans="1:2" ht="14.25" customHeight="1" x14ac:dyDescent="0.45">
      <c r="A435" s="45"/>
      <c r="B435" s="46"/>
    </row>
    <row r="436" spans="1:2" ht="14.25" customHeight="1" x14ac:dyDescent="0.45">
      <c r="A436" s="45"/>
      <c r="B436" s="46"/>
    </row>
    <row r="437" spans="1:2" ht="14.25" customHeight="1" x14ac:dyDescent="0.45">
      <c r="A437" s="45"/>
      <c r="B437" s="46"/>
    </row>
    <row r="438" spans="1:2" ht="14.25" customHeight="1" x14ac:dyDescent="0.45">
      <c r="A438" s="45"/>
      <c r="B438" s="46"/>
    </row>
    <row r="439" spans="1:2" ht="14.25" customHeight="1" x14ac:dyDescent="0.45">
      <c r="A439" s="45"/>
      <c r="B439" s="46"/>
    </row>
    <row r="440" spans="1:2" ht="14.25" customHeight="1" x14ac:dyDescent="0.45">
      <c r="A440" s="45"/>
      <c r="B440" s="46"/>
    </row>
    <row r="441" spans="1:2" ht="14.25" customHeight="1" x14ac:dyDescent="0.45">
      <c r="A441" s="45"/>
      <c r="B441" s="46"/>
    </row>
    <row r="442" spans="1:2" ht="14.25" customHeight="1" x14ac:dyDescent="0.45">
      <c r="A442" s="45"/>
      <c r="B442" s="46"/>
    </row>
    <row r="443" spans="1:2" ht="14.25" customHeight="1" x14ac:dyDescent="0.45">
      <c r="A443" s="45"/>
      <c r="B443" s="46"/>
    </row>
    <row r="444" spans="1:2" ht="14.25" customHeight="1" x14ac:dyDescent="0.45">
      <c r="A444" s="45"/>
      <c r="B444" s="46"/>
    </row>
    <row r="445" spans="1:2" ht="14.25" customHeight="1" x14ac:dyDescent="0.45">
      <c r="A445" s="45"/>
      <c r="B445" s="46"/>
    </row>
    <row r="446" spans="1:2" ht="14.25" customHeight="1" x14ac:dyDescent="0.45">
      <c r="A446" s="45"/>
      <c r="B446" s="46"/>
    </row>
    <row r="447" spans="1:2" ht="14.25" customHeight="1" x14ac:dyDescent="0.45">
      <c r="A447" s="45"/>
      <c r="B447" s="46"/>
    </row>
    <row r="448" spans="1:2" ht="14.25" customHeight="1" x14ac:dyDescent="0.45">
      <c r="A448" s="45"/>
      <c r="B448" s="46"/>
    </row>
    <row r="449" spans="1:2" ht="14.25" customHeight="1" x14ac:dyDescent="0.45">
      <c r="A449" s="45"/>
      <c r="B449" s="46"/>
    </row>
    <row r="450" spans="1:2" ht="14.25" customHeight="1" x14ac:dyDescent="0.45">
      <c r="A450" s="45"/>
      <c r="B450" s="46"/>
    </row>
    <row r="451" spans="1:2" ht="14.25" customHeight="1" x14ac:dyDescent="0.45">
      <c r="A451" s="45"/>
      <c r="B451" s="46"/>
    </row>
    <row r="452" spans="1:2" ht="14.25" customHeight="1" x14ac:dyDescent="0.45">
      <c r="A452" s="45"/>
      <c r="B452" s="46"/>
    </row>
    <row r="453" spans="1:2" ht="14.25" customHeight="1" x14ac:dyDescent="0.45">
      <c r="A453" s="45"/>
      <c r="B453" s="46"/>
    </row>
    <row r="454" spans="1:2" ht="14.25" customHeight="1" x14ac:dyDescent="0.45">
      <c r="A454" s="45"/>
      <c r="B454" s="46"/>
    </row>
    <row r="455" spans="1:2" ht="14.25" customHeight="1" x14ac:dyDescent="0.45">
      <c r="A455" s="45"/>
      <c r="B455" s="46"/>
    </row>
    <row r="456" spans="1:2" ht="14.25" customHeight="1" x14ac:dyDescent="0.45">
      <c r="A456" s="45"/>
      <c r="B456" s="46"/>
    </row>
    <row r="457" spans="1:2" ht="14.25" customHeight="1" x14ac:dyDescent="0.45">
      <c r="A457" s="45"/>
      <c r="B457" s="46"/>
    </row>
    <row r="458" spans="1:2" ht="14.25" customHeight="1" x14ac:dyDescent="0.45">
      <c r="A458" s="45"/>
      <c r="B458" s="46"/>
    </row>
    <row r="459" spans="1:2" ht="14.25" customHeight="1" x14ac:dyDescent="0.45">
      <c r="A459" s="45"/>
      <c r="B459" s="46"/>
    </row>
    <row r="460" spans="1:2" ht="14.25" customHeight="1" x14ac:dyDescent="0.45">
      <c r="A460" s="45"/>
      <c r="B460" s="46"/>
    </row>
    <row r="461" spans="1:2" ht="14.25" customHeight="1" x14ac:dyDescent="0.45">
      <c r="A461" s="45"/>
      <c r="B461" s="46"/>
    </row>
    <row r="462" spans="1:2" ht="14.25" customHeight="1" x14ac:dyDescent="0.45">
      <c r="A462" s="45"/>
      <c r="B462" s="46"/>
    </row>
    <row r="463" spans="1:2" ht="14.25" customHeight="1" x14ac:dyDescent="0.45">
      <c r="A463" s="45"/>
      <c r="B463" s="46"/>
    </row>
    <row r="464" spans="1:2" ht="14.25" customHeight="1" x14ac:dyDescent="0.45">
      <c r="A464" s="45"/>
      <c r="B464" s="46"/>
    </row>
    <row r="465" spans="1:2" ht="14.25" customHeight="1" x14ac:dyDescent="0.45">
      <c r="A465" s="45"/>
      <c r="B465" s="46"/>
    </row>
    <row r="466" spans="1:2" ht="14.25" customHeight="1" x14ac:dyDescent="0.45">
      <c r="A466" s="45"/>
      <c r="B466" s="46"/>
    </row>
    <row r="467" spans="1:2" ht="14.25" customHeight="1" x14ac:dyDescent="0.45">
      <c r="A467" s="45"/>
      <c r="B467" s="46"/>
    </row>
    <row r="468" spans="1:2" ht="14.25" customHeight="1" x14ac:dyDescent="0.45">
      <c r="A468" s="45"/>
      <c r="B468" s="46"/>
    </row>
    <row r="469" spans="1:2" ht="14.25" customHeight="1" x14ac:dyDescent="0.45">
      <c r="A469" s="45"/>
      <c r="B469" s="46"/>
    </row>
    <row r="470" spans="1:2" ht="14.25" customHeight="1" x14ac:dyDescent="0.45">
      <c r="A470" s="45"/>
      <c r="B470" s="46"/>
    </row>
    <row r="471" spans="1:2" ht="14.25" customHeight="1" x14ac:dyDescent="0.45">
      <c r="A471" s="45"/>
      <c r="B471" s="46"/>
    </row>
    <row r="472" spans="1:2" ht="14.25" customHeight="1" x14ac:dyDescent="0.45">
      <c r="A472" s="45"/>
      <c r="B472" s="46"/>
    </row>
    <row r="473" spans="1:2" ht="14.25" customHeight="1" x14ac:dyDescent="0.45">
      <c r="A473" s="45"/>
      <c r="B473" s="46"/>
    </row>
    <row r="474" spans="1:2" ht="14.25" customHeight="1" x14ac:dyDescent="0.45">
      <c r="A474" s="45"/>
      <c r="B474" s="46"/>
    </row>
    <row r="475" spans="1:2" ht="14.25" customHeight="1" x14ac:dyDescent="0.45">
      <c r="A475" s="45"/>
      <c r="B475" s="46"/>
    </row>
    <row r="476" spans="1:2" ht="14.25" customHeight="1" x14ac:dyDescent="0.45">
      <c r="A476" s="45"/>
      <c r="B476" s="46"/>
    </row>
    <row r="477" spans="1:2" ht="14.25" customHeight="1" x14ac:dyDescent="0.45">
      <c r="A477" s="45"/>
      <c r="B477" s="46"/>
    </row>
    <row r="478" spans="1:2" ht="14.25" customHeight="1" x14ac:dyDescent="0.45">
      <c r="A478" s="45"/>
      <c r="B478" s="46"/>
    </row>
    <row r="479" spans="1:2" ht="14.25" customHeight="1" x14ac:dyDescent="0.45">
      <c r="A479" s="45"/>
      <c r="B479" s="46"/>
    </row>
    <row r="480" spans="1:2" ht="14.25" customHeight="1" x14ac:dyDescent="0.45">
      <c r="A480" s="45"/>
      <c r="B480" s="46"/>
    </row>
    <row r="481" spans="1:2" ht="14.25" customHeight="1" x14ac:dyDescent="0.45">
      <c r="A481" s="45"/>
      <c r="B481" s="46"/>
    </row>
    <row r="482" spans="1:2" ht="14.25" customHeight="1" x14ac:dyDescent="0.45">
      <c r="A482" s="45"/>
      <c r="B482" s="46"/>
    </row>
    <row r="483" spans="1:2" ht="14.25" customHeight="1" x14ac:dyDescent="0.45">
      <c r="A483" s="45"/>
      <c r="B483" s="46"/>
    </row>
    <row r="484" spans="1:2" ht="14.25" customHeight="1" x14ac:dyDescent="0.45">
      <c r="A484" s="45"/>
      <c r="B484" s="46"/>
    </row>
    <row r="485" spans="1:2" ht="14.25" customHeight="1" x14ac:dyDescent="0.45">
      <c r="A485" s="45"/>
      <c r="B485" s="46"/>
    </row>
    <row r="486" spans="1:2" ht="14.25" customHeight="1" x14ac:dyDescent="0.45">
      <c r="A486" s="45"/>
      <c r="B486" s="46"/>
    </row>
    <row r="487" spans="1:2" ht="14.25" customHeight="1" x14ac:dyDescent="0.45">
      <c r="A487" s="45"/>
      <c r="B487" s="46"/>
    </row>
    <row r="488" spans="1:2" ht="14.25" customHeight="1" x14ac:dyDescent="0.45">
      <c r="A488" s="45"/>
      <c r="B488" s="46"/>
    </row>
    <row r="489" spans="1:2" ht="14.25" customHeight="1" x14ac:dyDescent="0.45">
      <c r="A489" s="45"/>
      <c r="B489" s="46"/>
    </row>
    <row r="490" spans="1:2" ht="14.25" customHeight="1" x14ac:dyDescent="0.45">
      <c r="A490" s="45"/>
      <c r="B490" s="46"/>
    </row>
    <row r="491" spans="1:2" ht="14.25" customHeight="1" x14ac:dyDescent="0.45">
      <c r="A491" s="45"/>
      <c r="B491" s="46"/>
    </row>
    <row r="492" spans="1:2" ht="14.25" customHeight="1" x14ac:dyDescent="0.45">
      <c r="A492" s="45"/>
      <c r="B492" s="46"/>
    </row>
    <row r="493" spans="1:2" ht="14.25" customHeight="1" x14ac:dyDescent="0.45">
      <c r="A493" s="45"/>
      <c r="B493" s="46"/>
    </row>
    <row r="494" spans="1:2" ht="14.25" customHeight="1" x14ac:dyDescent="0.45">
      <c r="A494" s="45"/>
      <c r="B494" s="46"/>
    </row>
    <row r="495" spans="1:2" ht="14.25" customHeight="1" x14ac:dyDescent="0.45">
      <c r="A495" s="45"/>
      <c r="B495" s="46"/>
    </row>
    <row r="496" spans="1:2" ht="14.25" customHeight="1" x14ac:dyDescent="0.45">
      <c r="A496" s="45"/>
      <c r="B496" s="46"/>
    </row>
    <row r="497" spans="1:2" ht="14.25" customHeight="1" x14ac:dyDescent="0.45">
      <c r="A497" s="45"/>
      <c r="B497" s="46"/>
    </row>
    <row r="498" spans="1:2" ht="14.25" customHeight="1" x14ac:dyDescent="0.45">
      <c r="A498" s="45"/>
      <c r="B498" s="46"/>
    </row>
    <row r="499" spans="1:2" ht="14.25" customHeight="1" x14ac:dyDescent="0.45">
      <c r="A499" s="45"/>
      <c r="B499" s="46"/>
    </row>
    <row r="500" spans="1:2" ht="14.25" customHeight="1" x14ac:dyDescent="0.45">
      <c r="A500" s="45"/>
      <c r="B500" s="46"/>
    </row>
    <row r="501" spans="1:2" ht="14.25" customHeight="1" x14ac:dyDescent="0.45">
      <c r="A501" s="45"/>
      <c r="B501" s="46"/>
    </row>
    <row r="502" spans="1:2" ht="14.25" customHeight="1" x14ac:dyDescent="0.45">
      <c r="A502" s="45"/>
      <c r="B502" s="46"/>
    </row>
    <row r="503" spans="1:2" ht="14.25" customHeight="1" x14ac:dyDescent="0.45">
      <c r="A503" s="45"/>
      <c r="B503" s="46"/>
    </row>
    <row r="504" spans="1:2" ht="14.25" customHeight="1" x14ac:dyDescent="0.45">
      <c r="A504" s="45"/>
      <c r="B504" s="46"/>
    </row>
    <row r="505" spans="1:2" ht="14.25" customHeight="1" x14ac:dyDescent="0.45">
      <c r="A505" s="45"/>
      <c r="B505" s="46"/>
    </row>
    <row r="506" spans="1:2" ht="14.25" customHeight="1" x14ac:dyDescent="0.45">
      <c r="A506" s="45"/>
      <c r="B506" s="46"/>
    </row>
    <row r="507" spans="1:2" ht="14.25" customHeight="1" x14ac:dyDescent="0.45">
      <c r="A507" s="45"/>
      <c r="B507" s="46"/>
    </row>
    <row r="508" spans="1:2" ht="14.25" customHeight="1" x14ac:dyDescent="0.45">
      <c r="A508" s="45"/>
      <c r="B508" s="46"/>
    </row>
    <row r="509" spans="1:2" ht="14.25" customHeight="1" x14ac:dyDescent="0.45">
      <c r="A509" s="45"/>
      <c r="B509" s="46"/>
    </row>
    <row r="510" spans="1:2" ht="14.25" customHeight="1" x14ac:dyDescent="0.45">
      <c r="A510" s="45"/>
      <c r="B510" s="46"/>
    </row>
    <row r="511" spans="1:2" ht="14.25" customHeight="1" x14ac:dyDescent="0.45">
      <c r="A511" s="45"/>
      <c r="B511" s="46"/>
    </row>
    <row r="512" spans="1:2" ht="14.25" customHeight="1" x14ac:dyDescent="0.45">
      <c r="A512" s="45"/>
      <c r="B512" s="46"/>
    </row>
    <row r="513" spans="1:2" ht="14.25" customHeight="1" x14ac:dyDescent="0.45">
      <c r="A513" s="45"/>
      <c r="B513" s="46"/>
    </row>
    <row r="514" spans="1:2" ht="14.25" customHeight="1" x14ac:dyDescent="0.45">
      <c r="A514" s="45"/>
      <c r="B514" s="46"/>
    </row>
    <row r="515" spans="1:2" ht="14.25" customHeight="1" x14ac:dyDescent="0.45">
      <c r="A515" s="45"/>
      <c r="B515" s="46"/>
    </row>
    <row r="516" spans="1:2" ht="14.25" customHeight="1" x14ac:dyDescent="0.45">
      <c r="A516" s="45"/>
      <c r="B516" s="46"/>
    </row>
    <row r="517" spans="1:2" ht="14.25" customHeight="1" x14ac:dyDescent="0.45">
      <c r="A517" s="45"/>
      <c r="B517" s="46"/>
    </row>
    <row r="518" spans="1:2" ht="14.25" customHeight="1" x14ac:dyDescent="0.45">
      <c r="A518" s="45"/>
      <c r="B518" s="46"/>
    </row>
    <row r="519" spans="1:2" ht="14.25" customHeight="1" x14ac:dyDescent="0.45">
      <c r="A519" s="45"/>
      <c r="B519" s="46"/>
    </row>
    <row r="520" spans="1:2" ht="14.25" customHeight="1" x14ac:dyDescent="0.45">
      <c r="A520" s="45"/>
      <c r="B520" s="46"/>
    </row>
    <row r="521" spans="1:2" ht="14.25" customHeight="1" x14ac:dyDescent="0.45">
      <c r="A521" s="45"/>
      <c r="B521" s="46"/>
    </row>
    <row r="522" spans="1:2" ht="14.25" customHeight="1" x14ac:dyDescent="0.45">
      <c r="A522" s="45"/>
      <c r="B522" s="46"/>
    </row>
    <row r="523" spans="1:2" ht="14.25" customHeight="1" x14ac:dyDescent="0.45">
      <c r="A523" s="45"/>
      <c r="B523" s="46"/>
    </row>
    <row r="524" spans="1:2" ht="14.25" customHeight="1" x14ac:dyDescent="0.45">
      <c r="A524" s="45"/>
      <c r="B524" s="46"/>
    </row>
    <row r="525" spans="1:2" ht="14.25" customHeight="1" x14ac:dyDescent="0.45">
      <c r="A525" s="45"/>
      <c r="B525" s="46"/>
    </row>
    <row r="526" spans="1:2" ht="14.25" customHeight="1" x14ac:dyDescent="0.45">
      <c r="A526" s="45"/>
      <c r="B526" s="46"/>
    </row>
    <row r="527" spans="1:2" ht="14.25" customHeight="1" x14ac:dyDescent="0.45">
      <c r="A527" s="45"/>
      <c r="B527" s="46"/>
    </row>
    <row r="528" spans="1:2" ht="14.25" customHeight="1" x14ac:dyDescent="0.45">
      <c r="A528" s="45"/>
      <c r="B528" s="46"/>
    </row>
    <row r="529" spans="1:2" ht="14.25" customHeight="1" x14ac:dyDescent="0.45">
      <c r="A529" s="45"/>
      <c r="B529" s="46"/>
    </row>
    <row r="530" spans="1:2" ht="14.25" customHeight="1" x14ac:dyDescent="0.45">
      <c r="A530" s="45"/>
      <c r="B530" s="46"/>
    </row>
    <row r="531" spans="1:2" ht="14.25" customHeight="1" x14ac:dyDescent="0.45">
      <c r="A531" s="45"/>
      <c r="B531" s="46"/>
    </row>
    <row r="532" spans="1:2" ht="14.25" customHeight="1" x14ac:dyDescent="0.45">
      <c r="A532" s="45"/>
      <c r="B532" s="46"/>
    </row>
    <row r="533" spans="1:2" ht="14.25" customHeight="1" x14ac:dyDescent="0.45">
      <c r="A533" s="45"/>
      <c r="B533" s="46"/>
    </row>
    <row r="534" spans="1:2" ht="14.25" customHeight="1" x14ac:dyDescent="0.45">
      <c r="A534" s="45"/>
      <c r="B534" s="46"/>
    </row>
    <row r="535" spans="1:2" ht="14.25" customHeight="1" x14ac:dyDescent="0.45">
      <c r="A535" s="45"/>
      <c r="B535" s="46"/>
    </row>
    <row r="536" spans="1:2" ht="14.25" customHeight="1" x14ac:dyDescent="0.45">
      <c r="A536" s="45"/>
      <c r="B536" s="46"/>
    </row>
    <row r="537" spans="1:2" ht="14.25" customHeight="1" x14ac:dyDescent="0.45">
      <c r="A537" s="45"/>
      <c r="B537" s="46"/>
    </row>
    <row r="538" spans="1:2" ht="14.25" customHeight="1" x14ac:dyDescent="0.45">
      <c r="A538" s="45"/>
      <c r="B538" s="46"/>
    </row>
    <row r="539" spans="1:2" ht="14.25" customHeight="1" x14ac:dyDescent="0.45">
      <c r="A539" s="45"/>
      <c r="B539" s="46"/>
    </row>
    <row r="540" spans="1:2" ht="14.25" customHeight="1" x14ac:dyDescent="0.45">
      <c r="A540" s="45"/>
      <c r="B540" s="46"/>
    </row>
    <row r="541" spans="1:2" ht="14.25" customHeight="1" x14ac:dyDescent="0.45">
      <c r="A541" s="45"/>
      <c r="B541" s="46"/>
    </row>
    <row r="542" spans="1:2" ht="14.25" customHeight="1" x14ac:dyDescent="0.45">
      <c r="A542" s="45"/>
      <c r="B542" s="46"/>
    </row>
    <row r="543" spans="1:2" ht="14.25" customHeight="1" x14ac:dyDescent="0.45">
      <c r="A543" s="45"/>
      <c r="B543" s="46"/>
    </row>
    <row r="544" spans="1:2" ht="14.25" customHeight="1" x14ac:dyDescent="0.45">
      <c r="A544" s="45"/>
      <c r="B544" s="46"/>
    </row>
    <row r="545" spans="1:2" ht="14.25" customHeight="1" x14ac:dyDescent="0.45">
      <c r="A545" s="45"/>
      <c r="B545" s="46"/>
    </row>
    <row r="546" spans="1:2" ht="14.25" customHeight="1" x14ac:dyDescent="0.45">
      <c r="A546" s="45"/>
      <c r="B546" s="46"/>
    </row>
    <row r="547" spans="1:2" ht="14.25" customHeight="1" x14ac:dyDescent="0.45">
      <c r="A547" s="45"/>
      <c r="B547" s="46"/>
    </row>
    <row r="548" spans="1:2" ht="14.25" customHeight="1" x14ac:dyDescent="0.45">
      <c r="A548" s="45"/>
      <c r="B548" s="46"/>
    </row>
    <row r="549" spans="1:2" ht="14.25" customHeight="1" x14ac:dyDescent="0.45">
      <c r="A549" s="45"/>
      <c r="B549" s="46"/>
    </row>
    <row r="550" spans="1:2" ht="14.25" customHeight="1" x14ac:dyDescent="0.45">
      <c r="A550" s="45"/>
      <c r="B550" s="46"/>
    </row>
    <row r="551" spans="1:2" ht="14.25" customHeight="1" x14ac:dyDescent="0.45">
      <c r="A551" s="45"/>
      <c r="B551" s="46"/>
    </row>
    <row r="552" spans="1:2" ht="14.25" customHeight="1" x14ac:dyDescent="0.45">
      <c r="A552" s="45"/>
      <c r="B552" s="46"/>
    </row>
    <row r="553" spans="1:2" ht="14.25" customHeight="1" x14ac:dyDescent="0.45">
      <c r="A553" s="45"/>
      <c r="B553" s="46"/>
    </row>
    <row r="554" spans="1:2" ht="14.25" customHeight="1" x14ac:dyDescent="0.45">
      <c r="A554" s="45"/>
      <c r="B554" s="46"/>
    </row>
    <row r="555" spans="1:2" ht="14.25" customHeight="1" x14ac:dyDescent="0.45">
      <c r="A555" s="45"/>
      <c r="B555" s="46"/>
    </row>
    <row r="556" spans="1:2" ht="14.25" customHeight="1" x14ac:dyDescent="0.45">
      <c r="A556" s="45"/>
      <c r="B556" s="46"/>
    </row>
    <row r="557" spans="1:2" ht="14.25" customHeight="1" x14ac:dyDescent="0.45">
      <c r="A557" s="45"/>
      <c r="B557" s="46"/>
    </row>
    <row r="558" spans="1:2" ht="14.25" customHeight="1" x14ac:dyDescent="0.45">
      <c r="A558" s="45"/>
      <c r="B558" s="46"/>
    </row>
    <row r="559" spans="1:2" ht="14.25" customHeight="1" x14ac:dyDescent="0.45">
      <c r="A559" s="45"/>
      <c r="B559" s="46"/>
    </row>
    <row r="560" spans="1:2" ht="14.25" customHeight="1" x14ac:dyDescent="0.45">
      <c r="A560" s="45"/>
      <c r="B560" s="46"/>
    </row>
    <row r="561" spans="1:2" ht="14.25" customHeight="1" x14ac:dyDescent="0.45">
      <c r="A561" s="45"/>
      <c r="B561" s="46"/>
    </row>
    <row r="562" spans="1:2" ht="14.25" customHeight="1" x14ac:dyDescent="0.45">
      <c r="A562" s="45"/>
      <c r="B562" s="46"/>
    </row>
    <row r="563" spans="1:2" ht="14.25" customHeight="1" x14ac:dyDescent="0.45">
      <c r="A563" s="45"/>
      <c r="B563" s="46"/>
    </row>
    <row r="564" spans="1:2" ht="14.25" customHeight="1" x14ac:dyDescent="0.45">
      <c r="A564" s="45"/>
      <c r="B564" s="46"/>
    </row>
    <row r="565" spans="1:2" ht="14.25" customHeight="1" x14ac:dyDescent="0.45">
      <c r="A565" s="45"/>
      <c r="B565" s="46"/>
    </row>
    <row r="566" spans="1:2" ht="14.25" customHeight="1" x14ac:dyDescent="0.45">
      <c r="A566" s="45"/>
      <c r="B566" s="46"/>
    </row>
    <row r="567" spans="1:2" ht="14.25" customHeight="1" x14ac:dyDescent="0.45">
      <c r="A567" s="45"/>
      <c r="B567" s="46"/>
    </row>
    <row r="568" spans="1:2" ht="14.25" customHeight="1" x14ac:dyDescent="0.45">
      <c r="A568" s="45"/>
      <c r="B568" s="46"/>
    </row>
    <row r="569" spans="1:2" ht="14.25" customHeight="1" x14ac:dyDescent="0.45">
      <c r="A569" s="45"/>
      <c r="B569" s="46"/>
    </row>
    <row r="570" spans="1:2" ht="14.25" customHeight="1" x14ac:dyDescent="0.45">
      <c r="A570" s="45"/>
      <c r="B570" s="46"/>
    </row>
    <row r="571" spans="1:2" ht="14.25" customHeight="1" x14ac:dyDescent="0.45">
      <c r="A571" s="45"/>
      <c r="B571" s="46"/>
    </row>
    <row r="572" spans="1:2" ht="14.25" customHeight="1" x14ac:dyDescent="0.45">
      <c r="A572" s="45"/>
      <c r="B572" s="46"/>
    </row>
    <row r="573" spans="1:2" ht="14.25" customHeight="1" x14ac:dyDescent="0.45">
      <c r="A573" s="45"/>
      <c r="B573" s="46"/>
    </row>
    <row r="574" spans="1:2" ht="14.25" customHeight="1" x14ac:dyDescent="0.45">
      <c r="A574" s="45"/>
      <c r="B574" s="46"/>
    </row>
    <row r="575" spans="1:2" ht="14.25" customHeight="1" x14ac:dyDescent="0.45">
      <c r="A575" s="45"/>
      <c r="B575" s="46"/>
    </row>
    <row r="576" spans="1:2" ht="14.25" customHeight="1" x14ac:dyDescent="0.45">
      <c r="A576" s="45"/>
      <c r="B576" s="46"/>
    </row>
    <row r="577" spans="1:2" ht="14.25" customHeight="1" x14ac:dyDescent="0.45">
      <c r="A577" s="45"/>
      <c r="B577" s="46"/>
    </row>
    <row r="578" spans="1:2" ht="14.25" customHeight="1" x14ac:dyDescent="0.45">
      <c r="A578" s="45"/>
      <c r="B578" s="46"/>
    </row>
    <row r="579" spans="1:2" ht="14.25" customHeight="1" x14ac:dyDescent="0.45">
      <c r="A579" s="45"/>
      <c r="B579" s="46"/>
    </row>
    <row r="580" spans="1:2" ht="14.25" customHeight="1" x14ac:dyDescent="0.45">
      <c r="A580" s="45"/>
      <c r="B580" s="46"/>
    </row>
    <row r="581" spans="1:2" ht="14.25" customHeight="1" x14ac:dyDescent="0.45">
      <c r="A581" s="45"/>
      <c r="B581" s="46"/>
    </row>
    <row r="582" spans="1:2" ht="14.25" customHeight="1" x14ac:dyDescent="0.45">
      <c r="A582" s="45"/>
      <c r="B582" s="46"/>
    </row>
    <row r="583" spans="1:2" ht="14.25" customHeight="1" x14ac:dyDescent="0.45">
      <c r="A583" s="45"/>
      <c r="B583" s="46"/>
    </row>
    <row r="584" spans="1:2" ht="14.25" customHeight="1" x14ac:dyDescent="0.45">
      <c r="A584" s="45"/>
      <c r="B584" s="46"/>
    </row>
    <row r="585" spans="1:2" ht="14.25" customHeight="1" x14ac:dyDescent="0.45">
      <c r="A585" s="45"/>
      <c r="B585" s="46"/>
    </row>
    <row r="586" spans="1:2" ht="14.25" customHeight="1" x14ac:dyDescent="0.45">
      <c r="A586" s="45"/>
      <c r="B586" s="46"/>
    </row>
    <row r="587" spans="1:2" ht="14.25" customHeight="1" x14ac:dyDescent="0.45">
      <c r="A587" s="45"/>
      <c r="B587" s="46"/>
    </row>
    <row r="588" spans="1:2" ht="14.25" customHeight="1" x14ac:dyDescent="0.45">
      <c r="A588" s="45"/>
      <c r="B588" s="46"/>
    </row>
    <row r="589" spans="1:2" ht="14.25" customHeight="1" x14ac:dyDescent="0.45">
      <c r="A589" s="45"/>
      <c r="B589" s="46"/>
    </row>
    <row r="590" spans="1:2" ht="14.25" customHeight="1" x14ac:dyDescent="0.45">
      <c r="A590" s="45"/>
      <c r="B590" s="46"/>
    </row>
    <row r="591" spans="1:2" ht="14.25" customHeight="1" x14ac:dyDescent="0.45">
      <c r="A591" s="45"/>
      <c r="B591" s="46"/>
    </row>
    <row r="592" spans="1:2" ht="14.25" customHeight="1" x14ac:dyDescent="0.45">
      <c r="A592" s="45"/>
      <c r="B592" s="46"/>
    </row>
    <row r="593" spans="1:2" ht="14.25" customHeight="1" x14ac:dyDescent="0.45">
      <c r="A593" s="45"/>
      <c r="B593" s="46"/>
    </row>
    <row r="594" spans="1:2" ht="14.25" customHeight="1" x14ac:dyDescent="0.45">
      <c r="A594" s="45"/>
      <c r="B594" s="46"/>
    </row>
    <row r="595" spans="1:2" ht="14.25" customHeight="1" x14ac:dyDescent="0.45">
      <c r="A595" s="45"/>
      <c r="B595" s="46"/>
    </row>
    <row r="596" spans="1:2" ht="14.25" customHeight="1" x14ac:dyDescent="0.45">
      <c r="A596" s="45"/>
      <c r="B596" s="46"/>
    </row>
    <row r="597" spans="1:2" ht="14.25" customHeight="1" x14ac:dyDescent="0.45">
      <c r="A597" s="45"/>
      <c r="B597" s="46"/>
    </row>
    <row r="598" spans="1:2" ht="14.25" customHeight="1" x14ac:dyDescent="0.45">
      <c r="A598" s="45"/>
      <c r="B598" s="46"/>
    </row>
    <row r="599" spans="1:2" ht="14.25" customHeight="1" x14ac:dyDescent="0.45">
      <c r="A599" s="45"/>
      <c r="B599" s="46"/>
    </row>
    <row r="600" spans="1:2" ht="14.25" customHeight="1" x14ac:dyDescent="0.45">
      <c r="A600" s="45"/>
      <c r="B600" s="46"/>
    </row>
    <row r="601" spans="1:2" ht="14.25" customHeight="1" x14ac:dyDescent="0.45">
      <c r="A601" s="45"/>
      <c r="B601" s="46"/>
    </row>
    <row r="602" spans="1:2" ht="14.25" customHeight="1" x14ac:dyDescent="0.45">
      <c r="A602" s="45"/>
      <c r="B602" s="46"/>
    </row>
    <row r="603" spans="1:2" ht="14.25" customHeight="1" x14ac:dyDescent="0.45">
      <c r="A603" s="45"/>
      <c r="B603" s="46"/>
    </row>
    <row r="604" spans="1:2" ht="14.25" customHeight="1" x14ac:dyDescent="0.45">
      <c r="A604" s="45"/>
      <c r="B604" s="46"/>
    </row>
    <row r="605" spans="1:2" ht="14.25" customHeight="1" x14ac:dyDescent="0.45">
      <c r="A605" s="45"/>
      <c r="B605" s="46"/>
    </row>
    <row r="606" spans="1:2" ht="14.25" customHeight="1" x14ac:dyDescent="0.45">
      <c r="A606" s="45"/>
      <c r="B606" s="46"/>
    </row>
    <row r="607" spans="1:2" ht="14.25" customHeight="1" x14ac:dyDescent="0.45">
      <c r="A607" s="45"/>
      <c r="B607" s="46"/>
    </row>
    <row r="608" spans="1:2" ht="14.25" customHeight="1" x14ac:dyDescent="0.45">
      <c r="A608" s="45"/>
      <c r="B608" s="46"/>
    </row>
    <row r="609" spans="1:2" ht="14.25" customHeight="1" x14ac:dyDescent="0.45">
      <c r="A609" s="45"/>
      <c r="B609" s="46"/>
    </row>
    <row r="610" spans="1:2" ht="14.25" customHeight="1" x14ac:dyDescent="0.45">
      <c r="A610" s="45"/>
      <c r="B610" s="46"/>
    </row>
    <row r="611" spans="1:2" ht="14.25" customHeight="1" x14ac:dyDescent="0.45">
      <c r="A611" s="45"/>
      <c r="B611" s="46"/>
    </row>
    <row r="612" spans="1:2" ht="14.25" customHeight="1" x14ac:dyDescent="0.45">
      <c r="A612" s="45"/>
      <c r="B612" s="46"/>
    </row>
    <row r="613" spans="1:2" ht="14.25" customHeight="1" x14ac:dyDescent="0.45">
      <c r="A613" s="45"/>
      <c r="B613" s="46"/>
    </row>
    <row r="614" spans="1:2" ht="14.25" customHeight="1" x14ac:dyDescent="0.45">
      <c r="A614" s="45"/>
      <c r="B614" s="46"/>
    </row>
    <row r="615" spans="1:2" ht="14.25" customHeight="1" x14ac:dyDescent="0.45">
      <c r="A615" s="45"/>
      <c r="B615" s="46"/>
    </row>
    <row r="616" spans="1:2" ht="14.25" customHeight="1" x14ac:dyDescent="0.45">
      <c r="A616" s="45"/>
      <c r="B616" s="46"/>
    </row>
    <row r="617" spans="1:2" ht="14.25" customHeight="1" x14ac:dyDescent="0.45">
      <c r="A617" s="45"/>
      <c r="B617" s="46"/>
    </row>
    <row r="618" spans="1:2" ht="14.25" customHeight="1" x14ac:dyDescent="0.45">
      <c r="A618" s="45"/>
      <c r="B618" s="46"/>
    </row>
    <row r="619" spans="1:2" ht="14.25" customHeight="1" x14ac:dyDescent="0.45">
      <c r="A619" s="45"/>
      <c r="B619" s="46"/>
    </row>
    <row r="620" spans="1:2" ht="14.25" customHeight="1" x14ac:dyDescent="0.45">
      <c r="A620" s="45"/>
      <c r="B620" s="46"/>
    </row>
    <row r="621" spans="1:2" ht="14.25" customHeight="1" x14ac:dyDescent="0.45">
      <c r="A621" s="45"/>
      <c r="B621" s="46"/>
    </row>
    <row r="622" spans="1:2" ht="14.25" customHeight="1" x14ac:dyDescent="0.45">
      <c r="A622" s="45"/>
      <c r="B622" s="46"/>
    </row>
    <row r="623" spans="1:2" ht="14.25" customHeight="1" x14ac:dyDescent="0.45">
      <c r="A623" s="45"/>
      <c r="B623" s="46"/>
    </row>
    <row r="624" spans="1:2" ht="14.25" customHeight="1" x14ac:dyDescent="0.45">
      <c r="A624" s="45"/>
      <c r="B624" s="46"/>
    </row>
    <row r="625" spans="1:2" ht="14.25" customHeight="1" x14ac:dyDescent="0.45">
      <c r="A625" s="45"/>
      <c r="B625" s="46"/>
    </row>
    <row r="626" spans="1:2" ht="14.25" customHeight="1" x14ac:dyDescent="0.45">
      <c r="A626" s="45"/>
      <c r="B626" s="46"/>
    </row>
    <row r="627" spans="1:2" ht="14.25" customHeight="1" x14ac:dyDescent="0.45">
      <c r="A627" s="45"/>
      <c r="B627" s="46"/>
    </row>
    <row r="628" spans="1:2" ht="14.25" customHeight="1" x14ac:dyDescent="0.45">
      <c r="A628" s="45"/>
      <c r="B628" s="46"/>
    </row>
    <row r="629" spans="1:2" ht="14.25" customHeight="1" x14ac:dyDescent="0.45">
      <c r="A629" s="45"/>
      <c r="B629" s="46"/>
    </row>
    <row r="630" spans="1:2" ht="14.25" customHeight="1" x14ac:dyDescent="0.45">
      <c r="A630" s="45"/>
      <c r="B630" s="46"/>
    </row>
    <row r="631" spans="1:2" ht="14.25" customHeight="1" x14ac:dyDescent="0.45">
      <c r="A631" s="45"/>
      <c r="B631" s="46"/>
    </row>
    <row r="632" spans="1:2" ht="14.25" customHeight="1" x14ac:dyDescent="0.45">
      <c r="A632" s="45"/>
      <c r="B632" s="46"/>
    </row>
    <row r="633" spans="1:2" ht="14.25" customHeight="1" x14ac:dyDescent="0.45">
      <c r="A633" s="45"/>
      <c r="B633" s="46"/>
    </row>
    <row r="634" spans="1:2" ht="14.25" customHeight="1" x14ac:dyDescent="0.45">
      <c r="A634" s="45"/>
      <c r="B634" s="46"/>
    </row>
    <row r="635" spans="1:2" ht="14.25" customHeight="1" x14ac:dyDescent="0.45">
      <c r="A635" s="45"/>
      <c r="B635" s="46"/>
    </row>
    <row r="636" spans="1:2" ht="14.25" customHeight="1" x14ac:dyDescent="0.45">
      <c r="A636" s="45"/>
      <c r="B636" s="46"/>
    </row>
    <row r="637" spans="1:2" ht="14.25" customHeight="1" x14ac:dyDescent="0.45">
      <c r="A637" s="45"/>
      <c r="B637" s="46"/>
    </row>
    <row r="638" spans="1:2" ht="14.25" customHeight="1" x14ac:dyDescent="0.45">
      <c r="A638" s="45"/>
      <c r="B638" s="46"/>
    </row>
    <row r="639" spans="1:2" ht="14.25" customHeight="1" x14ac:dyDescent="0.45">
      <c r="A639" s="45"/>
      <c r="B639" s="46"/>
    </row>
    <row r="640" spans="1:2" ht="14.25" customHeight="1" x14ac:dyDescent="0.45">
      <c r="A640" s="45"/>
      <c r="B640" s="46"/>
    </row>
    <row r="641" spans="1:2" ht="14.25" customHeight="1" x14ac:dyDescent="0.45">
      <c r="A641" s="45"/>
      <c r="B641" s="46"/>
    </row>
    <row r="642" spans="1:2" ht="14.25" customHeight="1" x14ac:dyDescent="0.45">
      <c r="A642" s="45"/>
      <c r="B642" s="46"/>
    </row>
    <row r="643" spans="1:2" ht="14.25" customHeight="1" x14ac:dyDescent="0.45">
      <c r="A643" s="45"/>
      <c r="B643" s="46"/>
    </row>
    <row r="644" spans="1:2" ht="14.25" customHeight="1" x14ac:dyDescent="0.45">
      <c r="A644" s="45"/>
      <c r="B644" s="46"/>
    </row>
    <row r="645" spans="1:2" ht="14.25" customHeight="1" x14ac:dyDescent="0.45">
      <c r="A645" s="45"/>
      <c r="B645" s="46"/>
    </row>
    <row r="646" spans="1:2" ht="14.25" customHeight="1" x14ac:dyDescent="0.45">
      <c r="A646" s="45"/>
      <c r="B646" s="46"/>
    </row>
    <row r="647" spans="1:2" ht="14.25" customHeight="1" x14ac:dyDescent="0.45">
      <c r="A647" s="45"/>
      <c r="B647" s="46"/>
    </row>
    <row r="648" spans="1:2" ht="14.25" customHeight="1" x14ac:dyDescent="0.45">
      <c r="A648" s="45"/>
      <c r="B648" s="46"/>
    </row>
    <row r="649" spans="1:2" ht="14.25" customHeight="1" x14ac:dyDescent="0.45">
      <c r="A649" s="45"/>
      <c r="B649" s="46"/>
    </row>
    <row r="650" spans="1:2" ht="14.25" customHeight="1" x14ac:dyDescent="0.45">
      <c r="A650" s="45"/>
      <c r="B650" s="46"/>
    </row>
    <row r="651" spans="1:2" ht="14.25" customHeight="1" x14ac:dyDescent="0.45">
      <c r="A651" s="45"/>
      <c r="B651" s="46"/>
    </row>
    <row r="652" spans="1:2" ht="14.25" customHeight="1" x14ac:dyDescent="0.45">
      <c r="A652" s="45"/>
      <c r="B652" s="46"/>
    </row>
    <row r="653" spans="1:2" ht="14.25" customHeight="1" x14ac:dyDescent="0.45">
      <c r="A653" s="45"/>
      <c r="B653" s="46"/>
    </row>
    <row r="654" spans="1:2" ht="14.25" customHeight="1" x14ac:dyDescent="0.45">
      <c r="A654" s="45"/>
      <c r="B654" s="46"/>
    </row>
    <row r="655" spans="1:2" ht="14.25" customHeight="1" x14ac:dyDescent="0.45">
      <c r="A655" s="45"/>
      <c r="B655" s="46"/>
    </row>
    <row r="656" spans="1:2" ht="14.25" customHeight="1" x14ac:dyDescent="0.45">
      <c r="A656" s="45"/>
      <c r="B656" s="46"/>
    </row>
    <row r="657" spans="1:2" ht="14.25" customHeight="1" x14ac:dyDescent="0.45">
      <c r="A657" s="45"/>
      <c r="B657" s="46"/>
    </row>
    <row r="658" spans="1:2" ht="14.25" customHeight="1" x14ac:dyDescent="0.45">
      <c r="A658" s="45"/>
      <c r="B658" s="46"/>
    </row>
    <row r="659" spans="1:2" ht="14.25" customHeight="1" x14ac:dyDescent="0.45">
      <c r="A659" s="45"/>
      <c r="B659" s="46"/>
    </row>
    <row r="660" spans="1:2" ht="14.25" customHeight="1" x14ac:dyDescent="0.45">
      <c r="A660" s="45"/>
      <c r="B660" s="46"/>
    </row>
    <row r="661" spans="1:2" ht="14.25" customHeight="1" x14ac:dyDescent="0.45">
      <c r="A661" s="45"/>
      <c r="B661" s="46"/>
    </row>
    <row r="662" spans="1:2" ht="14.25" customHeight="1" x14ac:dyDescent="0.45">
      <c r="A662" s="45"/>
      <c r="B662" s="46"/>
    </row>
    <row r="663" spans="1:2" ht="14.25" customHeight="1" x14ac:dyDescent="0.45">
      <c r="A663" s="45"/>
      <c r="B663" s="46"/>
    </row>
    <row r="664" spans="1:2" ht="14.25" customHeight="1" x14ac:dyDescent="0.45">
      <c r="A664" s="45"/>
      <c r="B664" s="46"/>
    </row>
    <row r="665" spans="1:2" ht="14.25" customHeight="1" x14ac:dyDescent="0.45">
      <c r="A665" s="45"/>
      <c r="B665" s="46"/>
    </row>
    <row r="666" spans="1:2" ht="14.25" customHeight="1" x14ac:dyDescent="0.45">
      <c r="A666" s="45"/>
      <c r="B666" s="46"/>
    </row>
    <row r="667" spans="1:2" ht="14.25" customHeight="1" x14ac:dyDescent="0.45">
      <c r="A667" s="45"/>
      <c r="B667" s="46"/>
    </row>
    <row r="668" spans="1:2" ht="14.25" customHeight="1" x14ac:dyDescent="0.45">
      <c r="A668" s="45"/>
      <c r="B668" s="46"/>
    </row>
    <row r="669" spans="1:2" ht="14.25" customHeight="1" x14ac:dyDescent="0.45">
      <c r="A669" s="45"/>
      <c r="B669" s="46"/>
    </row>
    <row r="670" spans="1:2" ht="14.25" customHeight="1" x14ac:dyDescent="0.45">
      <c r="A670" s="45"/>
      <c r="B670" s="46"/>
    </row>
    <row r="671" spans="1:2" ht="14.25" customHeight="1" x14ac:dyDescent="0.45">
      <c r="A671" s="45"/>
      <c r="B671" s="46"/>
    </row>
    <row r="672" spans="1:2" ht="14.25" customHeight="1" x14ac:dyDescent="0.45">
      <c r="A672" s="45"/>
      <c r="B672" s="46"/>
    </row>
    <row r="673" spans="1:2" ht="14.25" customHeight="1" x14ac:dyDescent="0.45">
      <c r="A673" s="45"/>
      <c r="B673" s="46"/>
    </row>
    <row r="674" spans="1:2" ht="14.25" customHeight="1" x14ac:dyDescent="0.45">
      <c r="A674" s="45"/>
      <c r="B674" s="46"/>
    </row>
    <row r="675" spans="1:2" ht="14.25" customHeight="1" x14ac:dyDescent="0.45">
      <c r="A675" s="45"/>
      <c r="B675" s="46"/>
    </row>
    <row r="676" spans="1:2" ht="14.25" customHeight="1" x14ac:dyDescent="0.45">
      <c r="A676" s="45"/>
      <c r="B676" s="46"/>
    </row>
    <row r="677" spans="1:2" ht="14.25" customHeight="1" x14ac:dyDescent="0.45">
      <c r="A677" s="45"/>
      <c r="B677" s="46"/>
    </row>
    <row r="678" spans="1:2" ht="14.25" customHeight="1" x14ac:dyDescent="0.45">
      <c r="A678" s="45"/>
      <c r="B678" s="46"/>
    </row>
    <row r="679" spans="1:2" ht="14.25" customHeight="1" x14ac:dyDescent="0.45">
      <c r="A679" s="45"/>
      <c r="B679" s="46"/>
    </row>
    <row r="680" spans="1:2" ht="14.25" customHeight="1" x14ac:dyDescent="0.45">
      <c r="A680" s="45"/>
      <c r="B680" s="46"/>
    </row>
    <row r="681" spans="1:2" ht="14.25" customHeight="1" x14ac:dyDescent="0.45">
      <c r="A681" s="45"/>
      <c r="B681" s="46"/>
    </row>
    <row r="682" spans="1:2" ht="14.25" customHeight="1" x14ac:dyDescent="0.45">
      <c r="A682" s="45"/>
      <c r="B682" s="46"/>
    </row>
    <row r="683" spans="1:2" ht="14.25" customHeight="1" x14ac:dyDescent="0.45">
      <c r="A683" s="45"/>
      <c r="B683" s="46"/>
    </row>
    <row r="684" spans="1:2" ht="14.25" customHeight="1" x14ac:dyDescent="0.45">
      <c r="A684" s="45"/>
      <c r="B684" s="46"/>
    </row>
    <row r="685" spans="1:2" ht="14.25" customHeight="1" x14ac:dyDescent="0.45">
      <c r="A685" s="45"/>
      <c r="B685" s="46"/>
    </row>
    <row r="686" spans="1:2" ht="14.25" customHeight="1" x14ac:dyDescent="0.45">
      <c r="A686" s="45"/>
      <c r="B686" s="46"/>
    </row>
    <row r="687" spans="1:2" ht="14.25" customHeight="1" x14ac:dyDescent="0.45">
      <c r="A687" s="45"/>
      <c r="B687" s="46"/>
    </row>
    <row r="688" spans="1:2" ht="14.25" customHeight="1" x14ac:dyDescent="0.45">
      <c r="A688" s="45"/>
      <c r="B688" s="46"/>
    </row>
    <row r="689" spans="1:2" ht="14.25" customHeight="1" x14ac:dyDescent="0.45">
      <c r="A689" s="45"/>
      <c r="B689" s="46"/>
    </row>
    <row r="690" spans="1:2" ht="14.25" customHeight="1" x14ac:dyDescent="0.45">
      <c r="A690" s="45"/>
      <c r="B690" s="46"/>
    </row>
    <row r="691" spans="1:2" ht="14.25" customHeight="1" x14ac:dyDescent="0.45">
      <c r="A691" s="45"/>
      <c r="B691" s="46"/>
    </row>
    <row r="692" spans="1:2" ht="14.25" customHeight="1" x14ac:dyDescent="0.45">
      <c r="A692" s="45"/>
      <c r="B692" s="46"/>
    </row>
    <row r="693" spans="1:2" ht="14.25" customHeight="1" x14ac:dyDescent="0.45">
      <c r="A693" s="45"/>
      <c r="B693" s="46"/>
    </row>
    <row r="694" spans="1:2" ht="14.25" customHeight="1" x14ac:dyDescent="0.45">
      <c r="A694" s="45"/>
      <c r="B694" s="46"/>
    </row>
    <row r="695" spans="1:2" ht="14.25" customHeight="1" x14ac:dyDescent="0.45">
      <c r="A695" s="45"/>
      <c r="B695" s="46"/>
    </row>
    <row r="696" spans="1:2" ht="14.25" customHeight="1" x14ac:dyDescent="0.45">
      <c r="A696" s="45"/>
      <c r="B696" s="46"/>
    </row>
    <row r="697" spans="1:2" ht="14.25" customHeight="1" x14ac:dyDescent="0.45">
      <c r="A697" s="45"/>
      <c r="B697" s="46"/>
    </row>
    <row r="698" spans="1:2" ht="14.25" customHeight="1" x14ac:dyDescent="0.45">
      <c r="A698" s="45"/>
      <c r="B698" s="46"/>
    </row>
    <row r="699" spans="1:2" ht="14.25" customHeight="1" x14ac:dyDescent="0.45">
      <c r="A699" s="45"/>
      <c r="B699" s="46"/>
    </row>
    <row r="700" spans="1:2" ht="14.25" customHeight="1" x14ac:dyDescent="0.45">
      <c r="A700" s="45"/>
      <c r="B700" s="46"/>
    </row>
    <row r="701" spans="1:2" ht="14.25" customHeight="1" x14ac:dyDescent="0.45">
      <c r="A701" s="45"/>
      <c r="B701" s="46"/>
    </row>
    <row r="702" spans="1:2" ht="14.25" customHeight="1" x14ac:dyDescent="0.45">
      <c r="A702" s="45"/>
      <c r="B702" s="46"/>
    </row>
    <row r="703" spans="1:2" ht="14.25" customHeight="1" x14ac:dyDescent="0.45">
      <c r="A703" s="45"/>
      <c r="B703" s="46"/>
    </row>
    <row r="704" spans="1:2" ht="14.25" customHeight="1" x14ac:dyDescent="0.45">
      <c r="A704" s="45"/>
      <c r="B704" s="46"/>
    </row>
    <row r="705" spans="1:2" ht="14.25" customHeight="1" x14ac:dyDescent="0.45">
      <c r="A705" s="45"/>
      <c r="B705" s="46"/>
    </row>
    <row r="706" spans="1:2" ht="14.25" customHeight="1" x14ac:dyDescent="0.45">
      <c r="A706" s="45"/>
      <c r="B706" s="46"/>
    </row>
    <row r="707" spans="1:2" ht="14.25" customHeight="1" x14ac:dyDescent="0.45">
      <c r="A707" s="45"/>
      <c r="B707" s="46"/>
    </row>
    <row r="708" spans="1:2" ht="14.25" customHeight="1" x14ac:dyDescent="0.45">
      <c r="A708" s="45"/>
      <c r="B708" s="46"/>
    </row>
    <row r="709" spans="1:2" ht="14.25" customHeight="1" x14ac:dyDescent="0.45">
      <c r="A709" s="45"/>
      <c r="B709" s="46"/>
    </row>
    <row r="710" spans="1:2" ht="14.25" customHeight="1" x14ac:dyDescent="0.45">
      <c r="A710" s="45"/>
      <c r="B710" s="46"/>
    </row>
    <row r="711" spans="1:2" ht="14.25" customHeight="1" x14ac:dyDescent="0.45">
      <c r="A711" s="45"/>
      <c r="B711" s="46"/>
    </row>
    <row r="712" spans="1:2" ht="14.25" customHeight="1" x14ac:dyDescent="0.45">
      <c r="A712" s="45"/>
      <c r="B712" s="46"/>
    </row>
    <row r="713" spans="1:2" ht="14.25" customHeight="1" x14ac:dyDescent="0.45">
      <c r="A713" s="45"/>
      <c r="B713" s="46"/>
    </row>
    <row r="714" spans="1:2" ht="14.25" customHeight="1" x14ac:dyDescent="0.45">
      <c r="A714" s="45"/>
      <c r="B714" s="46"/>
    </row>
    <row r="715" spans="1:2" ht="14.25" customHeight="1" x14ac:dyDescent="0.45">
      <c r="A715" s="45"/>
      <c r="B715" s="46"/>
    </row>
    <row r="716" spans="1:2" ht="14.25" customHeight="1" x14ac:dyDescent="0.45">
      <c r="A716" s="45"/>
      <c r="B716" s="46"/>
    </row>
    <row r="717" spans="1:2" ht="14.25" customHeight="1" x14ac:dyDescent="0.45">
      <c r="A717" s="45"/>
      <c r="B717" s="46"/>
    </row>
    <row r="718" spans="1:2" ht="14.25" customHeight="1" x14ac:dyDescent="0.45">
      <c r="A718" s="45"/>
      <c r="B718" s="46"/>
    </row>
    <row r="719" spans="1:2" ht="14.25" customHeight="1" x14ac:dyDescent="0.45">
      <c r="A719" s="45"/>
      <c r="B719" s="46"/>
    </row>
    <row r="720" spans="1:2" ht="14.25" customHeight="1" x14ac:dyDescent="0.45">
      <c r="A720" s="45"/>
      <c r="B720" s="46"/>
    </row>
    <row r="721" spans="1:2" ht="14.25" customHeight="1" x14ac:dyDescent="0.45">
      <c r="A721" s="45"/>
      <c r="B721" s="46"/>
    </row>
    <row r="722" spans="1:2" ht="14.25" customHeight="1" x14ac:dyDescent="0.45">
      <c r="A722" s="45"/>
      <c r="B722" s="46"/>
    </row>
    <row r="723" spans="1:2" ht="14.25" customHeight="1" x14ac:dyDescent="0.45">
      <c r="A723" s="45"/>
      <c r="B723" s="46"/>
    </row>
    <row r="724" spans="1:2" ht="14.25" customHeight="1" x14ac:dyDescent="0.45">
      <c r="A724" s="45"/>
      <c r="B724" s="46"/>
    </row>
    <row r="725" spans="1:2" ht="14.25" customHeight="1" x14ac:dyDescent="0.45">
      <c r="A725" s="45"/>
      <c r="B725" s="46"/>
    </row>
    <row r="726" spans="1:2" ht="14.25" customHeight="1" x14ac:dyDescent="0.45">
      <c r="A726" s="45"/>
      <c r="B726" s="46"/>
    </row>
    <row r="727" spans="1:2" ht="14.25" customHeight="1" x14ac:dyDescent="0.45">
      <c r="A727" s="45"/>
      <c r="B727" s="46"/>
    </row>
    <row r="728" spans="1:2" ht="14.25" customHeight="1" x14ac:dyDescent="0.45">
      <c r="A728" s="45"/>
      <c r="B728" s="46"/>
    </row>
    <row r="729" spans="1:2" ht="14.25" customHeight="1" x14ac:dyDescent="0.45">
      <c r="A729" s="45"/>
      <c r="B729" s="46"/>
    </row>
    <row r="730" spans="1:2" ht="14.25" customHeight="1" x14ac:dyDescent="0.45">
      <c r="A730" s="45"/>
      <c r="B730" s="46"/>
    </row>
    <row r="731" spans="1:2" ht="14.25" customHeight="1" x14ac:dyDescent="0.45">
      <c r="A731" s="45"/>
      <c r="B731" s="46"/>
    </row>
    <row r="732" spans="1:2" ht="14.25" customHeight="1" x14ac:dyDescent="0.45">
      <c r="A732" s="45"/>
      <c r="B732" s="46"/>
    </row>
    <row r="733" spans="1:2" ht="14.25" customHeight="1" x14ac:dyDescent="0.45">
      <c r="A733" s="45"/>
      <c r="B733" s="46"/>
    </row>
    <row r="734" spans="1:2" ht="14.25" customHeight="1" x14ac:dyDescent="0.45">
      <c r="A734" s="45"/>
      <c r="B734" s="46"/>
    </row>
    <row r="735" spans="1:2" ht="14.25" customHeight="1" x14ac:dyDescent="0.45">
      <c r="A735" s="45"/>
      <c r="B735" s="46"/>
    </row>
    <row r="736" spans="1:2" ht="14.25" customHeight="1" x14ac:dyDescent="0.45">
      <c r="A736" s="45"/>
      <c r="B736" s="46"/>
    </row>
    <row r="737" spans="1:2" ht="14.25" customHeight="1" x14ac:dyDescent="0.45">
      <c r="A737" s="45"/>
      <c r="B737" s="46"/>
    </row>
    <row r="738" spans="1:2" ht="14.25" customHeight="1" x14ac:dyDescent="0.45">
      <c r="A738" s="45"/>
      <c r="B738" s="46"/>
    </row>
    <row r="739" spans="1:2" ht="14.25" customHeight="1" x14ac:dyDescent="0.45">
      <c r="A739" s="45"/>
      <c r="B739" s="46"/>
    </row>
    <row r="740" spans="1:2" ht="14.25" customHeight="1" x14ac:dyDescent="0.45">
      <c r="A740" s="45"/>
      <c r="B740" s="46"/>
    </row>
    <row r="741" spans="1:2" ht="14.25" customHeight="1" x14ac:dyDescent="0.45">
      <c r="A741" s="45"/>
      <c r="B741" s="46"/>
    </row>
    <row r="742" spans="1:2" ht="14.25" customHeight="1" x14ac:dyDescent="0.45">
      <c r="A742" s="45"/>
      <c r="B742" s="46"/>
    </row>
    <row r="743" spans="1:2" ht="14.25" customHeight="1" x14ac:dyDescent="0.45">
      <c r="A743" s="45"/>
      <c r="B743" s="46"/>
    </row>
    <row r="744" spans="1:2" ht="14.25" customHeight="1" x14ac:dyDescent="0.45">
      <c r="A744" s="45"/>
      <c r="B744" s="46"/>
    </row>
    <row r="745" spans="1:2" ht="14.25" customHeight="1" x14ac:dyDescent="0.45">
      <c r="A745" s="45"/>
      <c r="B745" s="46"/>
    </row>
    <row r="746" spans="1:2" ht="14.25" customHeight="1" x14ac:dyDescent="0.45">
      <c r="A746" s="45"/>
      <c r="B746" s="46"/>
    </row>
    <row r="747" spans="1:2" ht="14.25" customHeight="1" x14ac:dyDescent="0.45">
      <c r="A747" s="45"/>
      <c r="B747" s="46"/>
    </row>
    <row r="748" spans="1:2" ht="14.25" customHeight="1" x14ac:dyDescent="0.45">
      <c r="A748" s="45"/>
      <c r="B748" s="46"/>
    </row>
    <row r="749" spans="1:2" ht="14.25" customHeight="1" x14ac:dyDescent="0.45">
      <c r="A749" s="45"/>
      <c r="B749" s="46"/>
    </row>
    <row r="750" spans="1:2" ht="14.25" customHeight="1" x14ac:dyDescent="0.45">
      <c r="A750" s="45"/>
      <c r="B750" s="46"/>
    </row>
    <row r="751" spans="1:2" ht="14.25" customHeight="1" x14ac:dyDescent="0.45">
      <c r="A751" s="45"/>
      <c r="B751" s="46"/>
    </row>
    <row r="752" spans="1:2" ht="14.25" customHeight="1" x14ac:dyDescent="0.45">
      <c r="A752" s="45"/>
      <c r="B752" s="46"/>
    </row>
    <row r="753" spans="1:2" ht="14.25" customHeight="1" x14ac:dyDescent="0.45">
      <c r="A753" s="45"/>
      <c r="B753" s="46"/>
    </row>
    <row r="754" spans="1:2" ht="14.25" customHeight="1" x14ac:dyDescent="0.45">
      <c r="A754" s="45"/>
      <c r="B754" s="46"/>
    </row>
    <row r="755" spans="1:2" ht="14.25" customHeight="1" x14ac:dyDescent="0.45">
      <c r="A755" s="45"/>
      <c r="B755" s="46"/>
    </row>
    <row r="756" spans="1:2" ht="14.25" customHeight="1" x14ac:dyDescent="0.45">
      <c r="A756" s="45"/>
      <c r="B756" s="46"/>
    </row>
    <row r="757" spans="1:2" ht="14.25" customHeight="1" x14ac:dyDescent="0.45">
      <c r="A757" s="45"/>
      <c r="B757" s="46"/>
    </row>
    <row r="758" spans="1:2" ht="14.25" customHeight="1" x14ac:dyDescent="0.45">
      <c r="A758" s="45"/>
      <c r="B758" s="46"/>
    </row>
    <row r="759" spans="1:2" ht="14.25" customHeight="1" x14ac:dyDescent="0.45">
      <c r="A759" s="45"/>
      <c r="B759" s="46"/>
    </row>
    <row r="760" spans="1:2" ht="14.25" customHeight="1" x14ac:dyDescent="0.45">
      <c r="A760" s="45"/>
      <c r="B760" s="46"/>
    </row>
    <row r="761" spans="1:2" ht="14.25" customHeight="1" x14ac:dyDescent="0.45">
      <c r="A761" s="45"/>
      <c r="B761" s="46"/>
    </row>
    <row r="762" spans="1:2" ht="14.25" customHeight="1" x14ac:dyDescent="0.45">
      <c r="A762" s="45"/>
      <c r="B762" s="46"/>
    </row>
    <row r="763" spans="1:2" ht="14.25" customHeight="1" x14ac:dyDescent="0.45">
      <c r="A763" s="45"/>
      <c r="B763" s="46"/>
    </row>
    <row r="764" spans="1:2" ht="14.25" customHeight="1" x14ac:dyDescent="0.45">
      <c r="A764" s="45"/>
      <c r="B764" s="46"/>
    </row>
    <row r="765" spans="1:2" ht="14.25" customHeight="1" x14ac:dyDescent="0.45">
      <c r="A765" s="45"/>
      <c r="B765" s="46"/>
    </row>
    <row r="766" spans="1:2" ht="14.25" customHeight="1" x14ac:dyDescent="0.45">
      <c r="A766" s="45"/>
      <c r="B766" s="46"/>
    </row>
    <row r="767" spans="1:2" ht="14.25" customHeight="1" x14ac:dyDescent="0.45">
      <c r="A767" s="45"/>
      <c r="B767" s="46"/>
    </row>
    <row r="768" spans="1:2" ht="14.25" customHeight="1" x14ac:dyDescent="0.45">
      <c r="A768" s="45"/>
      <c r="B768" s="46"/>
    </row>
    <row r="769" spans="1:2" ht="14.25" customHeight="1" x14ac:dyDescent="0.45">
      <c r="A769" s="45"/>
      <c r="B769" s="46"/>
    </row>
    <row r="770" spans="1:2" ht="14.25" customHeight="1" x14ac:dyDescent="0.45">
      <c r="A770" s="45"/>
      <c r="B770" s="46"/>
    </row>
    <row r="771" spans="1:2" ht="14.25" customHeight="1" x14ac:dyDescent="0.45">
      <c r="A771" s="45"/>
      <c r="B771" s="46"/>
    </row>
    <row r="772" spans="1:2" ht="14.25" customHeight="1" x14ac:dyDescent="0.45">
      <c r="A772" s="45"/>
      <c r="B772" s="46"/>
    </row>
    <row r="773" spans="1:2" ht="14.25" customHeight="1" x14ac:dyDescent="0.45">
      <c r="A773" s="45"/>
      <c r="B773" s="46"/>
    </row>
    <row r="774" spans="1:2" ht="14.25" customHeight="1" x14ac:dyDescent="0.45">
      <c r="A774" s="45"/>
      <c r="B774" s="46"/>
    </row>
    <row r="775" spans="1:2" ht="14.25" customHeight="1" x14ac:dyDescent="0.45">
      <c r="A775" s="45"/>
      <c r="B775" s="46"/>
    </row>
    <row r="776" spans="1:2" ht="14.25" customHeight="1" x14ac:dyDescent="0.45">
      <c r="A776" s="45"/>
      <c r="B776" s="46"/>
    </row>
    <row r="777" spans="1:2" ht="14.25" customHeight="1" x14ac:dyDescent="0.45">
      <c r="A777" s="45"/>
      <c r="B777" s="46"/>
    </row>
    <row r="778" spans="1:2" ht="14.25" customHeight="1" x14ac:dyDescent="0.45">
      <c r="A778" s="45"/>
      <c r="B778" s="46"/>
    </row>
    <row r="779" spans="1:2" ht="14.25" customHeight="1" x14ac:dyDescent="0.45">
      <c r="A779" s="45"/>
      <c r="B779" s="46"/>
    </row>
    <row r="780" spans="1:2" ht="14.25" customHeight="1" x14ac:dyDescent="0.45">
      <c r="A780" s="45"/>
      <c r="B780" s="46"/>
    </row>
    <row r="781" spans="1:2" ht="14.25" customHeight="1" x14ac:dyDescent="0.45">
      <c r="A781" s="45"/>
      <c r="B781" s="46"/>
    </row>
    <row r="782" spans="1:2" ht="14.25" customHeight="1" x14ac:dyDescent="0.45">
      <c r="A782" s="45"/>
      <c r="B782" s="46"/>
    </row>
    <row r="783" spans="1:2" ht="14.25" customHeight="1" x14ac:dyDescent="0.45">
      <c r="A783" s="45"/>
      <c r="B783" s="46"/>
    </row>
    <row r="784" spans="1:2" ht="14.25" customHeight="1" x14ac:dyDescent="0.45">
      <c r="A784" s="45"/>
      <c r="B784" s="46"/>
    </row>
    <row r="785" spans="1:2" ht="14.25" customHeight="1" x14ac:dyDescent="0.45">
      <c r="A785" s="45"/>
      <c r="B785" s="46"/>
    </row>
    <row r="786" spans="1:2" ht="14.25" customHeight="1" x14ac:dyDescent="0.45">
      <c r="A786" s="45"/>
      <c r="B786" s="46"/>
    </row>
    <row r="787" spans="1:2" ht="14.25" customHeight="1" x14ac:dyDescent="0.45">
      <c r="A787" s="45"/>
      <c r="B787" s="46"/>
    </row>
    <row r="788" spans="1:2" ht="14.25" customHeight="1" x14ac:dyDescent="0.45">
      <c r="A788" s="45"/>
      <c r="B788" s="46"/>
    </row>
    <row r="789" spans="1:2" ht="14.25" customHeight="1" x14ac:dyDescent="0.45">
      <c r="A789" s="45"/>
      <c r="B789" s="46"/>
    </row>
    <row r="790" spans="1:2" ht="14.25" customHeight="1" x14ac:dyDescent="0.45">
      <c r="A790" s="45"/>
      <c r="B790" s="46"/>
    </row>
    <row r="791" spans="1:2" ht="14.25" customHeight="1" x14ac:dyDescent="0.45">
      <c r="A791" s="45"/>
      <c r="B791" s="46"/>
    </row>
    <row r="792" spans="1:2" ht="14.25" customHeight="1" x14ac:dyDescent="0.45">
      <c r="A792" s="45"/>
      <c r="B792" s="46"/>
    </row>
    <row r="793" spans="1:2" ht="14.25" customHeight="1" x14ac:dyDescent="0.45">
      <c r="A793" s="45"/>
      <c r="B793" s="46"/>
    </row>
    <row r="794" spans="1:2" ht="14.25" customHeight="1" x14ac:dyDescent="0.45">
      <c r="A794" s="45"/>
      <c r="B794" s="46"/>
    </row>
    <row r="795" spans="1:2" ht="14.25" customHeight="1" x14ac:dyDescent="0.45">
      <c r="A795" s="45"/>
      <c r="B795" s="46"/>
    </row>
    <row r="796" spans="1:2" ht="14.25" customHeight="1" x14ac:dyDescent="0.45">
      <c r="A796" s="45"/>
      <c r="B796" s="46"/>
    </row>
    <row r="797" spans="1:2" ht="14.25" customHeight="1" x14ac:dyDescent="0.45">
      <c r="A797" s="45"/>
      <c r="B797" s="46"/>
    </row>
    <row r="798" spans="1:2" ht="14.25" customHeight="1" x14ac:dyDescent="0.45">
      <c r="A798" s="45"/>
      <c r="B798" s="46"/>
    </row>
    <row r="799" spans="1:2" ht="14.25" customHeight="1" x14ac:dyDescent="0.45">
      <c r="A799" s="45"/>
      <c r="B799" s="46"/>
    </row>
    <row r="800" spans="1:2" ht="14.25" customHeight="1" x14ac:dyDescent="0.45">
      <c r="A800" s="45"/>
      <c r="B800" s="46"/>
    </row>
    <row r="801" spans="1:2" ht="14.25" customHeight="1" x14ac:dyDescent="0.45">
      <c r="A801" s="45"/>
      <c r="B801" s="46"/>
    </row>
    <row r="802" spans="1:2" ht="14.25" customHeight="1" x14ac:dyDescent="0.45">
      <c r="A802" s="45"/>
      <c r="B802" s="46"/>
    </row>
    <row r="803" spans="1:2" ht="14.25" customHeight="1" x14ac:dyDescent="0.45">
      <c r="A803" s="45"/>
      <c r="B803" s="46"/>
    </row>
    <row r="804" spans="1:2" ht="14.25" customHeight="1" x14ac:dyDescent="0.45">
      <c r="A804" s="45"/>
      <c r="B804" s="46"/>
    </row>
    <row r="805" spans="1:2" ht="14.25" customHeight="1" x14ac:dyDescent="0.45">
      <c r="A805" s="45"/>
      <c r="B805" s="46"/>
    </row>
    <row r="806" spans="1:2" ht="14.25" customHeight="1" x14ac:dyDescent="0.45">
      <c r="A806" s="45"/>
      <c r="B806" s="46"/>
    </row>
    <row r="807" spans="1:2" ht="14.25" customHeight="1" x14ac:dyDescent="0.45">
      <c r="A807" s="45"/>
      <c r="B807" s="46"/>
    </row>
    <row r="808" spans="1:2" ht="14.25" customHeight="1" x14ac:dyDescent="0.45">
      <c r="A808" s="45"/>
      <c r="B808" s="46"/>
    </row>
    <row r="809" spans="1:2" ht="14.25" customHeight="1" x14ac:dyDescent="0.45">
      <c r="A809" s="45"/>
      <c r="B809" s="46"/>
    </row>
    <row r="810" spans="1:2" ht="14.25" customHeight="1" x14ac:dyDescent="0.45">
      <c r="A810" s="45"/>
      <c r="B810" s="46"/>
    </row>
    <row r="811" spans="1:2" ht="14.25" customHeight="1" x14ac:dyDescent="0.45">
      <c r="A811" s="45"/>
      <c r="B811" s="46"/>
    </row>
    <row r="812" spans="1:2" ht="14.25" customHeight="1" x14ac:dyDescent="0.45">
      <c r="A812" s="45"/>
      <c r="B812" s="46"/>
    </row>
    <row r="813" spans="1:2" ht="14.25" customHeight="1" x14ac:dyDescent="0.45">
      <c r="A813" s="45"/>
      <c r="B813" s="46"/>
    </row>
    <row r="814" spans="1:2" ht="14.25" customHeight="1" x14ac:dyDescent="0.45">
      <c r="A814" s="45"/>
      <c r="B814" s="46"/>
    </row>
    <row r="815" spans="1:2" ht="14.25" customHeight="1" x14ac:dyDescent="0.45">
      <c r="A815" s="45"/>
      <c r="B815" s="46"/>
    </row>
    <row r="816" spans="1:2" ht="14.25" customHeight="1" x14ac:dyDescent="0.45">
      <c r="A816" s="45"/>
      <c r="B816" s="46"/>
    </row>
    <row r="817" spans="1:2" ht="14.25" customHeight="1" x14ac:dyDescent="0.45">
      <c r="A817" s="45"/>
      <c r="B817" s="46"/>
    </row>
    <row r="818" spans="1:2" ht="14.25" customHeight="1" x14ac:dyDescent="0.45">
      <c r="A818" s="45"/>
      <c r="B818" s="46"/>
    </row>
    <row r="819" spans="1:2" ht="14.25" customHeight="1" x14ac:dyDescent="0.45">
      <c r="A819" s="45"/>
      <c r="B819" s="46"/>
    </row>
    <row r="820" spans="1:2" ht="14.25" customHeight="1" x14ac:dyDescent="0.45">
      <c r="A820" s="45"/>
      <c r="B820" s="46"/>
    </row>
    <row r="821" spans="1:2" ht="14.25" customHeight="1" x14ac:dyDescent="0.45">
      <c r="A821" s="45"/>
      <c r="B821" s="46"/>
    </row>
    <row r="822" spans="1:2" ht="14.25" customHeight="1" x14ac:dyDescent="0.45">
      <c r="A822" s="45"/>
      <c r="B822" s="46"/>
    </row>
    <row r="823" spans="1:2" ht="14.25" customHeight="1" x14ac:dyDescent="0.45">
      <c r="A823" s="45"/>
      <c r="B823" s="46"/>
    </row>
    <row r="824" spans="1:2" ht="14.25" customHeight="1" x14ac:dyDescent="0.45">
      <c r="A824" s="45"/>
      <c r="B824" s="46"/>
    </row>
    <row r="825" spans="1:2" ht="14.25" customHeight="1" x14ac:dyDescent="0.45">
      <c r="A825" s="45"/>
      <c r="B825" s="46"/>
    </row>
    <row r="826" spans="1:2" ht="14.25" customHeight="1" x14ac:dyDescent="0.45">
      <c r="A826" s="45"/>
      <c r="B826" s="46"/>
    </row>
    <row r="827" spans="1:2" ht="14.25" customHeight="1" x14ac:dyDescent="0.45">
      <c r="A827" s="45"/>
      <c r="B827" s="46"/>
    </row>
    <row r="828" spans="1:2" ht="14.25" customHeight="1" x14ac:dyDescent="0.45">
      <c r="A828" s="45"/>
      <c r="B828" s="46"/>
    </row>
    <row r="829" spans="1:2" ht="14.25" customHeight="1" x14ac:dyDescent="0.45">
      <c r="A829" s="45"/>
      <c r="B829" s="46"/>
    </row>
    <row r="830" spans="1:2" ht="14.25" customHeight="1" x14ac:dyDescent="0.45">
      <c r="A830" s="45"/>
      <c r="B830" s="46"/>
    </row>
    <row r="831" spans="1:2" ht="14.25" customHeight="1" x14ac:dyDescent="0.45">
      <c r="A831" s="45"/>
      <c r="B831" s="46"/>
    </row>
    <row r="832" spans="1:2" ht="14.25" customHeight="1" x14ac:dyDescent="0.45">
      <c r="A832" s="45"/>
      <c r="B832" s="46"/>
    </row>
    <row r="833" spans="1:2" ht="14.25" customHeight="1" x14ac:dyDescent="0.45">
      <c r="A833" s="45"/>
      <c r="B833" s="46"/>
    </row>
    <row r="834" spans="1:2" ht="14.25" customHeight="1" x14ac:dyDescent="0.45">
      <c r="A834" s="45"/>
      <c r="B834" s="46"/>
    </row>
    <row r="835" spans="1:2" ht="14.25" customHeight="1" x14ac:dyDescent="0.45">
      <c r="A835" s="45"/>
      <c r="B835" s="46"/>
    </row>
    <row r="836" spans="1:2" ht="14.25" customHeight="1" x14ac:dyDescent="0.45">
      <c r="A836" s="45"/>
      <c r="B836" s="46"/>
    </row>
    <row r="837" spans="1:2" ht="14.25" customHeight="1" x14ac:dyDescent="0.45">
      <c r="A837" s="45"/>
      <c r="B837" s="46"/>
    </row>
    <row r="838" spans="1:2" ht="14.25" customHeight="1" x14ac:dyDescent="0.45">
      <c r="A838" s="45"/>
      <c r="B838" s="46"/>
    </row>
    <row r="839" spans="1:2" ht="14.25" customHeight="1" x14ac:dyDescent="0.45">
      <c r="A839" s="45"/>
      <c r="B839" s="46"/>
    </row>
    <row r="840" spans="1:2" ht="14.25" customHeight="1" x14ac:dyDescent="0.45">
      <c r="A840" s="45"/>
      <c r="B840" s="46"/>
    </row>
    <row r="841" spans="1:2" ht="14.25" customHeight="1" x14ac:dyDescent="0.45">
      <c r="A841" s="45"/>
      <c r="B841" s="46"/>
    </row>
    <row r="842" spans="1:2" ht="14.25" customHeight="1" x14ac:dyDescent="0.45">
      <c r="A842" s="45"/>
      <c r="B842" s="46"/>
    </row>
    <row r="843" spans="1:2" ht="14.25" customHeight="1" x14ac:dyDescent="0.45">
      <c r="A843" s="45"/>
      <c r="B843" s="46"/>
    </row>
    <row r="844" spans="1:2" ht="14.25" customHeight="1" x14ac:dyDescent="0.45">
      <c r="A844" s="45"/>
      <c r="B844" s="46"/>
    </row>
    <row r="845" spans="1:2" ht="14.25" customHeight="1" x14ac:dyDescent="0.45">
      <c r="A845" s="45"/>
      <c r="B845" s="46"/>
    </row>
    <row r="846" spans="1:2" ht="14.25" customHeight="1" x14ac:dyDescent="0.45">
      <c r="A846" s="45"/>
      <c r="B846" s="46"/>
    </row>
    <row r="847" spans="1:2" ht="14.25" customHeight="1" x14ac:dyDescent="0.45">
      <c r="A847" s="45"/>
      <c r="B847" s="46"/>
    </row>
    <row r="848" spans="1:2" ht="14.25" customHeight="1" x14ac:dyDescent="0.45">
      <c r="A848" s="45"/>
      <c r="B848" s="46"/>
    </row>
    <row r="849" spans="1:2" ht="14.25" customHeight="1" x14ac:dyDescent="0.45">
      <c r="A849" s="45"/>
      <c r="B849" s="46"/>
    </row>
    <row r="850" spans="1:2" ht="14.25" customHeight="1" x14ac:dyDescent="0.45">
      <c r="A850" s="45"/>
      <c r="B850" s="46"/>
    </row>
    <row r="851" spans="1:2" ht="14.25" customHeight="1" x14ac:dyDescent="0.45">
      <c r="A851" s="45"/>
      <c r="B851" s="46"/>
    </row>
    <row r="852" spans="1:2" ht="14.25" customHeight="1" x14ac:dyDescent="0.45">
      <c r="A852" s="45"/>
      <c r="B852" s="46"/>
    </row>
    <row r="853" spans="1:2" ht="14.25" customHeight="1" x14ac:dyDescent="0.45">
      <c r="A853" s="45"/>
      <c r="B853" s="46"/>
    </row>
    <row r="854" spans="1:2" ht="14.25" customHeight="1" x14ac:dyDescent="0.45">
      <c r="A854" s="45"/>
      <c r="B854" s="46"/>
    </row>
    <row r="855" spans="1:2" ht="14.25" customHeight="1" x14ac:dyDescent="0.45">
      <c r="A855" s="45"/>
      <c r="B855" s="46"/>
    </row>
    <row r="856" spans="1:2" ht="14.25" customHeight="1" x14ac:dyDescent="0.45">
      <c r="A856" s="45"/>
      <c r="B856" s="46"/>
    </row>
    <row r="857" spans="1:2" ht="14.25" customHeight="1" x14ac:dyDescent="0.45">
      <c r="A857" s="45"/>
      <c r="B857" s="46"/>
    </row>
    <row r="858" spans="1:2" ht="14.25" customHeight="1" x14ac:dyDescent="0.45">
      <c r="A858" s="45"/>
      <c r="B858" s="46"/>
    </row>
    <row r="859" spans="1:2" ht="14.25" customHeight="1" x14ac:dyDescent="0.45">
      <c r="A859" s="45"/>
      <c r="B859" s="46"/>
    </row>
    <row r="860" spans="1:2" ht="14.25" customHeight="1" x14ac:dyDescent="0.45">
      <c r="A860" s="45"/>
      <c r="B860" s="46"/>
    </row>
    <row r="861" spans="1:2" ht="14.25" customHeight="1" x14ac:dyDescent="0.45">
      <c r="A861" s="45"/>
      <c r="B861" s="46"/>
    </row>
    <row r="862" spans="1:2" ht="14.25" customHeight="1" x14ac:dyDescent="0.45">
      <c r="A862" s="45"/>
      <c r="B862" s="46"/>
    </row>
    <row r="863" spans="1:2" ht="14.25" customHeight="1" x14ac:dyDescent="0.45">
      <c r="A863" s="45"/>
      <c r="B863" s="46"/>
    </row>
    <row r="864" spans="1:2" ht="14.25" customHeight="1" x14ac:dyDescent="0.45">
      <c r="A864" s="45"/>
      <c r="B864" s="46"/>
    </row>
    <row r="865" spans="1:2" ht="14.25" customHeight="1" x14ac:dyDescent="0.45">
      <c r="A865" s="45"/>
      <c r="B865" s="46"/>
    </row>
    <row r="866" spans="1:2" ht="14.25" customHeight="1" x14ac:dyDescent="0.45">
      <c r="A866" s="45"/>
      <c r="B866" s="46"/>
    </row>
    <row r="867" spans="1:2" ht="14.25" customHeight="1" x14ac:dyDescent="0.45">
      <c r="A867" s="45"/>
      <c r="B867" s="46"/>
    </row>
    <row r="868" spans="1:2" ht="14.25" customHeight="1" x14ac:dyDescent="0.45">
      <c r="A868" s="45"/>
      <c r="B868" s="46"/>
    </row>
    <row r="869" spans="1:2" ht="14.25" customHeight="1" x14ac:dyDescent="0.45">
      <c r="A869" s="45"/>
      <c r="B869" s="46"/>
    </row>
    <row r="870" spans="1:2" ht="14.25" customHeight="1" x14ac:dyDescent="0.45">
      <c r="A870" s="45"/>
      <c r="B870" s="46"/>
    </row>
    <row r="871" spans="1:2" ht="14.25" customHeight="1" x14ac:dyDescent="0.45">
      <c r="A871" s="45"/>
      <c r="B871" s="46"/>
    </row>
    <row r="872" spans="1:2" ht="14.25" customHeight="1" x14ac:dyDescent="0.45">
      <c r="A872" s="45"/>
      <c r="B872" s="46"/>
    </row>
    <row r="873" spans="1:2" ht="14.25" customHeight="1" x14ac:dyDescent="0.45">
      <c r="A873" s="45"/>
      <c r="B873" s="46"/>
    </row>
    <row r="874" spans="1:2" ht="14.25" customHeight="1" x14ac:dyDescent="0.45">
      <c r="A874" s="45"/>
      <c r="B874" s="46"/>
    </row>
    <row r="875" spans="1:2" ht="14.25" customHeight="1" x14ac:dyDescent="0.45">
      <c r="A875" s="45"/>
      <c r="B875" s="46"/>
    </row>
    <row r="876" spans="1:2" ht="14.25" customHeight="1" x14ac:dyDescent="0.45">
      <c r="A876" s="45"/>
      <c r="B876" s="46"/>
    </row>
    <row r="877" spans="1:2" ht="14.25" customHeight="1" x14ac:dyDescent="0.45">
      <c r="A877" s="45"/>
      <c r="B877" s="46"/>
    </row>
    <row r="878" spans="1:2" ht="14.25" customHeight="1" x14ac:dyDescent="0.45">
      <c r="A878" s="45"/>
      <c r="B878" s="46"/>
    </row>
    <row r="879" spans="1:2" ht="14.25" customHeight="1" x14ac:dyDescent="0.45">
      <c r="A879" s="45"/>
      <c r="B879" s="46"/>
    </row>
    <row r="880" spans="1:2" ht="14.25" customHeight="1" x14ac:dyDescent="0.45">
      <c r="A880" s="45"/>
      <c r="B880" s="46"/>
    </row>
    <row r="881" spans="1:2" ht="14.25" customHeight="1" x14ac:dyDescent="0.45">
      <c r="A881" s="45"/>
      <c r="B881" s="46"/>
    </row>
    <row r="882" spans="1:2" ht="14.25" customHeight="1" x14ac:dyDescent="0.45">
      <c r="A882" s="45"/>
      <c r="B882" s="46"/>
    </row>
    <row r="883" spans="1:2" ht="14.25" customHeight="1" x14ac:dyDescent="0.45">
      <c r="A883" s="45"/>
      <c r="B883" s="46"/>
    </row>
    <row r="884" spans="1:2" ht="14.25" customHeight="1" x14ac:dyDescent="0.45">
      <c r="A884" s="45"/>
      <c r="B884" s="46"/>
    </row>
    <row r="885" spans="1:2" ht="14.25" customHeight="1" x14ac:dyDescent="0.45">
      <c r="A885" s="45"/>
      <c r="B885" s="46"/>
    </row>
    <row r="886" spans="1:2" ht="14.25" customHeight="1" x14ac:dyDescent="0.45">
      <c r="A886" s="45"/>
      <c r="B886" s="46"/>
    </row>
    <row r="887" spans="1:2" ht="14.25" customHeight="1" x14ac:dyDescent="0.45">
      <c r="A887" s="45"/>
      <c r="B887" s="46"/>
    </row>
    <row r="888" spans="1:2" ht="14.25" customHeight="1" x14ac:dyDescent="0.45">
      <c r="A888" s="45"/>
      <c r="B888" s="46"/>
    </row>
    <row r="889" spans="1:2" ht="14.25" customHeight="1" x14ac:dyDescent="0.45">
      <c r="A889" s="45"/>
      <c r="B889" s="46"/>
    </row>
    <row r="890" spans="1:2" ht="14.25" customHeight="1" x14ac:dyDescent="0.45">
      <c r="A890" s="45"/>
      <c r="B890" s="46"/>
    </row>
    <row r="891" spans="1:2" ht="14.25" customHeight="1" x14ac:dyDescent="0.45">
      <c r="A891" s="45"/>
      <c r="B891" s="46"/>
    </row>
    <row r="892" spans="1:2" ht="14.25" customHeight="1" x14ac:dyDescent="0.45">
      <c r="A892" s="45"/>
      <c r="B892" s="46"/>
    </row>
    <row r="893" spans="1:2" ht="14.25" customHeight="1" x14ac:dyDescent="0.45">
      <c r="A893" s="45"/>
      <c r="B893" s="46"/>
    </row>
    <row r="894" spans="1:2" ht="14.25" customHeight="1" x14ac:dyDescent="0.45">
      <c r="A894" s="45"/>
      <c r="B894" s="46"/>
    </row>
    <row r="895" spans="1:2" ht="14.25" customHeight="1" x14ac:dyDescent="0.45">
      <c r="A895" s="45"/>
      <c r="B895" s="46"/>
    </row>
    <row r="896" spans="1:2" ht="14.25" customHeight="1" x14ac:dyDescent="0.45">
      <c r="A896" s="45"/>
      <c r="B896" s="46"/>
    </row>
    <row r="897" spans="1:2" ht="14.25" customHeight="1" x14ac:dyDescent="0.45">
      <c r="A897" s="45"/>
      <c r="B897" s="46"/>
    </row>
    <row r="898" spans="1:2" ht="14.25" customHeight="1" x14ac:dyDescent="0.45">
      <c r="A898" s="45"/>
      <c r="B898" s="46"/>
    </row>
    <row r="899" spans="1:2" ht="14.25" customHeight="1" x14ac:dyDescent="0.45">
      <c r="A899" s="45"/>
      <c r="B899" s="46"/>
    </row>
    <row r="900" spans="1:2" ht="14.25" customHeight="1" x14ac:dyDescent="0.45">
      <c r="A900" s="45"/>
      <c r="B900" s="46"/>
    </row>
    <row r="901" spans="1:2" ht="14.25" customHeight="1" x14ac:dyDescent="0.45">
      <c r="A901" s="45"/>
      <c r="B901" s="46"/>
    </row>
    <row r="902" spans="1:2" ht="14.25" customHeight="1" x14ac:dyDescent="0.45">
      <c r="A902" s="45"/>
      <c r="B902" s="46"/>
    </row>
    <row r="903" spans="1:2" ht="14.25" customHeight="1" x14ac:dyDescent="0.45">
      <c r="A903" s="45"/>
      <c r="B903" s="46"/>
    </row>
    <row r="904" spans="1:2" ht="14.25" customHeight="1" x14ac:dyDescent="0.45">
      <c r="A904" s="45"/>
      <c r="B904" s="46"/>
    </row>
    <row r="905" spans="1:2" ht="14.25" customHeight="1" x14ac:dyDescent="0.45">
      <c r="A905" s="45"/>
      <c r="B905" s="46"/>
    </row>
    <row r="906" spans="1:2" ht="14.25" customHeight="1" x14ac:dyDescent="0.45">
      <c r="A906" s="45"/>
      <c r="B906" s="46"/>
    </row>
    <row r="907" spans="1:2" ht="14.25" customHeight="1" x14ac:dyDescent="0.45">
      <c r="A907" s="45"/>
      <c r="B907" s="46"/>
    </row>
    <row r="908" spans="1:2" ht="14.25" customHeight="1" x14ac:dyDescent="0.45">
      <c r="A908" s="45"/>
      <c r="B908" s="46"/>
    </row>
    <row r="909" spans="1:2" ht="14.25" customHeight="1" x14ac:dyDescent="0.45">
      <c r="A909" s="45"/>
      <c r="B909" s="46"/>
    </row>
    <row r="910" spans="1:2" ht="14.25" customHeight="1" x14ac:dyDescent="0.45">
      <c r="A910" s="45"/>
      <c r="B910" s="46"/>
    </row>
    <row r="911" spans="1:2" ht="14.25" customHeight="1" x14ac:dyDescent="0.45">
      <c r="A911" s="45"/>
      <c r="B911" s="46"/>
    </row>
    <row r="912" spans="1:2" ht="14.25" customHeight="1" x14ac:dyDescent="0.45">
      <c r="A912" s="45"/>
      <c r="B912" s="46"/>
    </row>
    <row r="913" spans="1:2" ht="14.25" customHeight="1" x14ac:dyDescent="0.45">
      <c r="A913" s="45"/>
      <c r="B913" s="46"/>
    </row>
    <row r="914" spans="1:2" ht="14.25" customHeight="1" x14ac:dyDescent="0.45">
      <c r="A914" s="45"/>
      <c r="B914" s="46"/>
    </row>
    <row r="915" spans="1:2" ht="14.25" customHeight="1" x14ac:dyDescent="0.45">
      <c r="A915" s="45"/>
      <c r="B915" s="46"/>
    </row>
    <row r="916" spans="1:2" ht="14.25" customHeight="1" x14ac:dyDescent="0.45">
      <c r="A916" s="45"/>
      <c r="B916" s="46"/>
    </row>
    <row r="917" spans="1:2" ht="14.25" customHeight="1" x14ac:dyDescent="0.45">
      <c r="A917" s="45"/>
      <c r="B917" s="46"/>
    </row>
    <row r="918" spans="1:2" ht="14.25" customHeight="1" x14ac:dyDescent="0.45">
      <c r="A918" s="45"/>
      <c r="B918" s="46"/>
    </row>
    <row r="919" spans="1:2" ht="14.25" customHeight="1" x14ac:dyDescent="0.45">
      <c r="A919" s="45"/>
      <c r="B919" s="46"/>
    </row>
    <row r="920" spans="1:2" ht="14.25" customHeight="1" x14ac:dyDescent="0.45">
      <c r="A920" s="45"/>
      <c r="B920" s="46"/>
    </row>
    <row r="921" spans="1:2" ht="14.25" customHeight="1" x14ac:dyDescent="0.45">
      <c r="A921" s="45"/>
      <c r="B921" s="46"/>
    </row>
    <row r="922" spans="1:2" ht="14.25" customHeight="1" x14ac:dyDescent="0.45">
      <c r="A922" s="45"/>
      <c r="B922" s="46"/>
    </row>
    <row r="923" spans="1:2" ht="14.25" customHeight="1" x14ac:dyDescent="0.45">
      <c r="A923" s="45"/>
      <c r="B923" s="46"/>
    </row>
    <row r="924" spans="1:2" ht="14.25" customHeight="1" x14ac:dyDescent="0.45">
      <c r="A924" s="45"/>
      <c r="B924" s="46"/>
    </row>
    <row r="925" spans="1:2" ht="14.25" customHeight="1" x14ac:dyDescent="0.45">
      <c r="A925" s="45"/>
      <c r="B925" s="46"/>
    </row>
    <row r="926" spans="1:2" ht="14.25" customHeight="1" x14ac:dyDescent="0.45">
      <c r="A926" s="45"/>
      <c r="B926" s="46"/>
    </row>
    <row r="927" spans="1:2" ht="14.25" customHeight="1" x14ac:dyDescent="0.45">
      <c r="A927" s="45"/>
      <c r="B927" s="46"/>
    </row>
    <row r="928" spans="1:2" ht="14.25" customHeight="1" x14ac:dyDescent="0.45">
      <c r="A928" s="45"/>
      <c r="B928" s="46"/>
    </row>
    <row r="929" spans="1:2" ht="14.25" customHeight="1" x14ac:dyDescent="0.45">
      <c r="A929" s="45"/>
      <c r="B929" s="46"/>
    </row>
    <row r="930" spans="1:2" ht="14.25" customHeight="1" x14ac:dyDescent="0.45">
      <c r="A930" s="45"/>
      <c r="B930" s="46"/>
    </row>
    <row r="931" spans="1:2" ht="14.25" customHeight="1" x14ac:dyDescent="0.45">
      <c r="A931" s="45"/>
      <c r="B931" s="46"/>
    </row>
    <row r="932" spans="1:2" ht="14.25" customHeight="1" x14ac:dyDescent="0.45">
      <c r="A932" s="45"/>
      <c r="B932" s="46"/>
    </row>
    <row r="933" spans="1:2" ht="14.25" customHeight="1" x14ac:dyDescent="0.45">
      <c r="A933" s="45"/>
      <c r="B933" s="46"/>
    </row>
    <row r="934" spans="1:2" ht="14.25" customHeight="1" x14ac:dyDescent="0.45">
      <c r="A934" s="45"/>
      <c r="B934" s="46"/>
    </row>
    <row r="935" spans="1:2" ht="14.25" customHeight="1" x14ac:dyDescent="0.45">
      <c r="A935" s="45"/>
      <c r="B935" s="46"/>
    </row>
    <row r="936" spans="1:2" ht="14.25" customHeight="1" x14ac:dyDescent="0.45">
      <c r="A936" s="45"/>
      <c r="B936" s="46"/>
    </row>
    <row r="937" spans="1:2" ht="14.25" customHeight="1" x14ac:dyDescent="0.45">
      <c r="A937" s="45"/>
      <c r="B937" s="46"/>
    </row>
    <row r="938" spans="1:2" ht="14.25" customHeight="1" x14ac:dyDescent="0.45">
      <c r="A938" s="45"/>
      <c r="B938" s="46"/>
    </row>
    <row r="939" spans="1:2" ht="14.25" customHeight="1" x14ac:dyDescent="0.45">
      <c r="A939" s="45"/>
      <c r="B939" s="46"/>
    </row>
    <row r="940" spans="1:2" ht="14.25" customHeight="1" x14ac:dyDescent="0.45">
      <c r="A940" s="45"/>
      <c r="B940" s="46"/>
    </row>
    <row r="941" spans="1:2" ht="14.25" customHeight="1" x14ac:dyDescent="0.45">
      <c r="A941" s="45"/>
      <c r="B941" s="46"/>
    </row>
    <row r="942" spans="1:2" ht="14.25" customHeight="1" x14ac:dyDescent="0.45">
      <c r="A942" s="45"/>
      <c r="B942" s="46"/>
    </row>
    <row r="943" spans="1:2" ht="14.25" customHeight="1" x14ac:dyDescent="0.45">
      <c r="A943" s="45"/>
      <c r="B943" s="46"/>
    </row>
    <row r="944" spans="1:2" ht="14.25" customHeight="1" x14ac:dyDescent="0.45">
      <c r="A944" s="45"/>
      <c r="B944" s="46"/>
    </row>
    <row r="945" spans="1:2" ht="14.25" customHeight="1" x14ac:dyDescent="0.45">
      <c r="A945" s="45"/>
      <c r="B945" s="46"/>
    </row>
    <row r="946" spans="1:2" ht="14.25" customHeight="1" x14ac:dyDescent="0.45">
      <c r="A946" s="45"/>
      <c r="B946" s="46"/>
    </row>
    <row r="947" spans="1:2" ht="14.25" customHeight="1" x14ac:dyDescent="0.45">
      <c r="A947" s="45"/>
      <c r="B947" s="46"/>
    </row>
    <row r="948" spans="1:2" ht="14.25" customHeight="1" x14ac:dyDescent="0.45">
      <c r="A948" s="45"/>
      <c r="B948" s="46"/>
    </row>
    <row r="949" spans="1:2" ht="14.25" customHeight="1" x14ac:dyDescent="0.45">
      <c r="A949" s="45"/>
      <c r="B949" s="46"/>
    </row>
    <row r="950" spans="1:2" ht="14.25" customHeight="1" x14ac:dyDescent="0.45">
      <c r="A950" s="45"/>
      <c r="B950" s="46"/>
    </row>
    <row r="951" spans="1:2" ht="14.25" customHeight="1" x14ac:dyDescent="0.45">
      <c r="A951" s="45"/>
      <c r="B951" s="46"/>
    </row>
    <row r="952" spans="1:2" ht="14.25" customHeight="1" x14ac:dyDescent="0.45">
      <c r="A952" s="45"/>
      <c r="B952" s="46"/>
    </row>
    <row r="953" spans="1:2" ht="14.25" customHeight="1" x14ac:dyDescent="0.45">
      <c r="A953" s="45"/>
      <c r="B953" s="46"/>
    </row>
    <row r="954" spans="1:2" ht="14.25" customHeight="1" x14ac:dyDescent="0.45">
      <c r="A954" s="45"/>
      <c r="B954" s="46"/>
    </row>
    <row r="955" spans="1:2" ht="14.25" customHeight="1" x14ac:dyDescent="0.45">
      <c r="A955" s="45"/>
      <c r="B955" s="46"/>
    </row>
    <row r="956" spans="1:2" ht="14.25" customHeight="1" x14ac:dyDescent="0.45">
      <c r="A956" s="45"/>
      <c r="B956" s="46"/>
    </row>
    <row r="957" spans="1:2" ht="14.25" customHeight="1" x14ac:dyDescent="0.45">
      <c r="A957" s="45"/>
      <c r="B957" s="46"/>
    </row>
    <row r="958" spans="1:2" ht="14.25" customHeight="1" x14ac:dyDescent="0.45">
      <c r="A958" s="45"/>
      <c r="B958" s="46"/>
    </row>
    <row r="959" spans="1:2" ht="14.25" customHeight="1" x14ac:dyDescent="0.45">
      <c r="A959" s="45"/>
      <c r="B959" s="46"/>
    </row>
    <row r="960" spans="1:2" ht="14.25" customHeight="1" x14ac:dyDescent="0.45">
      <c r="A960" s="45"/>
      <c r="B960" s="46"/>
    </row>
    <row r="961" spans="1:2" ht="14.25" customHeight="1" x14ac:dyDescent="0.45">
      <c r="A961" s="45"/>
      <c r="B961" s="46"/>
    </row>
    <row r="962" spans="1:2" ht="14.25" customHeight="1" x14ac:dyDescent="0.45">
      <c r="A962" s="45"/>
      <c r="B962" s="46"/>
    </row>
    <row r="963" spans="1:2" ht="14.25" customHeight="1" x14ac:dyDescent="0.45">
      <c r="A963" s="45"/>
      <c r="B963" s="46"/>
    </row>
    <row r="964" spans="1:2" ht="14.25" customHeight="1" x14ac:dyDescent="0.45">
      <c r="A964" s="45"/>
      <c r="B964" s="46"/>
    </row>
    <row r="965" spans="1:2" ht="14.25" customHeight="1" x14ac:dyDescent="0.45">
      <c r="A965" s="45"/>
      <c r="B965" s="46"/>
    </row>
    <row r="966" spans="1:2" ht="14.25" customHeight="1" x14ac:dyDescent="0.45">
      <c r="A966" s="45"/>
      <c r="B966" s="46"/>
    </row>
    <row r="967" spans="1:2" ht="14.25" customHeight="1" x14ac:dyDescent="0.45">
      <c r="A967" s="45"/>
      <c r="B967" s="46"/>
    </row>
    <row r="968" spans="1:2" ht="14.25" customHeight="1" x14ac:dyDescent="0.45">
      <c r="A968" s="45"/>
      <c r="B968" s="46"/>
    </row>
    <row r="969" spans="1:2" ht="14.25" customHeight="1" x14ac:dyDescent="0.45">
      <c r="A969" s="45"/>
      <c r="B969" s="46"/>
    </row>
    <row r="970" spans="1:2" ht="14.25" customHeight="1" x14ac:dyDescent="0.45">
      <c r="A970" s="45"/>
      <c r="B970" s="46"/>
    </row>
    <row r="971" spans="1:2" ht="14.25" customHeight="1" x14ac:dyDescent="0.45">
      <c r="A971" s="45"/>
      <c r="B971" s="46"/>
    </row>
    <row r="972" spans="1:2" ht="14.25" customHeight="1" x14ac:dyDescent="0.45">
      <c r="A972" s="45"/>
      <c r="B972" s="46"/>
    </row>
    <row r="973" spans="1:2" ht="14.25" customHeight="1" x14ac:dyDescent="0.45">
      <c r="A973" s="45"/>
      <c r="B973" s="46"/>
    </row>
    <row r="974" spans="1:2" ht="14.25" customHeight="1" x14ac:dyDescent="0.45">
      <c r="A974" s="45"/>
      <c r="B974" s="46"/>
    </row>
    <row r="975" spans="1:2" ht="14.25" customHeight="1" x14ac:dyDescent="0.45">
      <c r="A975" s="45"/>
      <c r="B975" s="46"/>
    </row>
    <row r="976" spans="1:2" ht="14.25" customHeight="1" x14ac:dyDescent="0.45">
      <c r="A976" s="45"/>
      <c r="B976" s="46"/>
    </row>
    <row r="977" spans="1:2" ht="14.25" customHeight="1" x14ac:dyDescent="0.45">
      <c r="A977" s="45"/>
      <c r="B977" s="46"/>
    </row>
    <row r="978" spans="1:2" ht="14.25" customHeight="1" x14ac:dyDescent="0.45">
      <c r="A978" s="45"/>
      <c r="B978" s="46"/>
    </row>
    <row r="979" spans="1:2" ht="14.25" customHeight="1" x14ac:dyDescent="0.45">
      <c r="A979" s="45"/>
      <c r="B979" s="46"/>
    </row>
    <row r="980" spans="1:2" ht="14.25" customHeight="1" x14ac:dyDescent="0.45">
      <c r="A980" s="45"/>
      <c r="B980" s="46"/>
    </row>
    <row r="981" spans="1:2" ht="14.25" customHeight="1" x14ac:dyDescent="0.45">
      <c r="A981" s="45"/>
      <c r="B981" s="46"/>
    </row>
    <row r="982" spans="1:2" ht="14.25" customHeight="1" x14ac:dyDescent="0.45">
      <c r="A982" s="45"/>
      <c r="B982" s="46"/>
    </row>
    <row r="983" spans="1:2" ht="14.25" customHeight="1" x14ac:dyDescent="0.45">
      <c r="A983" s="45"/>
      <c r="B983" s="46"/>
    </row>
    <row r="984" spans="1:2" ht="14.25" customHeight="1" x14ac:dyDescent="0.45">
      <c r="A984" s="45"/>
      <c r="B984" s="46"/>
    </row>
    <row r="985" spans="1:2" ht="14.25" customHeight="1" x14ac:dyDescent="0.45">
      <c r="A985" s="45"/>
      <c r="B985" s="46"/>
    </row>
    <row r="986" spans="1:2" ht="14.25" customHeight="1" x14ac:dyDescent="0.45">
      <c r="A986" s="45"/>
      <c r="B986" s="46"/>
    </row>
    <row r="987" spans="1:2" ht="14.25" customHeight="1" x14ac:dyDescent="0.45">
      <c r="A987" s="45"/>
      <c r="B987" s="46"/>
    </row>
    <row r="988" spans="1:2" ht="14.25" customHeight="1" x14ac:dyDescent="0.45">
      <c r="A988" s="45"/>
      <c r="B988" s="46"/>
    </row>
    <row r="989" spans="1:2" ht="14.25" customHeight="1" x14ac:dyDescent="0.45">
      <c r="A989" s="45"/>
      <c r="B989" s="46"/>
    </row>
    <row r="990" spans="1:2" ht="14.25" customHeight="1" x14ac:dyDescent="0.45">
      <c r="A990" s="45"/>
      <c r="B990" s="46"/>
    </row>
    <row r="991" spans="1:2" ht="14.25" customHeight="1" x14ac:dyDescent="0.45">
      <c r="A991" s="45"/>
      <c r="B991" s="46"/>
    </row>
    <row r="992" spans="1:2" ht="14.25" customHeight="1" x14ac:dyDescent="0.45">
      <c r="A992" s="45"/>
      <c r="B992" s="46"/>
    </row>
    <row r="993" spans="1:2" ht="14.25" customHeight="1" x14ac:dyDescent="0.45">
      <c r="A993" s="45"/>
      <c r="B993" s="46"/>
    </row>
    <row r="994" spans="1:2" ht="14.25" customHeight="1" x14ac:dyDescent="0.45">
      <c r="A994" s="45"/>
      <c r="B994" s="46"/>
    </row>
    <row r="995" spans="1:2" ht="14.25" customHeight="1" x14ac:dyDescent="0.45">
      <c r="A995" s="45"/>
      <c r="B995" s="46"/>
    </row>
    <row r="996" spans="1:2" ht="14.25" customHeight="1" x14ac:dyDescent="0.45">
      <c r="A996" s="45"/>
      <c r="B996" s="46"/>
    </row>
    <row r="997" spans="1:2" ht="14.25" customHeight="1" x14ac:dyDescent="0.45">
      <c r="A997" s="45"/>
      <c r="B997" s="46"/>
    </row>
    <row r="998" spans="1:2" ht="14.25" customHeight="1" x14ac:dyDescent="0.45">
      <c r="A998" s="45"/>
      <c r="B998" s="46"/>
    </row>
    <row r="999" spans="1:2" ht="14.25" customHeight="1" x14ac:dyDescent="0.45">
      <c r="A999" s="45"/>
      <c r="B999" s="46"/>
    </row>
    <row r="1000" spans="1:2" ht="14.25" customHeight="1" x14ac:dyDescent="0.45">
      <c r="A1000" s="45"/>
      <c r="B1000" s="46"/>
    </row>
    <row r="1001" spans="1:2" ht="14.25" customHeight="1" x14ac:dyDescent="0.45">
      <c r="A1001" s="45"/>
      <c r="B1001" s="46"/>
    </row>
    <row r="1002" spans="1:2" ht="14.25" customHeight="1" x14ac:dyDescent="0.45">
      <c r="A1002" s="45"/>
      <c r="B1002" s="46"/>
    </row>
    <row r="1003" spans="1:2" ht="14.25" customHeight="1" x14ac:dyDescent="0.45">
      <c r="A1003" s="45"/>
      <c r="B1003" s="46"/>
    </row>
  </sheetData>
  <sheetProtection algorithmName="SHA-512" hashValue="GLIIWNC4Tk3pUYYk5YMET+ZfyXcEkmWSx0nrMllrXqhJV0phTqquxTmEs9jJdw3GoLG5MqaQitR9+YtuI86qnw==" saltValue="e5Y7qPcZBjZXoA36RmHcTg==" spinCount="100000" sheet="1" objects="1" scenarios="1" selectLockedCells="1"/>
  <sortState xmlns:xlrd2="http://schemas.microsoft.com/office/spreadsheetml/2017/richdata2" ref="A5:B57">
    <sortCondition ref="A5:A57"/>
  </sortState>
  <mergeCells count="2">
    <mergeCell ref="A1:D1"/>
    <mergeCell ref="A2:D2"/>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856"/>
  <sheetViews>
    <sheetView workbookViewId="0">
      <pane ySplit="4" topLeftCell="A5" activePane="bottomLeft" state="frozen"/>
      <selection pane="bottomLeft" activeCell="A8" sqref="A8"/>
    </sheetView>
  </sheetViews>
  <sheetFormatPr defaultColWidth="14.46484375" defaultRowHeight="15" customHeight="1" x14ac:dyDescent="0.45"/>
  <cols>
    <col min="1" max="1" width="17.53125" customWidth="1"/>
    <col min="2" max="2" width="50.86328125" customWidth="1"/>
    <col min="3" max="4" width="8.59765625" style="55" customWidth="1"/>
    <col min="5" max="5" width="13.1328125" bestFit="1" customWidth="1"/>
    <col min="6" max="23" width="8.6640625" customWidth="1"/>
  </cols>
  <sheetData>
    <row r="1" spans="1:5" ht="39" customHeight="1" x14ac:dyDescent="0.45">
      <c r="A1" s="245" t="s">
        <v>42</v>
      </c>
      <c r="B1" s="246"/>
      <c r="C1" s="246"/>
      <c r="D1" s="246"/>
    </row>
    <row r="2" spans="1:5" ht="69.75" customHeight="1" x14ac:dyDescent="0.45">
      <c r="A2" s="250" t="s">
        <v>300</v>
      </c>
      <c r="B2" s="251"/>
      <c r="C2" s="251"/>
      <c r="D2" s="252"/>
    </row>
    <row r="3" spans="1:5" ht="34.5" customHeight="1" x14ac:dyDescent="0.55000000000000004">
      <c r="A3" s="93" t="s">
        <v>205</v>
      </c>
      <c r="B3" s="86" t="s">
        <v>39</v>
      </c>
      <c r="C3" s="86" t="s">
        <v>206</v>
      </c>
      <c r="D3" s="94" t="s">
        <v>254</v>
      </c>
    </row>
    <row r="4" spans="1:5" s="51" customFormat="1" ht="18.399999999999999" thickBot="1" x14ac:dyDescent="0.6">
      <c r="A4" s="92" t="s">
        <v>43</v>
      </c>
      <c r="B4" s="90" t="s">
        <v>44</v>
      </c>
      <c r="C4" s="85" t="s">
        <v>25</v>
      </c>
      <c r="D4" s="85"/>
      <c r="E4" s="88" t="s">
        <v>256</v>
      </c>
    </row>
    <row r="5" spans="1:5" s="51" customFormat="1" ht="18.399999999999999" thickTop="1" x14ac:dyDescent="0.55000000000000004">
      <c r="A5" s="103" t="s">
        <v>207</v>
      </c>
      <c r="B5" s="104" t="s">
        <v>208</v>
      </c>
      <c r="C5" s="184"/>
      <c r="D5" s="152"/>
    </row>
    <row r="6" spans="1:5" s="51" customFormat="1" ht="18" x14ac:dyDescent="0.55000000000000004">
      <c r="A6" s="101" t="s">
        <v>43</v>
      </c>
      <c r="B6" s="102" t="s">
        <v>209</v>
      </c>
      <c r="C6" s="185"/>
      <c r="D6" s="155"/>
    </row>
    <row r="7" spans="1:5" s="51" customFormat="1" ht="18" x14ac:dyDescent="0.55000000000000004">
      <c r="A7" s="101" t="s">
        <v>210</v>
      </c>
      <c r="B7" s="102" t="s">
        <v>211</v>
      </c>
      <c r="C7" s="185"/>
      <c r="D7" s="155"/>
    </row>
    <row r="8" spans="1:5" s="51" customFormat="1" ht="18" x14ac:dyDescent="0.55000000000000004">
      <c r="A8" s="171"/>
      <c r="B8" s="188"/>
      <c r="C8" s="185"/>
      <c r="D8" s="155"/>
      <c r="E8" s="63" t="s">
        <v>549</v>
      </c>
    </row>
    <row r="9" spans="1:5" s="51" customFormat="1" ht="18" x14ac:dyDescent="0.55000000000000004">
      <c r="A9" s="171"/>
      <c r="B9" s="188"/>
      <c r="C9" s="185"/>
      <c r="D9" s="155"/>
    </row>
    <row r="10" spans="1:5" s="51" customFormat="1" ht="18" x14ac:dyDescent="0.55000000000000004">
      <c r="A10" s="171"/>
      <c r="B10" s="188"/>
      <c r="C10" s="185"/>
      <c r="D10" s="155"/>
    </row>
    <row r="11" spans="1:5" s="51" customFormat="1" ht="18" x14ac:dyDescent="0.55000000000000004">
      <c r="A11" s="171"/>
      <c r="B11" s="188"/>
      <c r="C11" s="185"/>
      <c r="D11" s="155"/>
    </row>
    <row r="12" spans="1:5" s="51" customFormat="1" ht="18" x14ac:dyDescent="0.55000000000000004">
      <c r="A12" s="171"/>
      <c r="B12" s="188"/>
      <c r="C12" s="185"/>
      <c r="D12" s="155"/>
    </row>
    <row r="13" spans="1:5" s="51" customFormat="1" ht="18" x14ac:dyDescent="0.55000000000000004">
      <c r="A13" s="171"/>
      <c r="B13" s="188"/>
      <c r="C13" s="185"/>
      <c r="D13" s="155"/>
    </row>
    <row r="14" spans="1:5" s="51" customFormat="1" ht="18" x14ac:dyDescent="0.55000000000000004">
      <c r="A14" s="171"/>
      <c r="B14" s="188"/>
      <c r="C14" s="185"/>
      <c r="D14" s="155"/>
    </row>
    <row r="15" spans="1:5" s="51" customFormat="1" ht="18" x14ac:dyDescent="0.55000000000000004">
      <c r="A15" s="171"/>
      <c r="B15" s="188"/>
      <c r="C15" s="185"/>
      <c r="D15" s="155"/>
    </row>
    <row r="16" spans="1:5" s="51" customFormat="1" ht="18" x14ac:dyDescent="0.55000000000000004">
      <c r="A16" s="171"/>
      <c r="B16" s="188"/>
      <c r="C16" s="185"/>
      <c r="D16" s="155"/>
    </row>
    <row r="17" spans="1:4" s="51" customFormat="1" ht="18" x14ac:dyDescent="0.55000000000000004">
      <c r="A17" s="171"/>
      <c r="B17" s="188"/>
      <c r="C17" s="185"/>
      <c r="D17" s="155"/>
    </row>
    <row r="18" spans="1:4" s="51" customFormat="1" ht="18" x14ac:dyDescent="0.55000000000000004">
      <c r="A18" s="171"/>
      <c r="B18" s="188"/>
      <c r="C18" s="185"/>
      <c r="D18" s="155"/>
    </row>
    <row r="19" spans="1:4" s="51" customFormat="1" ht="18" x14ac:dyDescent="0.55000000000000004">
      <c r="A19" s="171"/>
      <c r="B19" s="188"/>
      <c r="C19" s="185"/>
      <c r="D19" s="155"/>
    </row>
    <row r="20" spans="1:4" s="51" customFormat="1" ht="18" x14ac:dyDescent="0.55000000000000004">
      <c r="A20" s="171"/>
      <c r="B20" s="188"/>
      <c r="C20" s="185"/>
      <c r="D20" s="155"/>
    </row>
    <row r="21" spans="1:4" s="51" customFormat="1" ht="18" x14ac:dyDescent="0.55000000000000004">
      <c r="A21" s="171"/>
      <c r="B21" s="188"/>
      <c r="C21" s="185"/>
      <c r="D21" s="155"/>
    </row>
    <row r="22" spans="1:4" s="51" customFormat="1" ht="18" x14ac:dyDescent="0.55000000000000004">
      <c r="A22" s="171"/>
      <c r="B22" s="188"/>
      <c r="C22" s="185"/>
      <c r="D22" s="155"/>
    </row>
    <row r="23" spans="1:4" s="51" customFormat="1" ht="18" x14ac:dyDescent="0.55000000000000004">
      <c r="A23" s="171"/>
      <c r="B23" s="188"/>
      <c r="C23" s="185"/>
      <c r="D23" s="155"/>
    </row>
    <row r="24" spans="1:4" s="51" customFormat="1" ht="18" x14ac:dyDescent="0.55000000000000004">
      <c r="A24" s="171"/>
      <c r="B24" s="188"/>
      <c r="C24" s="185"/>
      <c r="D24" s="155"/>
    </row>
    <row r="25" spans="1:4" s="51" customFormat="1" ht="18" x14ac:dyDescent="0.55000000000000004">
      <c r="A25" s="171"/>
      <c r="B25" s="188"/>
      <c r="C25" s="185"/>
      <c r="D25" s="155"/>
    </row>
    <row r="26" spans="1:4" s="51" customFormat="1" ht="18" x14ac:dyDescent="0.55000000000000004">
      <c r="A26" s="171"/>
      <c r="B26" s="188"/>
      <c r="C26" s="185"/>
      <c r="D26" s="155"/>
    </row>
    <row r="27" spans="1:4" s="51" customFormat="1" ht="18" x14ac:dyDescent="0.55000000000000004">
      <c r="A27" s="171"/>
      <c r="B27" s="188"/>
      <c r="C27" s="185"/>
      <c r="D27" s="155"/>
    </row>
    <row r="28" spans="1:4" s="51" customFormat="1" ht="18" x14ac:dyDescent="0.55000000000000004">
      <c r="A28" s="171"/>
      <c r="B28" s="188"/>
      <c r="C28" s="185"/>
      <c r="D28" s="155"/>
    </row>
    <row r="29" spans="1:4" s="51" customFormat="1" ht="18" x14ac:dyDescent="0.55000000000000004">
      <c r="A29" s="171"/>
      <c r="B29" s="188"/>
      <c r="C29" s="185"/>
      <c r="D29" s="155"/>
    </row>
    <row r="30" spans="1:4" s="51" customFormat="1" ht="18" x14ac:dyDescent="0.55000000000000004">
      <c r="A30" s="171"/>
      <c r="B30" s="188"/>
      <c r="C30" s="185"/>
      <c r="D30" s="155"/>
    </row>
    <row r="31" spans="1:4" s="51" customFormat="1" ht="18" x14ac:dyDescent="0.55000000000000004">
      <c r="A31" s="171"/>
      <c r="B31" s="188"/>
      <c r="C31" s="185"/>
      <c r="D31" s="155"/>
    </row>
    <row r="32" spans="1:4" s="51" customFormat="1" ht="18" x14ac:dyDescent="0.55000000000000004">
      <c r="A32" s="171"/>
      <c r="B32" s="188"/>
      <c r="C32" s="185"/>
      <c r="D32" s="155"/>
    </row>
    <row r="33" spans="1:4" s="51" customFormat="1" ht="18" x14ac:dyDescent="0.55000000000000004">
      <c r="A33" s="171"/>
      <c r="B33" s="188"/>
      <c r="C33" s="185"/>
      <c r="D33" s="155"/>
    </row>
    <row r="34" spans="1:4" s="51" customFormat="1" ht="18" x14ac:dyDescent="0.55000000000000004">
      <c r="A34" s="171"/>
      <c r="B34" s="188"/>
      <c r="C34" s="185"/>
      <c r="D34" s="155"/>
    </row>
    <row r="35" spans="1:4" s="51" customFormat="1" ht="18" x14ac:dyDescent="0.55000000000000004">
      <c r="A35" s="171"/>
      <c r="B35" s="188"/>
      <c r="C35" s="185"/>
      <c r="D35" s="155"/>
    </row>
    <row r="36" spans="1:4" s="51" customFormat="1" ht="18" x14ac:dyDescent="0.55000000000000004">
      <c r="A36" s="171"/>
      <c r="B36" s="188"/>
      <c r="C36" s="185"/>
      <c r="D36" s="155"/>
    </row>
    <row r="37" spans="1:4" s="51" customFormat="1" ht="18" x14ac:dyDescent="0.55000000000000004">
      <c r="A37" s="171"/>
      <c r="B37" s="188"/>
      <c r="C37" s="185"/>
      <c r="D37" s="155"/>
    </row>
    <row r="38" spans="1:4" s="51" customFormat="1" ht="18" x14ac:dyDescent="0.55000000000000004">
      <c r="A38" s="171"/>
      <c r="B38" s="188"/>
      <c r="C38" s="185"/>
      <c r="D38" s="155"/>
    </row>
    <row r="39" spans="1:4" s="51" customFormat="1" ht="18" x14ac:dyDescent="0.55000000000000004">
      <c r="A39" s="171"/>
      <c r="B39" s="188"/>
      <c r="C39" s="185"/>
      <c r="D39" s="155"/>
    </row>
    <row r="40" spans="1:4" s="51" customFormat="1" ht="18" x14ac:dyDescent="0.55000000000000004">
      <c r="A40" s="171"/>
      <c r="B40" s="188"/>
      <c r="C40" s="185"/>
      <c r="D40" s="155"/>
    </row>
    <row r="41" spans="1:4" s="51" customFormat="1" ht="18" x14ac:dyDescent="0.55000000000000004">
      <c r="A41" s="171"/>
      <c r="B41" s="188"/>
      <c r="C41" s="185"/>
      <c r="D41" s="155"/>
    </row>
    <row r="42" spans="1:4" s="51" customFormat="1" ht="18" x14ac:dyDescent="0.55000000000000004">
      <c r="A42" s="171"/>
      <c r="B42" s="188"/>
      <c r="C42" s="185"/>
      <c r="D42" s="155"/>
    </row>
    <row r="43" spans="1:4" s="51" customFormat="1" ht="18" x14ac:dyDescent="0.55000000000000004">
      <c r="A43" s="171"/>
      <c r="B43" s="188"/>
      <c r="C43" s="185"/>
      <c r="D43" s="155"/>
    </row>
    <row r="44" spans="1:4" s="51" customFormat="1" ht="18" x14ac:dyDescent="0.55000000000000004">
      <c r="A44" s="171"/>
      <c r="B44" s="188"/>
      <c r="C44" s="185"/>
      <c r="D44" s="155"/>
    </row>
    <row r="45" spans="1:4" s="51" customFormat="1" ht="18" x14ac:dyDescent="0.55000000000000004">
      <c r="A45" s="171"/>
      <c r="B45" s="188"/>
      <c r="C45" s="185"/>
      <c r="D45" s="155"/>
    </row>
    <row r="46" spans="1:4" s="51" customFormat="1" ht="18" x14ac:dyDescent="0.55000000000000004">
      <c r="A46" s="171"/>
      <c r="B46" s="188"/>
      <c r="C46" s="185"/>
      <c r="D46" s="155"/>
    </row>
    <row r="47" spans="1:4" s="51" customFormat="1" ht="18" x14ac:dyDescent="0.55000000000000004">
      <c r="A47" s="171"/>
      <c r="B47" s="188"/>
      <c r="C47" s="185"/>
      <c r="D47" s="155"/>
    </row>
    <row r="48" spans="1:4" s="51" customFormat="1" ht="18" x14ac:dyDescent="0.55000000000000004">
      <c r="A48" s="171"/>
      <c r="B48" s="188"/>
      <c r="C48" s="185"/>
      <c r="D48" s="155"/>
    </row>
    <row r="49" spans="1:4" s="51" customFormat="1" ht="18" x14ac:dyDescent="0.55000000000000004">
      <c r="A49" s="171"/>
      <c r="B49" s="188"/>
      <c r="C49" s="185"/>
      <c r="D49" s="155"/>
    </row>
    <row r="50" spans="1:4" s="51" customFormat="1" ht="18" x14ac:dyDescent="0.55000000000000004">
      <c r="A50" s="171"/>
      <c r="B50" s="188"/>
      <c r="C50" s="185"/>
      <c r="D50" s="155"/>
    </row>
    <row r="51" spans="1:4" s="51" customFormat="1" ht="18" x14ac:dyDescent="0.55000000000000004">
      <c r="A51" s="171"/>
      <c r="B51" s="188"/>
      <c r="C51" s="185"/>
      <c r="D51" s="155"/>
    </row>
    <row r="52" spans="1:4" s="51" customFormat="1" ht="18" x14ac:dyDescent="0.55000000000000004">
      <c r="A52" s="171"/>
      <c r="B52" s="188"/>
      <c r="C52" s="154"/>
      <c r="D52" s="155"/>
    </row>
    <row r="53" spans="1:4" s="51" customFormat="1" ht="18" x14ac:dyDescent="0.55000000000000004">
      <c r="A53" s="171"/>
      <c r="B53" s="188"/>
      <c r="C53" s="185"/>
      <c r="D53" s="155"/>
    </row>
    <row r="54" spans="1:4" s="51" customFormat="1" ht="18" x14ac:dyDescent="0.55000000000000004">
      <c r="A54" s="171"/>
      <c r="B54" s="188"/>
      <c r="C54" s="185"/>
      <c r="D54" s="155"/>
    </row>
    <row r="55" spans="1:4" s="51" customFormat="1" ht="18" x14ac:dyDescent="0.55000000000000004">
      <c r="A55" s="171"/>
      <c r="B55" s="188"/>
      <c r="C55" s="185"/>
      <c r="D55" s="155"/>
    </row>
    <row r="56" spans="1:4" s="51" customFormat="1" ht="18" x14ac:dyDescent="0.55000000000000004">
      <c r="A56" s="171"/>
      <c r="B56" s="188"/>
      <c r="C56" s="185"/>
      <c r="D56" s="155"/>
    </row>
    <row r="57" spans="1:4" s="51" customFormat="1" ht="18" x14ac:dyDescent="0.55000000000000004">
      <c r="A57" s="171"/>
      <c r="B57" s="188"/>
      <c r="C57" s="185"/>
      <c r="D57" s="155"/>
    </row>
    <row r="58" spans="1:4" s="51" customFormat="1" ht="18" x14ac:dyDescent="0.55000000000000004">
      <c r="A58" s="171"/>
      <c r="B58" s="188"/>
      <c r="C58" s="185"/>
      <c r="D58" s="155"/>
    </row>
    <row r="59" spans="1:4" s="51" customFormat="1" ht="18" x14ac:dyDescent="0.55000000000000004">
      <c r="A59" s="171"/>
      <c r="B59" s="188"/>
      <c r="C59" s="185"/>
      <c r="D59" s="155"/>
    </row>
    <row r="60" spans="1:4" s="51" customFormat="1" ht="18" x14ac:dyDescent="0.55000000000000004">
      <c r="A60" s="171"/>
      <c r="B60" s="188"/>
      <c r="C60" s="185"/>
      <c r="D60" s="155"/>
    </row>
    <row r="61" spans="1:4" s="51" customFormat="1" ht="18" x14ac:dyDescent="0.55000000000000004">
      <c r="A61" s="171"/>
      <c r="B61" s="188"/>
      <c r="C61" s="185"/>
      <c r="D61" s="155"/>
    </row>
    <row r="62" spans="1:4" s="51" customFormat="1" ht="18" x14ac:dyDescent="0.55000000000000004">
      <c r="A62" s="171"/>
      <c r="B62" s="188"/>
      <c r="C62" s="185"/>
      <c r="D62" s="155"/>
    </row>
    <row r="63" spans="1:4" s="51" customFormat="1" ht="18" x14ac:dyDescent="0.55000000000000004">
      <c r="A63" s="171"/>
      <c r="B63" s="188"/>
      <c r="C63" s="185"/>
      <c r="D63" s="155"/>
    </row>
    <row r="64" spans="1:4" s="51" customFormat="1" ht="18" x14ac:dyDescent="0.55000000000000004">
      <c r="A64" s="171"/>
      <c r="B64" s="188"/>
      <c r="C64" s="185"/>
      <c r="D64" s="155"/>
    </row>
    <row r="65" spans="1:4" s="51" customFormat="1" ht="18" x14ac:dyDescent="0.55000000000000004">
      <c r="A65" s="171"/>
      <c r="B65" s="188"/>
      <c r="C65" s="185"/>
      <c r="D65" s="155"/>
    </row>
    <row r="66" spans="1:4" s="51" customFormat="1" ht="18" x14ac:dyDescent="0.55000000000000004">
      <c r="A66" s="171"/>
      <c r="B66" s="188"/>
      <c r="C66" s="185"/>
      <c r="D66" s="155"/>
    </row>
    <row r="67" spans="1:4" s="51" customFormat="1" ht="18" x14ac:dyDescent="0.55000000000000004">
      <c r="A67" s="171"/>
      <c r="B67" s="188"/>
      <c r="C67" s="185"/>
      <c r="D67" s="155"/>
    </row>
    <row r="68" spans="1:4" s="51" customFormat="1" ht="18" x14ac:dyDescent="0.55000000000000004">
      <c r="A68" s="171"/>
      <c r="B68" s="188"/>
      <c r="C68" s="185"/>
      <c r="D68" s="155"/>
    </row>
    <row r="69" spans="1:4" s="51" customFormat="1" ht="18" x14ac:dyDescent="0.55000000000000004">
      <c r="A69" s="171"/>
      <c r="B69" s="188"/>
      <c r="C69" s="185"/>
      <c r="D69" s="155"/>
    </row>
    <row r="70" spans="1:4" s="51" customFormat="1" ht="18" x14ac:dyDescent="0.55000000000000004">
      <c r="A70" s="171"/>
      <c r="B70" s="188"/>
      <c r="C70" s="154"/>
      <c r="D70" s="155"/>
    </row>
    <row r="71" spans="1:4" s="51" customFormat="1" ht="18" x14ac:dyDescent="0.55000000000000004">
      <c r="A71" s="171"/>
      <c r="B71" s="188"/>
      <c r="C71" s="185"/>
      <c r="D71" s="155"/>
    </row>
    <row r="72" spans="1:4" s="51" customFormat="1" ht="18" x14ac:dyDescent="0.55000000000000004">
      <c r="A72" s="171"/>
      <c r="B72" s="188"/>
      <c r="C72" s="185"/>
      <c r="D72" s="155"/>
    </row>
    <row r="73" spans="1:4" s="51" customFormat="1" ht="18" x14ac:dyDescent="0.55000000000000004">
      <c r="A73" s="171"/>
      <c r="B73" s="188"/>
      <c r="C73" s="185"/>
      <c r="D73" s="155"/>
    </row>
    <row r="74" spans="1:4" s="51" customFormat="1" ht="18" x14ac:dyDescent="0.55000000000000004">
      <c r="A74" s="171"/>
      <c r="B74" s="188"/>
      <c r="C74" s="185"/>
      <c r="D74" s="155"/>
    </row>
    <row r="75" spans="1:4" s="51" customFormat="1" ht="18" x14ac:dyDescent="0.55000000000000004">
      <c r="A75" s="171"/>
      <c r="B75" s="188"/>
      <c r="C75" s="185"/>
      <c r="D75" s="155"/>
    </row>
    <row r="76" spans="1:4" s="51" customFormat="1" ht="18" x14ac:dyDescent="0.55000000000000004">
      <c r="A76" s="171"/>
      <c r="B76" s="188"/>
      <c r="C76" s="185"/>
      <c r="D76" s="155"/>
    </row>
    <row r="77" spans="1:4" s="51" customFormat="1" ht="18" x14ac:dyDescent="0.55000000000000004">
      <c r="A77" s="171"/>
      <c r="B77" s="188"/>
      <c r="C77" s="185"/>
      <c r="D77" s="155"/>
    </row>
    <row r="78" spans="1:4" s="51" customFormat="1" ht="18" x14ac:dyDescent="0.55000000000000004">
      <c r="A78" s="171"/>
      <c r="B78" s="188"/>
      <c r="C78" s="185"/>
      <c r="D78" s="155"/>
    </row>
    <row r="79" spans="1:4" s="51" customFormat="1" ht="18" x14ac:dyDescent="0.55000000000000004">
      <c r="A79" s="171"/>
      <c r="B79" s="188"/>
      <c r="C79" s="185"/>
      <c r="D79" s="155"/>
    </row>
    <row r="80" spans="1:4" s="51" customFormat="1" ht="18" x14ac:dyDescent="0.55000000000000004">
      <c r="A80" s="171"/>
      <c r="B80" s="188"/>
      <c r="C80" s="185"/>
      <c r="D80" s="155"/>
    </row>
    <row r="81" spans="1:4" s="51" customFormat="1" ht="18" x14ac:dyDescent="0.55000000000000004">
      <c r="A81" s="171"/>
      <c r="B81" s="188"/>
      <c r="C81" s="185"/>
      <c r="D81" s="155"/>
    </row>
    <row r="82" spans="1:4" s="51" customFormat="1" ht="18" x14ac:dyDescent="0.55000000000000004">
      <c r="A82" s="171"/>
      <c r="B82" s="188"/>
      <c r="C82" s="185"/>
      <c r="D82" s="155"/>
    </row>
    <row r="83" spans="1:4" s="51" customFormat="1" ht="18" x14ac:dyDescent="0.55000000000000004">
      <c r="A83" s="171"/>
      <c r="B83" s="188"/>
      <c r="C83" s="185"/>
      <c r="D83" s="155"/>
    </row>
    <row r="84" spans="1:4" s="51" customFormat="1" ht="18" x14ac:dyDescent="0.55000000000000004">
      <c r="A84" s="171"/>
      <c r="B84" s="188"/>
      <c r="C84" s="185"/>
      <c r="D84" s="155"/>
    </row>
    <row r="85" spans="1:4" s="51" customFormat="1" ht="18" x14ac:dyDescent="0.55000000000000004">
      <c r="A85" s="171"/>
      <c r="B85" s="188"/>
      <c r="C85" s="185"/>
      <c r="D85" s="155"/>
    </row>
    <row r="86" spans="1:4" s="51" customFormat="1" ht="18" x14ac:dyDescent="0.55000000000000004">
      <c r="A86" s="171"/>
      <c r="B86" s="188"/>
      <c r="C86" s="185"/>
      <c r="D86" s="155"/>
    </row>
    <row r="87" spans="1:4" s="51" customFormat="1" ht="18" x14ac:dyDescent="0.55000000000000004">
      <c r="A87" s="171"/>
      <c r="B87" s="188"/>
      <c r="C87" s="154"/>
      <c r="D87" s="155"/>
    </row>
    <row r="88" spans="1:4" s="51" customFormat="1" ht="18" x14ac:dyDescent="0.55000000000000004">
      <c r="A88" s="171"/>
      <c r="B88" s="188"/>
      <c r="C88" s="185"/>
      <c r="D88" s="155"/>
    </row>
    <row r="89" spans="1:4" s="51" customFormat="1" ht="18" x14ac:dyDescent="0.55000000000000004">
      <c r="A89" s="171"/>
      <c r="B89" s="188"/>
      <c r="C89" s="185"/>
      <c r="D89" s="155"/>
    </row>
    <row r="90" spans="1:4" s="51" customFormat="1" ht="18" x14ac:dyDescent="0.55000000000000004">
      <c r="A90" s="171"/>
      <c r="B90" s="188"/>
      <c r="C90" s="185"/>
      <c r="D90" s="155"/>
    </row>
    <row r="91" spans="1:4" s="51" customFormat="1" ht="18" x14ac:dyDescent="0.55000000000000004">
      <c r="A91" s="171"/>
      <c r="B91" s="188"/>
      <c r="C91" s="185"/>
      <c r="D91" s="155"/>
    </row>
    <row r="92" spans="1:4" s="51" customFormat="1" ht="18" x14ac:dyDescent="0.55000000000000004">
      <c r="A92" s="171"/>
      <c r="B92" s="188"/>
      <c r="C92" s="185"/>
      <c r="D92" s="155"/>
    </row>
    <row r="93" spans="1:4" s="51" customFormat="1" ht="18" x14ac:dyDescent="0.55000000000000004">
      <c r="A93" s="171"/>
      <c r="B93" s="188"/>
      <c r="C93" s="185"/>
      <c r="D93" s="155"/>
    </row>
    <row r="94" spans="1:4" s="51" customFormat="1" ht="18" x14ac:dyDescent="0.55000000000000004">
      <c r="A94" s="171"/>
      <c r="B94" s="188"/>
      <c r="C94" s="185"/>
      <c r="D94" s="155"/>
    </row>
    <row r="95" spans="1:4" s="51" customFormat="1" ht="18" x14ac:dyDescent="0.55000000000000004">
      <c r="A95" s="171"/>
      <c r="B95" s="188"/>
      <c r="C95" s="185"/>
      <c r="D95" s="155"/>
    </row>
    <row r="96" spans="1:4" s="51" customFormat="1" ht="18" x14ac:dyDescent="0.55000000000000004">
      <c r="A96" s="171"/>
      <c r="B96" s="188"/>
      <c r="C96" s="185"/>
      <c r="D96" s="155"/>
    </row>
    <row r="97" spans="1:4" s="51" customFormat="1" ht="18" x14ac:dyDescent="0.55000000000000004">
      <c r="A97" s="171"/>
      <c r="B97" s="188"/>
      <c r="C97" s="185"/>
      <c r="D97" s="155"/>
    </row>
    <row r="98" spans="1:4" s="51" customFormat="1" ht="18" x14ac:dyDescent="0.55000000000000004">
      <c r="A98" s="171"/>
      <c r="B98" s="188"/>
      <c r="C98" s="185"/>
      <c r="D98" s="155"/>
    </row>
    <row r="99" spans="1:4" s="51" customFormat="1" ht="18" x14ac:dyDescent="0.55000000000000004">
      <c r="A99" s="171"/>
      <c r="B99" s="188"/>
      <c r="C99" s="185"/>
      <c r="D99" s="155"/>
    </row>
    <row r="100" spans="1:4" s="51" customFormat="1" ht="18" x14ac:dyDescent="0.55000000000000004">
      <c r="A100" s="171"/>
      <c r="B100" s="188"/>
      <c r="C100" s="185"/>
      <c r="D100" s="155"/>
    </row>
    <row r="101" spans="1:4" s="51" customFormat="1" ht="18" x14ac:dyDescent="0.55000000000000004">
      <c r="A101" s="171"/>
      <c r="B101" s="188"/>
      <c r="C101" s="185"/>
      <c r="D101" s="155"/>
    </row>
    <row r="102" spans="1:4" s="51" customFormat="1" ht="18" x14ac:dyDescent="0.55000000000000004">
      <c r="A102" s="171"/>
      <c r="B102" s="188"/>
      <c r="C102" s="185"/>
      <c r="D102" s="155"/>
    </row>
    <row r="103" spans="1:4" s="51" customFormat="1" ht="18" x14ac:dyDescent="0.55000000000000004">
      <c r="A103" s="171"/>
      <c r="B103" s="188"/>
      <c r="C103" s="154"/>
      <c r="D103" s="155"/>
    </row>
    <row r="104" spans="1:4" s="51" customFormat="1" ht="18" x14ac:dyDescent="0.55000000000000004">
      <c r="A104" s="171"/>
      <c r="B104" s="188"/>
      <c r="C104" s="185"/>
      <c r="D104" s="155"/>
    </row>
    <row r="105" spans="1:4" s="51" customFormat="1" ht="18" x14ac:dyDescent="0.55000000000000004">
      <c r="A105" s="171"/>
      <c r="B105" s="188"/>
      <c r="C105" s="185"/>
      <c r="D105" s="155"/>
    </row>
    <row r="106" spans="1:4" s="51" customFormat="1" ht="18" x14ac:dyDescent="0.55000000000000004">
      <c r="A106" s="171"/>
      <c r="B106" s="188"/>
      <c r="C106" s="185"/>
      <c r="D106" s="155"/>
    </row>
    <row r="107" spans="1:4" s="51" customFormat="1" ht="18" x14ac:dyDescent="0.55000000000000004">
      <c r="A107" s="171"/>
      <c r="B107" s="188"/>
      <c r="C107" s="185"/>
      <c r="D107" s="155"/>
    </row>
    <row r="108" spans="1:4" s="51" customFormat="1" ht="18" x14ac:dyDescent="0.55000000000000004">
      <c r="A108" s="171"/>
      <c r="B108" s="188"/>
      <c r="C108" s="185"/>
      <c r="D108" s="155"/>
    </row>
    <row r="109" spans="1:4" s="51" customFormat="1" ht="18" x14ac:dyDescent="0.55000000000000004">
      <c r="A109" s="171"/>
      <c r="B109" s="188"/>
      <c r="C109" s="185"/>
      <c r="D109" s="155"/>
    </row>
    <row r="110" spans="1:4" s="51" customFormat="1" ht="18" x14ac:dyDescent="0.55000000000000004">
      <c r="A110" s="171"/>
      <c r="B110" s="188"/>
      <c r="C110" s="185"/>
      <c r="D110" s="155"/>
    </row>
    <row r="111" spans="1:4" s="51" customFormat="1" ht="18" x14ac:dyDescent="0.55000000000000004">
      <c r="A111" s="171"/>
      <c r="B111" s="188"/>
      <c r="C111" s="185"/>
      <c r="D111" s="155"/>
    </row>
    <row r="112" spans="1:4" s="51" customFormat="1" ht="18" x14ac:dyDescent="0.55000000000000004">
      <c r="A112" s="171"/>
      <c r="B112" s="188"/>
      <c r="C112" s="185"/>
      <c r="D112" s="155"/>
    </row>
    <row r="113" spans="1:4" s="51" customFormat="1" ht="18" x14ac:dyDescent="0.55000000000000004">
      <c r="A113" s="171"/>
      <c r="B113" s="188"/>
      <c r="C113" s="185"/>
      <c r="D113" s="155"/>
    </row>
    <row r="114" spans="1:4" s="51" customFormat="1" ht="18" x14ac:dyDescent="0.55000000000000004">
      <c r="A114" s="171"/>
      <c r="B114" s="188"/>
      <c r="C114" s="185"/>
      <c r="D114" s="155"/>
    </row>
    <row r="115" spans="1:4" s="51" customFormat="1" ht="18" x14ac:dyDescent="0.55000000000000004">
      <c r="A115" s="171"/>
      <c r="B115" s="188"/>
      <c r="C115" s="185"/>
      <c r="D115" s="155"/>
    </row>
    <row r="116" spans="1:4" s="51" customFormat="1" ht="18" x14ac:dyDescent="0.55000000000000004">
      <c r="A116" s="171"/>
      <c r="B116" s="188"/>
      <c r="C116" s="185"/>
      <c r="D116" s="155"/>
    </row>
    <row r="117" spans="1:4" s="51" customFormat="1" ht="18" x14ac:dyDescent="0.55000000000000004">
      <c r="A117" s="171"/>
      <c r="B117" s="188"/>
      <c r="C117" s="185"/>
      <c r="D117" s="155"/>
    </row>
    <row r="118" spans="1:4" s="51" customFormat="1" ht="18" x14ac:dyDescent="0.55000000000000004">
      <c r="A118" s="171"/>
      <c r="B118" s="188"/>
      <c r="C118" s="185"/>
      <c r="D118" s="155"/>
    </row>
    <row r="119" spans="1:4" s="51" customFormat="1" ht="18" x14ac:dyDescent="0.55000000000000004">
      <c r="A119" s="171"/>
      <c r="B119" s="188"/>
      <c r="C119" s="185"/>
      <c r="D119" s="155"/>
    </row>
    <row r="120" spans="1:4" s="51" customFormat="1" ht="18" x14ac:dyDescent="0.55000000000000004">
      <c r="A120" s="171"/>
      <c r="B120" s="188"/>
      <c r="C120" s="185"/>
      <c r="D120" s="155"/>
    </row>
    <row r="121" spans="1:4" s="51" customFormat="1" ht="18" x14ac:dyDescent="0.55000000000000004">
      <c r="A121" s="171"/>
      <c r="B121" s="188"/>
      <c r="C121" s="185"/>
      <c r="D121" s="155"/>
    </row>
    <row r="122" spans="1:4" s="51" customFormat="1" ht="18" x14ac:dyDescent="0.55000000000000004">
      <c r="A122" s="171"/>
      <c r="B122" s="188"/>
      <c r="C122" s="185"/>
      <c r="D122" s="155"/>
    </row>
    <row r="123" spans="1:4" s="51" customFormat="1" ht="18" x14ac:dyDescent="0.55000000000000004">
      <c r="A123" s="171"/>
      <c r="B123" s="188"/>
      <c r="C123" s="185"/>
      <c r="D123" s="155"/>
    </row>
    <row r="124" spans="1:4" s="51" customFormat="1" ht="18" x14ac:dyDescent="0.55000000000000004">
      <c r="A124" s="171"/>
      <c r="B124" s="188"/>
      <c r="C124" s="185"/>
      <c r="D124" s="155"/>
    </row>
    <row r="125" spans="1:4" s="51" customFormat="1" ht="18" x14ac:dyDescent="0.55000000000000004">
      <c r="A125" s="171"/>
      <c r="B125" s="188"/>
      <c r="C125" s="185"/>
      <c r="D125" s="155"/>
    </row>
    <row r="126" spans="1:4" s="51" customFormat="1" ht="18" x14ac:dyDescent="0.55000000000000004">
      <c r="A126" s="171"/>
      <c r="B126" s="188"/>
      <c r="C126" s="185"/>
      <c r="D126" s="155"/>
    </row>
    <row r="127" spans="1:4" s="51" customFormat="1" ht="18" x14ac:dyDescent="0.55000000000000004">
      <c r="A127" s="171"/>
      <c r="B127" s="188"/>
      <c r="C127" s="185"/>
      <c r="D127" s="155"/>
    </row>
    <row r="128" spans="1:4" s="51" customFormat="1" ht="18" x14ac:dyDescent="0.55000000000000004">
      <c r="A128" s="171"/>
      <c r="B128" s="188"/>
      <c r="C128" s="185"/>
      <c r="D128" s="155"/>
    </row>
    <row r="129" spans="1:4" s="51" customFormat="1" ht="18" x14ac:dyDescent="0.55000000000000004">
      <c r="A129" s="171"/>
      <c r="B129" s="188"/>
      <c r="C129" s="185"/>
      <c r="D129" s="155"/>
    </row>
    <row r="130" spans="1:4" s="51" customFormat="1" ht="18" x14ac:dyDescent="0.55000000000000004">
      <c r="A130" s="171"/>
      <c r="B130" s="188"/>
      <c r="C130" s="185"/>
      <c r="D130" s="155"/>
    </row>
    <row r="131" spans="1:4" s="51" customFormat="1" ht="18" x14ac:dyDescent="0.55000000000000004">
      <c r="A131" s="171"/>
      <c r="B131" s="188"/>
      <c r="C131" s="185"/>
      <c r="D131" s="155"/>
    </row>
    <row r="132" spans="1:4" s="51" customFormat="1" ht="18" x14ac:dyDescent="0.55000000000000004">
      <c r="A132" s="171"/>
      <c r="B132" s="188"/>
      <c r="C132" s="185"/>
      <c r="D132" s="155"/>
    </row>
    <row r="133" spans="1:4" s="51" customFormat="1" ht="18" x14ac:dyDescent="0.55000000000000004">
      <c r="A133" s="171"/>
      <c r="B133" s="188"/>
      <c r="C133" s="185"/>
      <c r="D133" s="155"/>
    </row>
    <row r="134" spans="1:4" s="51" customFormat="1" ht="18" x14ac:dyDescent="0.55000000000000004">
      <c r="A134" s="171"/>
      <c r="B134" s="188"/>
      <c r="C134" s="185"/>
      <c r="D134" s="155"/>
    </row>
    <row r="135" spans="1:4" s="51" customFormat="1" ht="18" x14ac:dyDescent="0.55000000000000004">
      <c r="A135" s="171"/>
      <c r="B135" s="188"/>
      <c r="C135" s="185"/>
      <c r="D135" s="155"/>
    </row>
    <row r="136" spans="1:4" s="51" customFormat="1" ht="18" x14ac:dyDescent="0.55000000000000004">
      <c r="A136" s="171"/>
      <c r="B136" s="188"/>
      <c r="C136" s="185"/>
      <c r="D136" s="155"/>
    </row>
    <row r="137" spans="1:4" s="51" customFormat="1" ht="18" x14ac:dyDescent="0.55000000000000004">
      <c r="A137" s="171"/>
      <c r="B137" s="188"/>
      <c r="C137" s="185"/>
      <c r="D137" s="155"/>
    </row>
    <row r="138" spans="1:4" s="51" customFormat="1" ht="18" x14ac:dyDescent="0.55000000000000004">
      <c r="A138" s="171"/>
      <c r="B138" s="188"/>
      <c r="C138" s="185"/>
      <c r="D138" s="155"/>
    </row>
    <row r="139" spans="1:4" s="51" customFormat="1" ht="18" x14ac:dyDescent="0.55000000000000004">
      <c r="A139" s="171"/>
      <c r="B139" s="188"/>
      <c r="C139" s="185"/>
      <c r="D139" s="155"/>
    </row>
    <row r="140" spans="1:4" s="51" customFormat="1" ht="18" x14ac:dyDescent="0.55000000000000004">
      <c r="A140" s="171"/>
      <c r="B140" s="188"/>
      <c r="C140" s="185"/>
      <c r="D140" s="155"/>
    </row>
    <row r="141" spans="1:4" s="51" customFormat="1" ht="18" x14ac:dyDescent="0.55000000000000004">
      <c r="A141" s="171"/>
      <c r="B141" s="188"/>
      <c r="C141" s="185"/>
      <c r="D141" s="155"/>
    </row>
    <row r="142" spans="1:4" s="51" customFormat="1" ht="18" x14ac:dyDescent="0.55000000000000004">
      <c r="A142" s="171"/>
      <c r="B142" s="188"/>
      <c r="C142" s="185"/>
      <c r="D142" s="155"/>
    </row>
    <row r="143" spans="1:4" s="51" customFormat="1" ht="18" x14ac:dyDescent="0.55000000000000004">
      <c r="A143" s="171"/>
      <c r="B143" s="188"/>
      <c r="C143" s="185"/>
      <c r="D143" s="155"/>
    </row>
    <row r="144" spans="1:4" s="51" customFormat="1" ht="18" x14ac:dyDescent="0.55000000000000004">
      <c r="A144" s="171"/>
      <c r="B144" s="188"/>
      <c r="C144" s="185"/>
      <c r="D144" s="155"/>
    </row>
    <row r="145" spans="1:4" s="51" customFormat="1" ht="18" x14ac:dyDescent="0.55000000000000004">
      <c r="A145" s="171"/>
      <c r="B145" s="188"/>
      <c r="C145" s="154"/>
      <c r="D145" s="155"/>
    </row>
    <row r="146" spans="1:4" s="51" customFormat="1" ht="18" x14ac:dyDescent="0.55000000000000004">
      <c r="A146" s="171"/>
      <c r="B146" s="188"/>
      <c r="C146" s="185"/>
      <c r="D146" s="155"/>
    </row>
    <row r="147" spans="1:4" s="51" customFormat="1" ht="18" x14ac:dyDescent="0.55000000000000004">
      <c r="A147" s="171"/>
      <c r="B147" s="188"/>
      <c r="C147" s="185"/>
      <c r="D147" s="155"/>
    </row>
    <row r="148" spans="1:4" s="51" customFormat="1" ht="18" x14ac:dyDescent="0.55000000000000004">
      <c r="A148" s="171"/>
      <c r="B148" s="188"/>
      <c r="C148" s="185"/>
      <c r="D148" s="155"/>
    </row>
    <row r="149" spans="1:4" s="51" customFormat="1" ht="18" x14ac:dyDescent="0.55000000000000004">
      <c r="A149" s="171"/>
      <c r="B149" s="188"/>
      <c r="C149" s="185"/>
      <c r="D149" s="155"/>
    </row>
    <row r="150" spans="1:4" s="51" customFormat="1" ht="18" x14ac:dyDescent="0.55000000000000004">
      <c r="A150" s="171"/>
      <c r="B150" s="188"/>
      <c r="C150" s="185"/>
      <c r="D150" s="155"/>
    </row>
    <row r="151" spans="1:4" s="51" customFormat="1" ht="18" x14ac:dyDescent="0.55000000000000004">
      <c r="A151" s="171"/>
      <c r="B151" s="188"/>
      <c r="C151" s="185"/>
      <c r="D151" s="155"/>
    </row>
    <row r="152" spans="1:4" s="51" customFormat="1" ht="18" x14ac:dyDescent="0.55000000000000004">
      <c r="A152" s="171"/>
      <c r="B152" s="188"/>
      <c r="C152" s="185"/>
      <c r="D152" s="155"/>
    </row>
    <row r="153" spans="1:4" s="51" customFormat="1" ht="18" x14ac:dyDescent="0.55000000000000004">
      <c r="A153" s="171"/>
      <c r="B153" s="188"/>
      <c r="C153" s="185"/>
      <c r="D153" s="155"/>
    </row>
    <row r="154" spans="1:4" s="51" customFormat="1" ht="18" x14ac:dyDescent="0.55000000000000004">
      <c r="A154" s="171"/>
      <c r="B154" s="188"/>
      <c r="C154" s="185"/>
      <c r="D154" s="155"/>
    </row>
    <row r="155" spans="1:4" s="51" customFormat="1" ht="18" x14ac:dyDescent="0.55000000000000004">
      <c r="A155" s="171"/>
      <c r="B155" s="188"/>
      <c r="C155" s="185"/>
      <c r="D155" s="155"/>
    </row>
    <row r="156" spans="1:4" s="51" customFormat="1" ht="18" x14ac:dyDescent="0.55000000000000004">
      <c r="A156" s="171"/>
      <c r="B156" s="188"/>
      <c r="C156" s="185"/>
      <c r="D156" s="155"/>
    </row>
    <row r="157" spans="1:4" s="51" customFormat="1" ht="18" x14ac:dyDescent="0.55000000000000004">
      <c r="A157" s="171"/>
      <c r="B157" s="188"/>
      <c r="C157" s="185"/>
      <c r="D157" s="155"/>
    </row>
    <row r="158" spans="1:4" s="51" customFormat="1" ht="18" x14ac:dyDescent="0.55000000000000004">
      <c r="A158" s="171"/>
      <c r="B158" s="188"/>
      <c r="C158" s="185"/>
      <c r="D158" s="155"/>
    </row>
    <row r="159" spans="1:4" s="51" customFormat="1" ht="18" x14ac:dyDescent="0.55000000000000004">
      <c r="A159" s="171"/>
      <c r="B159" s="188"/>
      <c r="C159" s="185"/>
      <c r="D159" s="155"/>
    </row>
    <row r="160" spans="1:4" s="51" customFormat="1" ht="18" x14ac:dyDescent="0.55000000000000004">
      <c r="A160" s="171"/>
      <c r="B160" s="188"/>
      <c r="C160" s="185"/>
      <c r="D160" s="155"/>
    </row>
    <row r="161" spans="1:4" s="51" customFormat="1" ht="18" x14ac:dyDescent="0.55000000000000004">
      <c r="A161" s="171"/>
      <c r="B161" s="188"/>
      <c r="C161" s="185"/>
      <c r="D161" s="155"/>
    </row>
    <row r="162" spans="1:4" s="51" customFormat="1" ht="18" x14ac:dyDescent="0.55000000000000004">
      <c r="A162" s="171"/>
      <c r="B162" s="188"/>
      <c r="C162" s="185"/>
      <c r="D162" s="155"/>
    </row>
    <row r="163" spans="1:4" s="51" customFormat="1" ht="18" x14ac:dyDescent="0.55000000000000004">
      <c r="A163" s="171"/>
      <c r="B163" s="188"/>
      <c r="C163" s="154"/>
      <c r="D163" s="155"/>
    </row>
    <row r="164" spans="1:4" s="51" customFormat="1" ht="18" x14ac:dyDescent="0.55000000000000004">
      <c r="A164" s="171"/>
      <c r="B164" s="188"/>
      <c r="C164" s="185"/>
      <c r="D164" s="155"/>
    </row>
    <row r="165" spans="1:4" s="51" customFormat="1" ht="18" x14ac:dyDescent="0.55000000000000004">
      <c r="A165" s="171"/>
      <c r="B165" s="188"/>
      <c r="C165" s="185"/>
      <c r="D165" s="155"/>
    </row>
    <row r="166" spans="1:4" s="51" customFormat="1" ht="18" x14ac:dyDescent="0.55000000000000004">
      <c r="A166" s="171"/>
      <c r="B166" s="188"/>
      <c r="C166" s="185"/>
      <c r="D166" s="155"/>
    </row>
    <row r="167" spans="1:4" s="51" customFormat="1" ht="18" x14ac:dyDescent="0.55000000000000004">
      <c r="A167" s="171"/>
      <c r="B167" s="188"/>
      <c r="C167" s="185"/>
      <c r="D167" s="155"/>
    </row>
    <row r="168" spans="1:4" s="51" customFormat="1" ht="18" x14ac:dyDescent="0.55000000000000004">
      <c r="A168" s="171"/>
      <c r="B168" s="188"/>
      <c r="C168" s="185"/>
      <c r="D168" s="155"/>
    </row>
    <row r="169" spans="1:4" s="51" customFormat="1" ht="18" x14ac:dyDescent="0.55000000000000004">
      <c r="A169" s="171"/>
      <c r="B169" s="188"/>
      <c r="C169" s="185"/>
      <c r="D169" s="155"/>
    </row>
    <row r="170" spans="1:4" s="51" customFormat="1" ht="18" x14ac:dyDescent="0.55000000000000004">
      <c r="A170" s="171"/>
      <c r="B170" s="188"/>
      <c r="C170" s="185"/>
      <c r="D170" s="155"/>
    </row>
    <row r="171" spans="1:4" s="51" customFormat="1" ht="18" x14ac:dyDescent="0.55000000000000004">
      <c r="A171" s="171"/>
      <c r="B171" s="188"/>
      <c r="C171" s="185"/>
      <c r="D171" s="155"/>
    </row>
    <row r="172" spans="1:4" s="51" customFormat="1" ht="18" x14ac:dyDescent="0.55000000000000004">
      <c r="A172" s="171"/>
      <c r="B172" s="188"/>
      <c r="C172" s="185"/>
      <c r="D172" s="155"/>
    </row>
    <row r="173" spans="1:4" s="51" customFormat="1" ht="18" x14ac:dyDescent="0.55000000000000004">
      <c r="A173" s="171"/>
      <c r="B173" s="188"/>
      <c r="C173" s="185"/>
      <c r="D173" s="155"/>
    </row>
    <row r="174" spans="1:4" s="51" customFormat="1" ht="18" x14ac:dyDescent="0.55000000000000004">
      <c r="A174" s="171"/>
      <c r="B174" s="188"/>
      <c r="C174" s="185"/>
      <c r="D174" s="155"/>
    </row>
    <row r="175" spans="1:4" s="51" customFormat="1" ht="18" x14ac:dyDescent="0.55000000000000004">
      <c r="A175" s="171"/>
      <c r="B175" s="188"/>
      <c r="C175" s="185"/>
      <c r="D175" s="155"/>
    </row>
    <row r="176" spans="1:4" s="51" customFormat="1" ht="18" x14ac:dyDescent="0.55000000000000004">
      <c r="A176" s="171"/>
      <c r="B176" s="188"/>
      <c r="C176" s="185"/>
      <c r="D176" s="155"/>
    </row>
    <row r="177" spans="1:4" s="51" customFormat="1" ht="18" x14ac:dyDescent="0.55000000000000004">
      <c r="A177" s="171"/>
      <c r="B177" s="188"/>
      <c r="C177" s="185"/>
      <c r="D177" s="155"/>
    </row>
    <row r="178" spans="1:4" s="51" customFormat="1" ht="18" x14ac:dyDescent="0.55000000000000004">
      <c r="A178" s="171"/>
      <c r="B178" s="188"/>
      <c r="C178" s="185"/>
      <c r="D178" s="155"/>
    </row>
    <row r="179" spans="1:4" s="51" customFormat="1" ht="18" x14ac:dyDescent="0.55000000000000004">
      <c r="A179" s="171"/>
      <c r="B179" s="188"/>
      <c r="C179" s="185"/>
      <c r="D179" s="155"/>
    </row>
    <row r="180" spans="1:4" s="51" customFormat="1" ht="18" x14ac:dyDescent="0.55000000000000004">
      <c r="A180" s="171"/>
      <c r="B180" s="188"/>
      <c r="C180" s="154"/>
      <c r="D180" s="155"/>
    </row>
    <row r="181" spans="1:4" s="51" customFormat="1" ht="18" x14ac:dyDescent="0.55000000000000004">
      <c r="A181" s="171"/>
      <c r="B181" s="188"/>
      <c r="C181" s="185"/>
      <c r="D181" s="155"/>
    </row>
    <row r="182" spans="1:4" s="51" customFormat="1" ht="18" x14ac:dyDescent="0.55000000000000004">
      <c r="A182" s="171"/>
      <c r="B182" s="188"/>
      <c r="C182" s="185"/>
      <c r="D182" s="155"/>
    </row>
    <row r="183" spans="1:4" s="51" customFormat="1" ht="18" x14ac:dyDescent="0.55000000000000004">
      <c r="A183" s="171"/>
      <c r="B183" s="188"/>
      <c r="C183" s="185"/>
      <c r="D183" s="155"/>
    </row>
    <row r="184" spans="1:4" s="51" customFormat="1" ht="18" x14ac:dyDescent="0.55000000000000004">
      <c r="A184" s="171"/>
      <c r="B184" s="188"/>
      <c r="C184" s="185"/>
      <c r="D184" s="155"/>
    </row>
    <row r="185" spans="1:4" s="51" customFormat="1" ht="18" x14ac:dyDescent="0.55000000000000004">
      <c r="A185" s="171"/>
      <c r="B185" s="188"/>
      <c r="C185" s="185"/>
      <c r="D185" s="155"/>
    </row>
    <row r="186" spans="1:4" s="51" customFormat="1" ht="18" x14ac:dyDescent="0.55000000000000004">
      <c r="A186" s="171"/>
      <c r="B186" s="188"/>
      <c r="C186" s="185"/>
      <c r="D186" s="155"/>
    </row>
    <row r="187" spans="1:4" s="51" customFormat="1" ht="18" x14ac:dyDescent="0.55000000000000004">
      <c r="A187" s="171"/>
      <c r="B187" s="188"/>
      <c r="C187" s="185"/>
      <c r="D187" s="155"/>
    </row>
    <row r="188" spans="1:4" s="51" customFormat="1" ht="18" x14ac:dyDescent="0.55000000000000004">
      <c r="A188" s="171"/>
      <c r="B188" s="188"/>
      <c r="C188" s="185"/>
      <c r="D188" s="155"/>
    </row>
    <row r="189" spans="1:4" s="51" customFormat="1" ht="18" x14ac:dyDescent="0.55000000000000004">
      <c r="A189" s="171"/>
      <c r="B189" s="188"/>
      <c r="C189" s="185"/>
      <c r="D189" s="155"/>
    </row>
    <row r="190" spans="1:4" s="51" customFormat="1" ht="18" x14ac:dyDescent="0.55000000000000004">
      <c r="A190" s="171"/>
      <c r="B190" s="188"/>
      <c r="C190" s="185"/>
      <c r="D190" s="155"/>
    </row>
    <row r="191" spans="1:4" s="51" customFormat="1" ht="18" x14ac:dyDescent="0.55000000000000004">
      <c r="A191" s="171"/>
      <c r="B191" s="188"/>
      <c r="C191" s="185"/>
      <c r="D191" s="155"/>
    </row>
    <row r="192" spans="1:4" s="51" customFormat="1" ht="18" x14ac:dyDescent="0.55000000000000004">
      <c r="A192" s="171"/>
      <c r="B192" s="188"/>
      <c r="C192" s="185"/>
      <c r="D192" s="155"/>
    </row>
    <row r="193" spans="1:4" s="51" customFormat="1" ht="18" x14ac:dyDescent="0.55000000000000004">
      <c r="A193" s="171"/>
      <c r="B193" s="188"/>
      <c r="C193" s="185"/>
      <c r="D193" s="155"/>
    </row>
    <row r="194" spans="1:4" s="51" customFormat="1" ht="18" x14ac:dyDescent="0.55000000000000004">
      <c r="A194" s="171"/>
      <c r="B194" s="188"/>
      <c r="C194" s="185"/>
      <c r="D194" s="155"/>
    </row>
    <row r="195" spans="1:4" s="51" customFormat="1" ht="18" x14ac:dyDescent="0.55000000000000004">
      <c r="A195" s="171"/>
      <c r="B195" s="188"/>
      <c r="C195" s="185"/>
      <c r="D195" s="155"/>
    </row>
    <row r="196" spans="1:4" s="51" customFormat="1" ht="18" x14ac:dyDescent="0.55000000000000004">
      <c r="A196" s="171"/>
      <c r="B196" s="188"/>
      <c r="C196" s="185"/>
      <c r="D196" s="155"/>
    </row>
    <row r="197" spans="1:4" s="51" customFormat="1" ht="18" x14ac:dyDescent="0.55000000000000004">
      <c r="A197" s="171"/>
      <c r="B197" s="188"/>
      <c r="C197" s="185"/>
      <c r="D197" s="155"/>
    </row>
    <row r="198" spans="1:4" s="51" customFormat="1" ht="18" x14ac:dyDescent="0.55000000000000004">
      <c r="A198" s="171"/>
      <c r="B198" s="188"/>
      <c r="C198" s="185"/>
      <c r="D198" s="155"/>
    </row>
    <row r="199" spans="1:4" s="51" customFormat="1" ht="18" x14ac:dyDescent="0.55000000000000004">
      <c r="A199" s="171"/>
      <c r="B199" s="188"/>
      <c r="C199" s="185"/>
      <c r="D199" s="155"/>
    </row>
    <row r="200" spans="1:4" s="51" customFormat="1" ht="18" x14ac:dyDescent="0.55000000000000004">
      <c r="A200" s="171"/>
      <c r="B200" s="188"/>
      <c r="C200" s="185"/>
      <c r="D200" s="155"/>
    </row>
    <row r="201" spans="1:4" s="51" customFormat="1" ht="18" x14ac:dyDescent="0.55000000000000004">
      <c r="A201" s="171"/>
      <c r="B201" s="188"/>
      <c r="C201" s="185"/>
      <c r="D201" s="155"/>
    </row>
    <row r="202" spans="1:4" s="51" customFormat="1" ht="18" x14ac:dyDescent="0.55000000000000004">
      <c r="A202" s="171"/>
      <c r="B202" s="188"/>
      <c r="C202" s="185"/>
      <c r="D202" s="155"/>
    </row>
    <row r="203" spans="1:4" s="51" customFormat="1" ht="18" x14ac:dyDescent="0.55000000000000004">
      <c r="A203" s="171"/>
      <c r="B203" s="188"/>
      <c r="C203" s="154"/>
      <c r="D203" s="155"/>
    </row>
    <row r="204" spans="1:4" s="51" customFormat="1" ht="18.399999999999999" thickBot="1" x14ac:dyDescent="0.6">
      <c r="A204" s="173"/>
      <c r="B204" s="190"/>
      <c r="C204" s="158"/>
      <c r="D204" s="159"/>
    </row>
    <row r="205" spans="1:4" ht="14.25" customHeight="1" thickTop="1" x14ac:dyDescent="0.45">
      <c r="A205" s="45"/>
      <c r="B205" s="46"/>
    </row>
    <row r="206" spans="1:4" ht="14.25" customHeight="1" x14ac:dyDescent="0.45">
      <c r="A206" s="45"/>
      <c r="B206" s="46"/>
    </row>
    <row r="207" spans="1:4" ht="14.25" customHeight="1" x14ac:dyDescent="0.45">
      <c r="A207" s="45"/>
      <c r="B207" s="46"/>
    </row>
    <row r="208" spans="1:4" ht="14.25" customHeight="1" x14ac:dyDescent="0.45">
      <c r="A208" s="45"/>
      <c r="B208" s="46"/>
    </row>
    <row r="209" spans="1:2" ht="14.25" customHeight="1" x14ac:dyDescent="0.45">
      <c r="A209" s="45"/>
      <c r="B209" s="46"/>
    </row>
    <row r="210" spans="1:2" ht="14.25" customHeight="1" x14ac:dyDescent="0.45">
      <c r="A210" s="45"/>
      <c r="B210" s="46"/>
    </row>
    <row r="211" spans="1:2" ht="14.25" customHeight="1" x14ac:dyDescent="0.45">
      <c r="A211" s="45"/>
      <c r="B211" s="46"/>
    </row>
    <row r="212" spans="1:2" ht="14.25" customHeight="1" x14ac:dyDescent="0.45">
      <c r="A212" s="45"/>
      <c r="B212" s="46"/>
    </row>
    <row r="213" spans="1:2" ht="14.25" customHeight="1" x14ac:dyDescent="0.45">
      <c r="A213" s="45"/>
      <c r="B213" s="46"/>
    </row>
    <row r="214" spans="1:2" ht="14.25" customHeight="1" x14ac:dyDescent="0.45">
      <c r="A214" s="45"/>
      <c r="B214" s="46"/>
    </row>
    <row r="215" spans="1:2" ht="14.25" customHeight="1" x14ac:dyDescent="0.45">
      <c r="A215" s="45"/>
      <c r="B215" s="46"/>
    </row>
    <row r="216" spans="1:2" ht="14.25" customHeight="1" x14ac:dyDescent="0.45">
      <c r="A216" s="45"/>
      <c r="B216" s="46"/>
    </row>
    <row r="217" spans="1:2" ht="14.25" customHeight="1" x14ac:dyDescent="0.45">
      <c r="A217" s="45"/>
      <c r="B217" s="46"/>
    </row>
    <row r="218" spans="1:2" ht="14.25" customHeight="1" x14ac:dyDescent="0.45">
      <c r="A218" s="45"/>
      <c r="B218" s="46"/>
    </row>
    <row r="219" spans="1:2" ht="14.25" customHeight="1" x14ac:dyDescent="0.45">
      <c r="A219" s="45"/>
      <c r="B219" s="46"/>
    </row>
    <row r="220" spans="1:2" ht="14.25" customHeight="1" x14ac:dyDescent="0.45">
      <c r="A220" s="45"/>
      <c r="B220" s="46"/>
    </row>
    <row r="221" spans="1:2" ht="14.25" customHeight="1" x14ac:dyDescent="0.45">
      <c r="A221" s="45"/>
      <c r="B221" s="46"/>
    </row>
    <row r="222" spans="1:2" ht="14.25" customHeight="1" x14ac:dyDescent="0.45">
      <c r="A222" s="45"/>
      <c r="B222" s="46"/>
    </row>
    <row r="223" spans="1:2" ht="14.25" customHeight="1" x14ac:dyDescent="0.45">
      <c r="A223" s="45"/>
      <c r="B223" s="46"/>
    </row>
    <row r="224" spans="1:2" ht="14.25" customHeight="1" x14ac:dyDescent="0.45">
      <c r="A224" s="45"/>
      <c r="B224" s="46"/>
    </row>
    <row r="225" spans="1:2" ht="14.25" customHeight="1" x14ac:dyDescent="0.45">
      <c r="A225" s="45"/>
      <c r="B225" s="46"/>
    </row>
    <row r="226" spans="1:2" ht="14.25" customHeight="1" x14ac:dyDescent="0.45">
      <c r="A226" s="45"/>
      <c r="B226" s="46"/>
    </row>
    <row r="227" spans="1:2" ht="14.25" customHeight="1" x14ac:dyDescent="0.45">
      <c r="A227" s="45"/>
      <c r="B227" s="46"/>
    </row>
    <row r="228" spans="1:2" ht="14.25" customHeight="1" x14ac:dyDescent="0.45">
      <c r="A228" s="45"/>
      <c r="B228" s="46"/>
    </row>
    <row r="229" spans="1:2" ht="14.25" customHeight="1" x14ac:dyDescent="0.45">
      <c r="A229" s="45"/>
      <c r="B229" s="46"/>
    </row>
    <row r="230" spans="1:2" ht="14.25" customHeight="1" x14ac:dyDescent="0.45">
      <c r="A230" s="45"/>
      <c r="B230" s="46"/>
    </row>
    <row r="231" spans="1:2" ht="14.25" customHeight="1" x14ac:dyDescent="0.45">
      <c r="A231" s="45"/>
      <c r="B231" s="46"/>
    </row>
    <row r="232" spans="1:2" ht="14.25" customHeight="1" x14ac:dyDescent="0.45">
      <c r="A232" s="45"/>
      <c r="B232" s="46"/>
    </row>
    <row r="233" spans="1:2" ht="14.25" customHeight="1" x14ac:dyDescent="0.45">
      <c r="A233" s="45"/>
      <c r="B233" s="46"/>
    </row>
    <row r="234" spans="1:2" ht="14.25" customHeight="1" x14ac:dyDescent="0.45">
      <c r="A234" s="45"/>
      <c r="B234" s="46"/>
    </row>
    <row r="235" spans="1:2" ht="14.25" customHeight="1" x14ac:dyDescent="0.45">
      <c r="A235" s="45"/>
      <c r="B235" s="46"/>
    </row>
    <row r="236" spans="1:2" ht="14.25" customHeight="1" x14ac:dyDescent="0.45">
      <c r="A236" s="45"/>
      <c r="B236" s="46"/>
    </row>
    <row r="237" spans="1:2" ht="14.25" customHeight="1" x14ac:dyDescent="0.45">
      <c r="A237" s="45"/>
      <c r="B237" s="46"/>
    </row>
    <row r="238" spans="1:2" ht="14.25" customHeight="1" x14ac:dyDescent="0.45">
      <c r="A238" s="45"/>
      <c r="B238" s="46"/>
    </row>
    <row r="239" spans="1:2" ht="14.25" customHeight="1" x14ac:dyDescent="0.45">
      <c r="A239" s="45"/>
      <c r="B239" s="46"/>
    </row>
    <row r="240" spans="1:2" ht="14.25" customHeight="1" x14ac:dyDescent="0.45">
      <c r="A240" s="45"/>
      <c r="B240" s="46"/>
    </row>
    <row r="241" spans="1:2" ht="14.25" customHeight="1" x14ac:dyDescent="0.45">
      <c r="A241" s="45"/>
      <c r="B241" s="46"/>
    </row>
    <row r="242" spans="1:2" ht="14.25" customHeight="1" x14ac:dyDescent="0.45">
      <c r="A242" s="45"/>
      <c r="B242" s="46"/>
    </row>
    <row r="243" spans="1:2" ht="14.25" customHeight="1" x14ac:dyDescent="0.45">
      <c r="A243" s="45"/>
      <c r="B243" s="46"/>
    </row>
    <row r="244" spans="1:2" ht="14.25" customHeight="1" x14ac:dyDescent="0.45">
      <c r="A244" s="45"/>
      <c r="B244" s="46"/>
    </row>
    <row r="245" spans="1:2" ht="14.25" customHeight="1" x14ac:dyDescent="0.45">
      <c r="A245" s="45"/>
      <c r="B245" s="46"/>
    </row>
    <row r="246" spans="1:2" ht="14.25" customHeight="1" x14ac:dyDescent="0.45">
      <c r="A246" s="45"/>
      <c r="B246" s="46"/>
    </row>
    <row r="247" spans="1:2" ht="14.25" customHeight="1" x14ac:dyDescent="0.45">
      <c r="A247" s="45"/>
      <c r="B247" s="46"/>
    </row>
    <row r="248" spans="1:2" ht="14.25" customHeight="1" x14ac:dyDescent="0.45">
      <c r="A248" s="45"/>
      <c r="B248" s="46"/>
    </row>
    <row r="249" spans="1:2" ht="14.25" customHeight="1" x14ac:dyDescent="0.45">
      <c r="A249" s="45"/>
      <c r="B249" s="46"/>
    </row>
    <row r="250" spans="1:2" ht="14.25" customHeight="1" x14ac:dyDescent="0.45">
      <c r="A250" s="45"/>
      <c r="B250" s="46"/>
    </row>
    <row r="251" spans="1:2" ht="14.25" customHeight="1" x14ac:dyDescent="0.45">
      <c r="A251" s="45"/>
      <c r="B251" s="46"/>
    </row>
    <row r="252" spans="1:2" ht="14.25" customHeight="1" x14ac:dyDescent="0.45">
      <c r="A252" s="45"/>
      <c r="B252" s="46"/>
    </row>
    <row r="253" spans="1:2" ht="14.25" customHeight="1" x14ac:dyDescent="0.45">
      <c r="A253" s="45"/>
      <c r="B253" s="46"/>
    </row>
    <row r="254" spans="1:2" ht="14.25" customHeight="1" x14ac:dyDescent="0.45">
      <c r="A254" s="45"/>
      <c r="B254" s="46"/>
    </row>
    <row r="255" spans="1:2" ht="14.25" customHeight="1" x14ac:dyDescent="0.45">
      <c r="A255" s="45"/>
      <c r="B255" s="46"/>
    </row>
    <row r="256" spans="1:2" ht="14.25" customHeight="1" x14ac:dyDescent="0.45">
      <c r="A256" s="45"/>
      <c r="B256" s="46"/>
    </row>
    <row r="257" spans="1:2" ht="14.25" customHeight="1" x14ac:dyDescent="0.45">
      <c r="A257" s="45"/>
      <c r="B257" s="46"/>
    </row>
    <row r="258" spans="1:2" ht="14.25" customHeight="1" x14ac:dyDescent="0.45">
      <c r="A258" s="45"/>
      <c r="B258" s="46"/>
    </row>
    <row r="259" spans="1:2" ht="14.25" customHeight="1" x14ac:dyDescent="0.45">
      <c r="A259" s="45"/>
      <c r="B259" s="46"/>
    </row>
    <row r="260" spans="1:2" ht="14.25" customHeight="1" x14ac:dyDescent="0.45">
      <c r="A260" s="45"/>
      <c r="B260" s="46"/>
    </row>
    <row r="261" spans="1:2" ht="14.25" customHeight="1" x14ac:dyDescent="0.45">
      <c r="A261" s="45"/>
      <c r="B261" s="46"/>
    </row>
    <row r="262" spans="1:2" ht="14.25" customHeight="1" x14ac:dyDescent="0.45">
      <c r="A262" s="45"/>
      <c r="B262" s="46"/>
    </row>
    <row r="263" spans="1:2" ht="14.25" customHeight="1" x14ac:dyDescent="0.45">
      <c r="A263" s="45"/>
      <c r="B263" s="46"/>
    </row>
    <row r="264" spans="1:2" ht="14.25" customHeight="1" x14ac:dyDescent="0.45">
      <c r="A264" s="45"/>
      <c r="B264" s="46"/>
    </row>
    <row r="265" spans="1:2" ht="14.25" customHeight="1" x14ac:dyDescent="0.45">
      <c r="A265" s="45"/>
      <c r="B265" s="46"/>
    </row>
    <row r="266" spans="1:2" ht="14.25" customHeight="1" x14ac:dyDescent="0.45">
      <c r="A266" s="45"/>
      <c r="B266" s="46"/>
    </row>
    <row r="267" spans="1:2" ht="14.25" customHeight="1" x14ac:dyDescent="0.45">
      <c r="A267" s="45"/>
      <c r="B267" s="46"/>
    </row>
    <row r="268" spans="1:2" ht="14.25" customHeight="1" x14ac:dyDescent="0.45">
      <c r="A268" s="45"/>
      <c r="B268" s="46"/>
    </row>
    <row r="269" spans="1:2" ht="14.25" customHeight="1" x14ac:dyDescent="0.45">
      <c r="A269" s="45"/>
      <c r="B269" s="46"/>
    </row>
    <row r="270" spans="1:2" ht="14.25" customHeight="1" x14ac:dyDescent="0.45">
      <c r="A270" s="45"/>
      <c r="B270" s="46"/>
    </row>
    <row r="271" spans="1:2" ht="14.25" customHeight="1" x14ac:dyDescent="0.45">
      <c r="A271" s="45"/>
      <c r="B271" s="46"/>
    </row>
    <row r="272" spans="1:2" ht="14.25" customHeight="1" x14ac:dyDescent="0.45">
      <c r="A272" s="45"/>
      <c r="B272" s="46"/>
    </row>
    <row r="273" spans="1:2" ht="14.25" customHeight="1" x14ac:dyDescent="0.45">
      <c r="A273" s="45"/>
      <c r="B273" s="46"/>
    </row>
    <row r="274" spans="1:2" ht="14.25" customHeight="1" x14ac:dyDescent="0.45">
      <c r="A274" s="45"/>
      <c r="B274" s="46"/>
    </row>
    <row r="275" spans="1:2" ht="14.25" customHeight="1" x14ac:dyDescent="0.45">
      <c r="A275" s="45"/>
      <c r="B275" s="46"/>
    </row>
    <row r="276" spans="1:2" ht="14.25" customHeight="1" x14ac:dyDescent="0.45">
      <c r="A276" s="45"/>
      <c r="B276" s="46"/>
    </row>
    <row r="277" spans="1:2" ht="14.25" customHeight="1" x14ac:dyDescent="0.45">
      <c r="A277" s="45"/>
      <c r="B277" s="46"/>
    </row>
    <row r="278" spans="1:2" ht="14.25" customHeight="1" x14ac:dyDescent="0.45">
      <c r="A278" s="45"/>
      <c r="B278" s="46"/>
    </row>
    <row r="279" spans="1:2" ht="14.25" customHeight="1" x14ac:dyDescent="0.45">
      <c r="A279" s="45"/>
      <c r="B279" s="46"/>
    </row>
    <row r="280" spans="1:2" ht="14.25" customHeight="1" x14ac:dyDescent="0.45">
      <c r="A280" s="45"/>
      <c r="B280" s="46"/>
    </row>
    <row r="281" spans="1:2" ht="14.25" customHeight="1" x14ac:dyDescent="0.45">
      <c r="A281" s="45"/>
      <c r="B281" s="46"/>
    </row>
    <row r="282" spans="1:2" ht="14.25" customHeight="1" x14ac:dyDescent="0.45">
      <c r="A282" s="45"/>
      <c r="B282" s="46"/>
    </row>
    <row r="283" spans="1:2" ht="14.25" customHeight="1" x14ac:dyDescent="0.45">
      <c r="A283" s="45"/>
      <c r="B283" s="46"/>
    </row>
    <row r="284" spans="1:2" ht="14.25" customHeight="1" x14ac:dyDescent="0.45">
      <c r="A284" s="45"/>
      <c r="B284" s="46"/>
    </row>
    <row r="285" spans="1:2" ht="14.25" customHeight="1" x14ac:dyDescent="0.45">
      <c r="A285" s="45"/>
      <c r="B285" s="46"/>
    </row>
    <row r="286" spans="1:2" ht="14.25" customHeight="1" x14ac:dyDescent="0.45">
      <c r="A286" s="45"/>
      <c r="B286" s="46"/>
    </row>
    <row r="287" spans="1:2" ht="14.25" customHeight="1" x14ac:dyDescent="0.45">
      <c r="A287" s="45"/>
      <c r="B287" s="46"/>
    </row>
    <row r="288" spans="1:2" ht="14.25" customHeight="1" x14ac:dyDescent="0.45">
      <c r="A288" s="45"/>
      <c r="B288" s="46"/>
    </row>
    <row r="289" spans="1:2" ht="14.25" customHeight="1" x14ac:dyDescent="0.45">
      <c r="A289" s="45"/>
      <c r="B289" s="46"/>
    </row>
    <row r="290" spans="1:2" ht="14.25" customHeight="1" x14ac:dyDescent="0.45">
      <c r="A290" s="45"/>
      <c r="B290" s="46"/>
    </row>
    <row r="291" spans="1:2" ht="14.25" customHeight="1" x14ac:dyDescent="0.45">
      <c r="A291" s="45"/>
      <c r="B291" s="46"/>
    </row>
    <row r="292" spans="1:2" ht="14.25" customHeight="1" x14ac:dyDescent="0.45">
      <c r="A292" s="45"/>
      <c r="B292" s="46"/>
    </row>
    <row r="293" spans="1:2" ht="14.25" customHeight="1" x14ac:dyDescent="0.45">
      <c r="A293" s="45"/>
      <c r="B293" s="46"/>
    </row>
    <row r="294" spans="1:2" ht="14.25" customHeight="1" x14ac:dyDescent="0.45">
      <c r="A294" s="45"/>
      <c r="B294" s="46"/>
    </row>
    <row r="295" spans="1:2" ht="14.25" customHeight="1" x14ac:dyDescent="0.45">
      <c r="A295" s="45"/>
      <c r="B295" s="46"/>
    </row>
    <row r="296" spans="1:2" ht="14.25" customHeight="1" x14ac:dyDescent="0.45">
      <c r="A296" s="45"/>
      <c r="B296" s="46"/>
    </row>
    <row r="297" spans="1:2" ht="14.25" customHeight="1" x14ac:dyDescent="0.45">
      <c r="A297" s="45"/>
      <c r="B297" s="46"/>
    </row>
    <row r="298" spans="1:2" ht="14.25" customHeight="1" x14ac:dyDescent="0.45">
      <c r="A298" s="45"/>
      <c r="B298" s="46"/>
    </row>
    <row r="299" spans="1:2" ht="14.25" customHeight="1" x14ac:dyDescent="0.45">
      <c r="A299" s="45"/>
      <c r="B299" s="46"/>
    </row>
    <row r="300" spans="1:2" ht="14.25" customHeight="1" x14ac:dyDescent="0.45">
      <c r="A300" s="45"/>
      <c r="B300" s="46"/>
    </row>
    <row r="301" spans="1:2" ht="14.25" customHeight="1" x14ac:dyDescent="0.45">
      <c r="A301" s="45"/>
      <c r="B301" s="46"/>
    </row>
    <row r="302" spans="1:2" ht="14.25" customHeight="1" x14ac:dyDescent="0.45">
      <c r="A302" s="45"/>
      <c r="B302" s="46"/>
    </row>
    <row r="303" spans="1:2" ht="14.25" customHeight="1" x14ac:dyDescent="0.45">
      <c r="A303" s="45"/>
      <c r="B303" s="46"/>
    </row>
    <row r="304" spans="1:2" ht="14.25" customHeight="1" x14ac:dyDescent="0.45">
      <c r="A304" s="45"/>
      <c r="B304" s="46"/>
    </row>
    <row r="305" spans="1:2" ht="14.25" customHeight="1" x14ac:dyDescent="0.45">
      <c r="A305" s="45"/>
      <c r="B305" s="46"/>
    </row>
    <row r="306" spans="1:2" ht="14.25" customHeight="1" x14ac:dyDescent="0.45">
      <c r="A306" s="45"/>
      <c r="B306" s="46"/>
    </row>
    <row r="307" spans="1:2" ht="14.25" customHeight="1" x14ac:dyDescent="0.45">
      <c r="A307" s="45"/>
      <c r="B307" s="46"/>
    </row>
    <row r="308" spans="1:2" ht="14.25" customHeight="1" x14ac:dyDescent="0.45">
      <c r="A308" s="45"/>
      <c r="B308" s="46"/>
    </row>
    <row r="309" spans="1:2" ht="14.25" customHeight="1" x14ac:dyDescent="0.45">
      <c r="A309" s="45"/>
      <c r="B309" s="46"/>
    </row>
    <row r="310" spans="1:2" ht="14.25" customHeight="1" x14ac:dyDescent="0.45">
      <c r="A310" s="45"/>
      <c r="B310" s="46"/>
    </row>
    <row r="311" spans="1:2" ht="14.25" customHeight="1" x14ac:dyDescent="0.45">
      <c r="A311" s="45"/>
      <c r="B311" s="46"/>
    </row>
    <row r="312" spans="1:2" ht="14.25" customHeight="1" x14ac:dyDescent="0.45">
      <c r="A312" s="45"/>
      <c r="B312" s="46"/>
    </row>
    <row r="313" spans="1:2" ht="14.25" customHeight="1" x14ac:dyDescent="0.45">
      <c r="A313" s="45"/>
      <c r="B313" s="46"/>
    </row>
    <row r="314" spans="1:2" ht="14.25" customHeight="1" x14ac:dyDescent="0.45">
      <c r="A314" s="45"/>
      <c r="B314" s="46"/>
    </row>
    <row r="315" spans="1:2" ht="14.25" customHeight="1" x14ac:dyDescent="0.45">
      <c r="A315" s="45"/>
      <c r="B315" s="46"/>
    </row>
    <row r="316" spans="1:2" ht="14.25" customHeight="1" x14ac:dyDescent="0.45">
      <c r="A316" s="45"/>
      <c r="B316" s="46"/>
    </row>
    <row r="317" spans="1:2" ht="14.25" customHeight="1" x14ac:dyDescent="0.45">
      <c r="A317" s="45"/>
      <c r="B317" s="46"/>
    </row>
    <row r="318" spans="1:2" ht="14.25" customHeight="1" x14ac:dyDescent="0.45">
      <c r="A318" s="45"/>
      <c r="B318" s="46"/>
    </row>
    <row r="319" spans="1:2" ht="14.25" customHeight="1" x14ac:dyDescent="0.45">
      <c r="A319" s="45"/>
      <c r="B319" s="46"/>
    </row>
    <row r="320" spans="1:2" ht="14.25" customHeight="1" x14ac:dyDescent="0.45">
      <c r="A320" s="45"/>
      <c r="B320" s="46"/>
    </row>
    <row r="321" spans="1:2" ht="14.25" customHeight="1" x14ac:dyDescent="0.45">
      <c r="A321" s="45"/>
      <c r="B321" s="46"/>
    </row>
    <row r="322" spans="1:2" ht="14.25" customHeight="1" x14ac:dyDescent="0.45">
      <c r="A322" s="45"/>
      <c r="B322" s="46"/>
    </row>
    <row r="323" spans="1:2" ht="14.25" customHeight="1" x14ac:dyDescent="0.45">
      <c r="A323" s="45"/>
      <c r="B323" s="46"/>
    </row>
    <row r="324" spans="1:2" ht="14.25" customHeight="1" x14ac:dyDescent="0.45">
      <c r="A324" s="45"/>
      <c r="B324" s="46"/>
    </row>
    <row r="325" spans="1:2" ht="14.25" customHeight="1" x14ac:dyDescent="0.45">
      <c r="A325" s="45"/>
      <c r="B325" s="46"/>
    </row>
    <row r="326" spans="1:2" ht="14.25" customHeight="1" x14ac:dyDescent="0.45">
      <c r="A326" s="45"/>
      <c r="B326" s="46"/>
    </row>
    <row r="327" spans="1:2" ht="14.25" customHeight="1" x14ac:dyDescent="0.45">
      <c r="A327" s="45"/>
      <c r="B327" s="46"/>
    </row>
    <row r="328" spans="1:2" ht="14.25" customHeight="1" x14ac:dyDescent="0.45">
      <c r="A328" s="45"/>
      <c r="B328" s="46"/>
    </row>
    <row r="329" spans="1:2" ht="14.25" customHeight="1" x14ac:dyDescent="0.45">
      <c r="A329" s="45"/>
      <c r="B329" s="46"/>
    </row>
    <row r="330" spans="1:2" ht="14.25" customHeight="1" x14ac:dyDescent="0.45">
      <c r="A330" s="45"/>
      <c r="B330" s="46"/>
    </row>
    <row r="331" spans="1:2" ht="14.25" customHeight="1" x14ac:dyDescent="0.45">
      <c r="A331" s="45"/>
      <c r="B331" s="46"/>
    </row>
    <row r="332" spans="1:2" ht="14.25" customHeight="1" x14ac:dyDescent="0.45">
      <c r="A332" s="45"/>
      <c r="B332" s="46"/>
    </row>
    <row r="333" spans="1:2" ht="14.25" customHeight="1" x14ac:dyDescent="0.45">
      <c r="A333" s="45"/>
      <c r="B333" s="46"/>
    </row>
    <row r="334" spans="1:2" ht="14.25" customHeight="1" x14ac:dyDescent="0.45">
      <c r="A334" s="45"/>
      <c r="B334" s="46"/>
    </row>
    <row r="335" spans="1:2" ht="14.25" customHeight="1" x14ac:dyDescent="0.45">
      <c r="A335" s="45"/>
      <c r="B335" s="46"/>
    </row>
    <row r="336" spans="1:2" ht="14.25" customHeight="1" x14ac:dyDescent="0.45">
      <c r="A336" s="45"/>
      <c r="B336" s="46"/>
    </row>
    <row r="337" spans="1:2" ht="14.25" customHeight="1" x14ac:dyDescent="0.45">
      <c r="A337" s="45"/>
      <c r="B337" s="46"/>
    </row>
    <row r="338" spans="1:2" ht="14.25" customHeight="1" x14ac:dyDescent="0.45">
      <c r="A338" s="45"/>
      <c r="B338" s="46"/>
    </row>
    <row r="339" spans="1:2" ht="14.25" customHeight="1" x14ac:dyDescent="0.45">
      <c r="A339" s="45"/>
      <c r="B339" s="46"/>
    </row>
    <row r="340" spans="1:2" ht="14.25" customHeight="1" x14ac:dyDescent="0.45">
      <c r="A340" s="45"/>
      <c r="B340" s="46"/>
    </row>
    <row r="341" spans="1:2" ht="14.25" customHeight="1" x14ac:dyDescent="0.45">
      <c r="A341" s="45"/>
      <c r="B341" s="46"/>
    </row>
    <row r="342" spans="1:2" ht="14.25" customHeight="1" x14ac:dyDescent="0.45">
      <c r="A342" s="45"/>
      <c r="B342" s="46"/>
    </row>
    <row r="343" spans="1:2" ht="14.25" customHeight="1" x14ac:dyDescent="0.45">
      <c r="A343" s="45"/>
      <c r="B343" s="46"/>
    </row>
    <row r="344" spans="1:2" ht="14.25" customHeight="1" x14ac:dyDescent="0.45">
      <c r="A344" s="45"/>
      <c r="B344" s="46"/>
    </row>
    <row r="345" spans="1:2" ht="14.25" customHeight="1" x14ac:dyDescent="0.45">
      <c r="A345" s="45"/>
      <c r="B345" s="46"/>
    </row>
    <row r="346" spans="1:2" ht="14.25" customHeight="1" x14ac:dyDescent="0.45">
      <c r="A346" s="45"/>
      <c r="B346" s="46"/>
    </row>
    <row r="347" spans="1:2" ht="14.25" customHeight="1" x14ac:dyDescent="0.45">
      <c r="A347" s="45"/>
      <c r="B347" s="46"/>
    </row>
    <row r="348" spans="1:2" ht="14.25" customHeight="1" x14ac:dyDescent="0.45">
      <c r="A348" s="45"/>
      <c r="B348" s="46"/>
    </row>
    <row r="349" spans="1:2" ht="14.25" customHeight="1" x14ac:dyDescent="0.45">
      <c r="A349" s="45"/>
      <c r="B349" s="46"/>
    </row>
    <row r="350" spans="1:2" ht="14.25" customHeight="1" x14ac:dyDescent="0.45">
      <c r="A350" s="45"/>
      <c r="B350" s="46"/>
    </row>
    <row r="351" spans="1:2" ht="14.25" customHeight="1" x14ac:dyDescent="0.45">
      <c r="A351" s="45"/>
      <c r="B351" s="46"/>
    </row>
    <row r="352" spans="1:2" ht="14.25" customHeight="1" x14ac:dyDescent="0.45">
      <c r="A352" s="45"/>
      <c r="B352" s="46"/>
    </row>
    <row r="353" spans="1:2" ht="14.25" customHeight="1" x14ac:dyDescent="0.45">
      <c r="A353" s="45"/>
      <c r="B353" s="46"/>
    </row>
    <row r="354" spans="1:2" ht="14.25" customHeight="1" x14ac:dyDescent="0.45">
      <c r="A354" s="45"/>
      <c r="B354" s="46"/>
    </row>
    <row r="355" spans="1:2" ht="14.25" customHeight="1" x14ac:dyDescent="0.45">
      <c r="A355" s="45"/>
      <c r="B355" s="46"/>
    </row>
    <row r="356" spans="1:2" ht="14.25" customHeight="1" x14ac:dyDescent="0.45">
      <c r="A356" s="45"/>
      <c r="B356" s="46"/>
    </row>
    <row r="357" spans="1:2" ht="14.25" customHeight="1" x14ac:dyDescent="0.45">
      <c r="A357" s="45"/>
      <c r="B357" s="46"/>
    </row>
    <row r="358" spans="1:2" ht="14.25" customHeight="1" x14ac:dyDescent="0.45">
      <c r="A358" s="45"/>
      <c r="B358" s="46"/>
    </row>
    <row r="359" spans="1:2" ht="14.25" customHeight="1" x14ac:dyDescent="0.45">
      <c r="A359" s="45"/>
      <c r="B359" s="46"/>
    </row>
    <row r="360" spans="1:2" ht="14.25" customHeight="1" x14ac:dyDescent="0.45">
      <c r="A360" s="45"/>
      <c r="B360" s="46"/>
    </row>
    <row r="361" spans="1:2" ht="14.25" customHeight="1" x14ac:dyDescent="0.45">
      <c r="A361" s="45"/>
      <c r="B361" s="46"/>
    </row>
    <row r="362" spans="1:2" ht="14.25" customHeight="1" x14ac:dyDescent="0.45">
      <c r="A362" s="45"/>
      <c r="B362" s="46"/>
    </row>
    <row r="363" spans="1:2" ht="14.25" customHeight="1" x14ac:dyDescent="0.45">
      <c r="A363" s="45"/>
      <c r="B363" s="46"/>
    </row>
    <row r="364" spans="1:2" ht="14.25" customHeight="1" x14ac:dyDescent="0.45">
      <c r="A364" s="45"/>
      <c r="B364" s="46"/>
    </row>
    <row r="365" spans="1:2" ht="14.25" customHeight="1" x14ac:dyDescent="0.45">
      <c r="A365" s="45"/>
      <c r="B365" s="46"/>
    </row>
    <row r="366" spans="1:2" ht="14.25" customHeight="1" x14ac:dyDescent="0.45">
      <c r="A366" s="45"/>
      <c r="B366" s="46"/>
    </row>
    <row r="367" spans="1:2" ht="14.25" customHeight="1" x14ac:dyDescent="0.45">
      <c r="A367" s="45"/>
      <c r="B367" s="46"/>
    </row>
    <row r="368" spans="1:2" ht="14.25" customHeight="1" x14ac:dyDescent="0.45">
      <c r="A368" s="45"/>
      <c r="B368" s="46"/>
    </row>
    <row r="369" spans="1:2" ht="14.25" customHeight="1" x14ac:dyDescent="0.45">
      <c r="A369" s="45"/>
      <c r="B369" s="46"/>
    </row>
    <row r="370" spans="1:2" ht="14.25" customHeight="1" x14ac:dyDescent="0.45">
      <c r="A370" s="45"/>
      <c r="B370" s="46"/>
    </row>
    <row r="371" spans="1:2" ht="14.25" customHeight="1" x14ac:dyDescent="0.45">
      <c r="A371" s="45"/>
      <c r="B371" s="46"/>
    </row>
    <row r="372" spans="1:2" ht="14.25" customHeight="1" x14ac:dyDescent="0.45">
      <c r="A372" s="45"/>
      <c r="B372" s="46"/>
    </row>
    <row r="373" spans="1:2" ht="14.25" customHeight="1" x14ac:dyDescent="0.45">
      <c r="A373" s="45"/>
      <c r="B373" s="46"/>
    </row>
    <row r="374" spans="1:2" ht="14.25" customHeight="1" x14ac:dyDescent="0.45">
      <c r="A374" s="45"/>
      <c r="B374" s="46"/>
    </row>
    <row r="375" spans="1:2" ht="14.25" customHeight="1" x14ac:dyDescent="0.45">
      <c r="A375" s="45"/>
      <c r="B375" s="46"/>
    </row>
    <row r="376" spans="1:2" ht="14.25" customHeight="1" x14ac:dyDescent="0.45">
      <c r="A376" s="45"/>
      <c r="B376" s="46"/>
    </row>
    <row r="377" spans="1:2" ht="14.25" customHeight="1" x14ac:dyDescent="0.45">
      <c r="A377" s="45"/>
      <c r="B377" s="46"/>
    </row>
    <row r="378" spans="1:2" ht="14.25" customHeight="1" x14ac:dyDescent="0.45">
      <c r="A378" s="45"/>
      <c r="B378" s="46"/>
    </row>
    <row r="379" spans="1:2" ht="14.25" customHeight="1" x14ac:dyDescent="0.45">
      <c r="A379" s="45"/>
      <c r="B379" s="46"/>
    </row>
    <row r="380" spans="1:2" ht="14.25" customHeight="1" x14ac:dyDescent="0.45">
      <c r="A380" s="45"/>
      <c r="B380" s="46"/>
    </row>
    <row r="381" spans="1:2" ht="14.25" customHeight="1" x14ac:dyDescent="0.45">
      <c r="A381" s="45"/>
      <c r="B381" s="46"/>
    </row>
    <row r="382" spans="1:2" ht="14.25" customHeight="1" x14ac:dyDescent="0.45">
      <c r="A382" s="45"/>
      <c r="B382" s="46"/>
    </row>
    <row r="383" spans="1:2" ht="14.25" customHeight="1" x14ac:dyDescent="0.45">
      <c r="A383" s="45"/>
      <c r="B383" s="46"/>
    </row>
    <row r="384" spans="1:2" ht="14.25" customHeight="1" x14ac:dyDescent="0.45">
      <c r="A384" s="45"/>
      <c r="B384" s="46"/>
    </row>
    <row r="385" spans="1:2" ht="14.25" customHeight="1" x14ac:dyDescent="0.45">
      <c r="A385" s="45"/>
      <c r="B385" s="46"/>
    </row>
    <row r="386" spans="1:2" ht="14.25" customHeight="1" x14ac:dyDescent="0.45">
      <c r="A386" s="45"/>
      <c r="B386" s="46"/>
    </row>
    <row r="387" spans="1:2" ht="14.25" customHeight="1" x14ac:dyDescent="0.45">
      <c r="A387" s="45"/>
      <c r="B387" s="46"/>
    </row>
    <row r="388" spans="1:2" ht="14.25" customHeight="1" x14ac:dyDescent="0.45">
      <c r="A388" s="45"/>
      <c r="B388" s="46"/>
    </row>
    <row r="389" spans="1:2" ht="14.25" customHeight="1" x14ac:dyDescent="0.45">
      <c r="A389" s="45"/>
      <c r="B389" s="46"/>
    </row>
    <row r="390" spans="1:2" ht="14.25" customHeight="1" x14ac:dyDescent="0.45">
      <c r="A390" s="45"/>
      <c r="B390" s="46"/>
    </row>
    <row r="391" spans="1:2" ht="14.25" customHeight="1" x14ac:dyDescent="0.45">
      <c r="A391" s="45"/>
      <c r="B391" s="46"/>
    </row>
    <row r="392" spans="1:2" ht="14.25" customHeight="1" x14ac:dyDescent="0.45">
      <c r="A392" s="45"/>
      <c r="B392" s="46"/>
    </row>
    <row r="393" spans="1:2" ht="14.25" customHeight="1" x14ac:dyDescent="0.45">
      <c r="A393" s="45"/>
      <c r="B393" s="46"/>
    </row>
    <row r="394" spans="1:2" ht="14.25" customHeight="1" x14ac:dyDescent="0.45">
      <c r="A394" s="45"/>
      <c r="B394" s="46"/>
    </row>
    <row r="395" spans="1:2" ht="14.25" customHeight="1" x14ac:dyDescent="0.45">
      <c r="A395" s="45"/>
      <c r="B395" s="46"/>
    </row>
    <row r="396" spans="1:2" ht="14.25" customHeight="1" x14ac:dyDescent="0.45">
      <c r="A396" s="45"/>
      <c r="B396" s="46"/>
    </row>
    <row r="397" spans="1:2" ht="14.25" customHeight="1" x14ac:dyDescent="0.45">
      <c r="A397" s="45"/>
      <c r="B397" s="46"/>
    </row>
    <row r="398" spans="1:2" ht="14.25" customHeight="1" x14ac:dyDescent="0.45">
      <c r="A398" s="45"/>
      <c r="B398" s="46"/>
    </row>
    <row r="399" spans="1:2" ht="14.25" customHeight="1" x14ac:dyDescent="0.45">
      <c r="A399" s="45"/>
      <c r="B399" s="46"/>
    </row>
    <row r="400" spans="1:2" ht="14.25" customHeight="1" x14ac:dyDescent="0.45">
      <c r="A400" s="45"/>
      <c r="B400" s="46"/>
    </row>
    <row r="401" spans="1:2" ht="14.25" customHeight="1" x14ac:dyDescent="0.45">
      <c r="A401" s="45"/>
      <c r="B401" s="46"/>
    </row>
    <row r="402" spans="1:2" ht="14.25" customHeight="1" x14ac:dyDescent="0.45">
      <c r="A402" s="45"/>
      <c r="B402" s="46"/>
    </row>
    <row r="403" spans="1:2" ht="14.25" customHeight="1" x14ac:dyDescent="0.45">
      <c r="A403" s="45"/>
      <c r="B403" s="46"/>
    </row>
    <row r="404" spans="1:2" ht="14.25" customHeight="1" x14ac:dyDescent="0.45">
      <c r="A404" s="45"/>
      <c r="B404" s="46"/>
    </row>
    <row r="405" spans="1:2" ht="14.25" customHeight="1" x14ac:dyDescent="0.45">
      <c r="A405" s="45"/>
      <c r="B405" s="46"/>
    </row>
    <row r="406" spans="1:2" ht="14.25" customHeight="1" x14ac:dyDescent="0.45">
      <c r="A406" s="45"/>
      <c r="B406" s="46"/>
    </row>
    <row r="407" spans="1:2" ht="14.25" customHeight="1" x14ac:dyDescent="0.45">
      <c r="A407" s="45"/>
      <c r="B407" s="46"/>
    </row>
    <row r="408" spans="1:2" ht="14.25" customHeight="1" x14ac:dyDescent="0.45">
      <c r="A408" s="45"/>
      <c r="B408" s="46"/>
    </row>
    <row r="409" spans="1:2" ht="14.25" customHeight="1" x14ac:dyDescent="0.45">
      <c r="A409" s="45"/>
      <c r="B409" s="46"/>
    </row>
    <row r="410" spans="1:2" ht="14.25" customHeight="1" x14ac:dyDescent="0.45">
      <c r="A410" s="45"/>
      <c r="B410" s="46"/>
    </row>
    <row r="411" spans="1:2" ht="14.25" customHeight="1" x14ac:dyDescent="0.45">
      <c r="A411" s="45"/>
      <c r="B411" s="46"/>
    </row>
    <row r="412" spans="1:2" ht="14.25" customHeight="1" x14ac:dyDescent="0.45">
      <c r="A412" s="45"/>
      <c r="B412" s="46"/>
    </row>
    <row r="413" spans="1:2" ht="14.25" customHeight="1" x14ac:dyDescent="0.45">
      <c r="A413" s="45"/>
      <c r="B413" s="46"/>
    </row>
    <row r="414" spans="1:2" ht="14.25" customHeight="1" x14ac:dyDescent="0.45">
      <c r="A414" s="45"/>
      <c r="B414" s="46"/>
    </row>
    <row r="415" spans="1:2" ht="14.25" customHeight="1" x14ac:dyDescent="0.45">
      <c r="A415" s="45"/>
      <c r="B415" s="46"/>
    </row>
    <row r="416" spans="1:2" ht="14.25" customHeight="1" x14ac:dyDescent="0.45">
      <c r="A416" s="45"/>
      <c r="B416" s="46"/>
    </row>
    <row r="417" spans="1:2" ht="14.25" customHeight="1" x14ac:dyDescent="0.45">
      <c r="A417" s="45"/>
      <c r="B417" s="46"/>
    </row>
    <row r="418" spans="1:2" ht="14.25" customHeight="1" x14ac:dyDescent="0.45">
      <c r="A418" s="45"/>
      <c r="B418" s="46"/>
    </row>
    <row r="419" spans="1:2" ht="14.25" customHeight="1" x14ac:dyDescent="0.45">
      <c r="A419" s="45"/>
      <c r="B419" s="46"/>
    </row>
    <row r="420" spans="1:2" ht="14.25" customHeight="1" x14ac:dyDescent="0.45">
      <c r="A420" s="45"/>
      <c r="B420" s="46"/>
    </row>
    <row r="421" spans="1:2" ht="14.25" customHeight="1" x14ac:dyDescent="0.45">
      <c r="A421" s="45"/>
      <c r="B421" s="46"/>
    </row>
    <row r="422" spans="1:2" ht="14.25" customHeight="1" x14ac:dyDescent="0.45">
      <c r="A422" s="45"/>
      <c r="B422" s="46"/>
    </row>
    <row r="423" spans="1:2" ht="14.25" customHeight="1" x14ac:dyDescent="0.45">
      <c r="A423" s="45"/>
      <c r="B423" s="46"/>
    </row>
    <row r="424" spans="1:2" ht="14.25" customHeight="1" x14ac:dyDescent="0.45">
      <c r="A424" s="45"/>
      <c r="B424" s="46"/>
    </row>
    <row r="425" spans="1:2" ht="14.25" customHeight="1" x14ac:dyDescent="0.45">
      <c r="A425" s="45"/>
      <c r="B425" s="46"/>
    </row>
    <row r="426" spans="1:2" ht="14.25" customHeight="1" x14ac:dyDescent="0.45">
      <c r="A426" s="45"/>
      <c r="B426" s="46"/>
    </row>
    <row r="427" spans="1:2" ht="14.25" customHeight="1" x14ac:dyDescent="0.45">
      <c r="A427" s="45"/>
      <c r="B427" s="46"/>
    </row>
    <row r="428" spans="1:2" ht="14.25" customHeight="1" x14ac:dyDescent="0.45">
      <c r="A428" s="45"/>
      <c r="B428" s="46"/>
    </row>
    <row r="429" spans="1:2" ht="14.25" customHeight="1" x14ac:dyDescent="0.45">
      <c r="A429" s="45"/>
      <c r="B429" s="46"/>
    </row>
    <row r="430" spans="1:2" ht="14.25" customHeight="1" x14ac:dyDescent="0.45">
      <c r="A430" s="45"/>
      <c r="B430" s="46"/>
    </row>
    <row r="431" spans="1:2" ht="14.25" customHeight="1" x14ac:dyDescent="0.45">
      <c r="A431" s="45"/>
      <c r="B431" s="46"/>
    </row>
    <row r="432" spans="1:2" ht="14.25" customHeight="1" x14ac:dyDescent="0.45">
      <c r="A432" s="45"/>
      <c r="B432" s="46"/>
    </row>
    <row r="433" spans="1:2" ht="14.25" customHeight="1" x14ac:dyDescent="0.45">
      <c r="A433" s="45"/>
      <c r="B433" s="46"/>
    </row>
    <row r="434" spans="1:2" ht="14.25" customHeight="1" x14ac:dyDescent="0.45">
      <c r="A434" s="45"/>
      <c r="B434" s="46"/>
    </row>
    <row r="435" spans="1:2" ht="14.25" customHeight="1" x14ac:dyDescent="0.45">
      <c r="A435" s="45"/>
      <c r="B435" s="46"/>
    </row>
    <row r="436" spans="1:2" ht="14.25" customHeight="1" x14ac:dyDescent="0.45">
      <c r="A436" s="45"/>
      <c r="B436" s="46"/>
    </row>
    <row r="437" spans="1:2" ht="14.25" customHeight="1" x14ac:dyDescent="0.45">
      <c r="A437" s="45"/>
      <c r="B437" s="46"/>
    </row>
    <row r="438" spans="1:2" ht="14.25" customHeight="1" x14ac:dyDescent="0.45">
      <c r="A438" s="45"/>
      <c r="B438" s="46"/>
    </row>
    <row r="439" spans="1:2" ht="14.25" customHeight="1" x14ac:dyDescent="0.45">
      <c r="A439" s="45"/>
      <c r="B439" s="46"/>
    </row>
    <row r="440" spans="1:2" ht="14.25" customHeight="1" x14ac:dyDescent="0.45">
      <c r="A440" s="45"/>
      <c r="B440" s="46"/>
    </row>
    <row r="441" spans="1:2" ht="14.25" customHeight="1" x14ac:dyDescent="0.45">
      <c r="A441" s="45"/>
      <c r="B441" s="46"/>
    </row>
    <row r="442" spans="1:2" ht="14.25" customHeight="1" x14ac:dyDescent="0.45">
      <c r="A442" s="45"/>
      <c r="B442" s="46"/>
    </row>
    <row r="443" spans="1:2" ht="14.25" customHeight="1" x14ac:dyDescent="0.45">
      <c r="A443" s="45"/>
      <c r="B443" s="46"/>
    </row>
    <row r="444" spans="1:2" ht="14.25" customHeight="1" x14ac:dyDescent="0.45">
      <c r="A444" s="45"/>
      <c r="B444" s="46"/>
    </row>
    <row r="445" spans="1:2" ht="14.25" customHeight="1" x14ac:dyDescent="0.45">
      <c r="A445" s="45"/>
      <c r="B445" s="46"/>
    </row>
    <row r="446" spans="1:2" ht="14.25" customHeight="1" x14ac:dyDescent="0.45">
      <c r="A446" s="45"/>
      <c r="B446" s="46"/>
    </row>
    <row r="447" spans="1:2" ht="14.25" customHeight="1" x14ac:dyDescent="0.45">
      <c r="A447" s="45"/>
      <c r="B447" s="46"/>
    </row>
    <row r="448" spans="1:2" ht="14.25" customHeight="1" x14ac:dyDescent="0.45">
      <c r="A448" s="45"/>
      <c r="B448" s="46"/>
    </row>
    <row r="449" spans="1:2" ht="14.25" customHeight="1" x14ac:dyDescent="0.45">
      <c r="A449" s="45"/>
      <c r="B449" s="46"/>
    </row>
    <row r="450" spans="1:2" ht="14.25" customHeight="1" x14ac:dyDescent="0.45">
      <c r="A450" s="45"/>
      <c r="B450" s="46"/>
    </row>
    <row r="451" spans="1:2" ht="14.25" customHeight="1" x14ac:dyDescent="0.45">
      <c r="A451" s="45"/>
      <c r="B451" s="46"/>
    </row>
    <row r="452" spans="1:2" ht="14.25" customHeight="1" x14ac:dyDescent="0.45">
      <c r="A452" s="45"/>
      <c r="B452" s="46"/>
    </row>
    <row r="453" spans="1:2" ht="14.25" customHeight="1" x14ac:dyDescent="0.45">
      <c r="A453" s="45"/>
      <c r="B453" s="46"/>
    </row>
    <row r="454" spans="1:2" ht="14.25" customHeight="1" x14ac:dyDescent="0.45">
      <c r="A454" s="45"/>
      <c r="B454" s="46"/>
    </row>
    <row r="455" spans="1:2" ht="14.25" customHeight="1" x14ac:dyDescent="0.45">
      <c r="A455" s="45"/>
      <c r="B455" s="46"/>
    </row>
    <row r="456" spans="1:2" ht="14.25" customHeight="1" x14ac:dyDescent="0.45">
      <c r="A456" s="45"/>
      <c r="B456" s="46"/>
    </row>
    <row r="457" spans="1:2" ht="14.25" customHeight="1" x14ac:dyDescent="0.45">
      <c r="A457" s="45"/>
      <c r="B457" s="46"/>
    </row>
    <row r="458" spans="1:2" ht="14.25" customHeight="1" x14ac:dyDescent="0.45">
      <c r="A458" s="45"/>
      <c r="B458" s="46"/>
    </row>
    <row r="459" spans="1:2" ht="14.25" customHeight="1" x14ac:dyDescent="0.45">
      <c r="A459" s="45"/>
      <c r="B459" s="46"/>
    </row>
    <row r="460" spans="1:2" ht="14.25" customHeight="1" x14ac:dyDescent="0.45">
      <c r="A460" s="45"/>
      <c r="B460" s="46"/>
    </row>
    <row r="461" spans="1:2" ht="14.25" customHeight="1" x14ac:dyDescent="0.45">
      <c r="A461" s="45"/>
      <c r="B461" s="46"/>
    </row>
    <row r="462" spans="1:2" ht="14.25" customHeight="1" x14ac:dyDescent="0.45">
      <c r="A462" s="45"/>
      <c r="B462" s="46"/>
    </row>
    <row r="463" spans="1:2" ht="14.25" customHeight="1" x14ac:dyDescent="0.45">
      <c r="A463" s="45"/>
      <c r="B463" s="46"/>
    </row>
    <row r="464" spans="1:2" ht="14.25" customHeight="1" x14ac:dyDescent="0.45">
      <c r="A464" s="45"/>
      <c r="B464" s="46"/>
    </row>
    <row r="465" spans="1:2" ht="14.25" customHeight="1" x14ac:dyDescent="0.45">
      <c r="A465" s="45"/>
      <c r="B465" s="46"/>
    </row>
    <row r="466" spans="1:2" ht="14.25" customHeight="1" x14ac:dyDescent="0.45">
      <c r="A466" s="45"/>
      <c r="B466" s="46"/>
    </row>
    <row r="467" spans="1:2" ht="14.25" customHeight="1" x14ac:dyDescent="0.45">
      <c r="A467" s="45"/>
      <c r="B467" s="46"/>
    </row>
    <row r="468" spans="1:2" ht="14.25" customHeight="1" x14ac:dyDescent="0.45">
      <c r="A468" s="45"/>
      <c r="B468" s="46"/>
    </row>
    <row r="469" spans="1:2" ht="14.25" customHeight="1" x14ac:dyDescent="0.45">
      <c r="A469" s="45"/>
      <c r="B469" s="46"/>
    </row>
    <row r="470" spans="1:2" ht="14.25" customHeight="1" x14ac:dyDescent="0.45">
      <c r="A470" s="45"/>
      <c r="B470" s="46"/>
    </row>
    <row r="471" spans="1:2" ht="14.25" customHeight="1" x14ac:dyDescent="0.45">
      <c r="A471" s="45"/>
      <c r="B471" s="46"/>
    </row>
    <row r="472" spans="1:2" ht="14.25" customHeight="1" x14ac:dyDescent="0.45">
      <c r="A472" s="45"/>
      <c r="B472" s="46"/>
    </row>
    <row r="473" spans="1:2" ht="14.25" customHeight="1" x14ac:dyDescent="0.45">
      <c r="A473" s="45"/>
      <c r="B473" s="46"/>
    </row>
    <row r="474" spans="1:2" ht="14.25" customHeight="1" x14ac:dyDescent="0.45">
      <c r="A474" s="45"/>
      <c r="B474" s="46"/>
    </row>
    <row r="475" spans="1:2" ht="14.25" customHeight="1" x14ac:dyDescent="0.45">
      <c r="A475" s="45"/>
      <c r="B475" s="46"/>
    </row>
    <row r="476" spans="1:2" ht="14.25" customHeight="1" x14ac:dyDescent="0.45">
      <c r="A476" s="45"/>
      <c r="B476" s="46"/>
    </row>
    <row r="477" spans="1:2" ht="14.25" customHeight="1" x14ac:dyDescent="0.45">
      <c r="A477" s="45"/>
      <c r="B477" s="46"/>
    </row>
    <row r="478" spans="1:2" ht="14.25" customHeight="1" x14ac:dyDescent="0.45">
      <c r="A478" s="45"/>
      <c r="B478" s="46"/>
    </row>
    <row r="479" spans="1:2" ht="14.25" customHeight="1" x14ac:dyDescent="0.45">
      <c r="A479" s="45"/>
      <c r="B479" s="46"/>
    </row>
    <row r="480" spans="1:2" ht="14.25" customHeight="1" x14ac:dyDescent="0.45">
      <c r="A480" s="45"/>
      <c r="B480" s="46"/>
    </row>
    <row r="481" spans="1:2" ht="14.25" customHeight="1" x14ac:dyDescent="0.45">
      <c r="A481" s="45"/>
      <c r="B481" s="46"/>
    </row>
    <row r="482" spans="1:2" ht="14.25" customHeight="1" x14ac:dyDescent="0.45">
      <c r="A482" s="45"/>
      <c r="B482" s="46"/>
    </row>
    <row r="483" spans="1:2" ht="14.25" customHeight="1" x14ac:dyDescent="0.45">
      <c r="A483" s="45"/>
      <c r="B483" s="46"/>
    </row>
    <row r="484" spans="1:2" ht="14.25" customHeight="1" x14ac:dyDescent="0.45">
      <c r="A484" s="45"/>
      <c r="B484" s="46"/>
    </row>
    <row r="485" spans="1:2" ht="14.25" customHeight="1" x14ac:dyDescent="0.45">
      <c r="A485" s="45"/>
      <c r="B485" s="46"/>
    </row>
    <row r="486" spans="1:2" ht="14.25" customHeight="1" x14ac:dyDescent="0.45">
      <c r="A486" s="45"/>
      <c r="B486" s="46"/>
    </row>
    <row r="487" spans="1:2" ht="14.25" customHeight="1" x14ac:dyDescent="0.45">
      <c r="A487" s="45"/>
      <c r="B487" s="46"/>
    </row>
    <row r="488" spans="1:2" ht="14.25" customHeight="1" x14ac:dyDescent="0.45">
      <c r="A488" s="45"/>
      <c r="B488" s="46"/>
    </row>
    <row r="489" spans="1:2" ht="14.25" customHeight="1" x14ac:dyDescent="0.45">
      <c r="A489" s="45"/>
      <c r="B489" s="46"/>
    </row>
    <row r="490" spans="1:2" ht="14.25" customHeight="1" x14ac:dyDescent="0.45">
      <c r="A490" s="45"/>
      <c r="B490" s="46"/>
    </row>
    <row r="491" spans="1:2" ht="14.25" customHeight="1" x14ac:dyDescent="0.45">
      <c r="A491" s="45"/>
      <c r="B491" s="46"/>
    </row>
    <row r="492" spans="1:2" ht="14.25" customHeight="1" x14ac:dyDescent="0.45">
      <c r="A492" s="45"/>
      <c r="B492" s="46"/>
    </row>
    <row r="493" spans="1:2" ht="14.25" customHeight="1" x14ac:dyDescent="0.45">
      <c r="A493" s="45"/>
      <c r="B493" s="46"/>
    </row>
    <row r="494" spans="1:2" ht="14.25" customHeight="1" x14ac:dyDescent="0.45">
      <c r="A494" s="45"/>
      <c r="B494" s="46"/>
    </row>
    <row r="495" spans="1:2" ht="14.25" customHeight="1" x14ac:dyDescent="0.45">
      <c r="A495" s="45"/>
      <c r="B495" s="46"/>
    </row>
    <row r="496" spans="1:2" ht="14.25" customHeight="1" x14ac:dyDescent="0.45">
      <c r="A496" s="45"/>
      <c r="B496" s="46"/>
    </row>
    <row r="497" spans="1:2" ht="14.25" customHeight="1" x14ac:dyDescent="0.45">
      <c r="A497" s="45"/>
      <c r="B497" s="46"/>
    </row>
    <row r="498" spans="1:2" ht="14.25" customHeight="1" x14ac:dyDescent="0.45">
      <c r="A498" s="45"/>
      <c r="B498" s="46"/>
    </row>
    <row r="499" spans="1:2" ht="14.25" customHeight="1" x14ac:dyDescent="0.45">
      <c r="A499" s="45"/>
      <c r="B499" s="46"/>
    </row>
    <row r="500" spans="1:2" ht="14.25" customHeight="1" x14ac:dyDescent="0.45">
      <c r="A500" s="45"/>
      <c r="B500" s="46"/>
    </row>
    <row r="501" spans="1:2" ht="14.25" customHeight="1" x14ac:dyDescent="0.45">
      <c r="A501" s="45"/>
      <c r="B501" s="46"/>
    </row>
    <row r="502" spans="1:2" ht="14.25" customHeight="1" x14ac:dyDescent="0.45">
      <c r="A502" s="45"/>
      <c r="B502" s="46"/>
    </row>
    <row r="503" spans="1:2" ht="14.25" customHeight="1" x14ac:dyDescent="0.45">
      <c r="A503" s="45"/>
      <c r="B503" s="46"/>
    </row>
    <row r="504" spans="1:2" ht="14.25" customHeight="1" x14ac:dyDescent="0.45">
      <c r="A504" s="45"/>
      <c r="B504" s="46"/>
    </row>
    <row r="505" spans="1:2" ht="14.25" customHeight="1" x14ac:dyDescent="0.45">
      <c r="A505" s="45"/>
      <c r="B505" s="46"/>
    </row>
    <row r="506" spans="1:2" ht="14.25" customHeight="1" x14ac:dyDescent="0.45">
      <c r="A506" s="45"/>
      <c r="B506" s="46"/>
    </row>
    <row r="507" spans="1:2" ht="14.25" customHeight="1" x14ac:dyDescent="0.45">
      <c r="A507" s="45"/>
      <c r="B507" s="46"/>
    </row>
    <row r="508" spans="1:2" ht="14.25" customHeight="1" x14ac:dyDescent="0.45">
      <c r="A508" s="45"/>
      <c r="B508" s="46"/>
    </row>
    <row r="509" spans="1:2" ht="14.25" customHeight="1" x14ac:dyDescent="0.45">
      <c r="A509" s="45"/>
      <c r="B509" s="46"/>
    </row>
    <row r="510" spans="1:2" ht="14.25" customHeight="1" x14ac:dyDescent="0.45">
      <c r="A510" s="45"/>
      <c r="B510" s="46"/>
    </row>
    <row r="511" spans="1:2" ht="14.25" customHeight="1" x14ac:dyDescent="0.45">
      <c r="A511" s="45"/>
      <c r="B511" s="46"/>
    </row>
    <row r="512" spans="1:2" ht="14.25" customHeight="1" x14ac:dyDescent="0.45">
      <c r="A512" s="45"/>
      <c r="B512" s="46"/>
    </row>
    <row r="513" spans="1:2" ht="14.25" customHeight="1" x14ac:dyDescent="0.45">
      <c r="A513" s="45"/>
      <c r="B513" s="46"/>
    </row>
    <row r="514" spans="1:2" ht="14.25" customHeight="1" x14ac:dyDescent="0.45">
      <c r="A514" s="45"/>
      <c r="B514" s="46"/>
    </row>
    <row r="515" spans="1:2" ht="14.25" customHeight="1" x14ac:dyDescent="0.45">
      <c r="A515" s="45"/>
      <c r="B515" s="46"/>
    </row>
    <row r="516" spans="1:2" ht="14.25" customHeight="1" x14ac:dyDescent="0.45">
      <c r="A516" s="45"/>
      <c r="B516" s="46"/>
    </row>
    <row r="517" spans="1:2" ht="14.25" customHeight="1" x14ac:dyDescent="0.45">
      <c r="A517" s="45"/>
      <c r="B517" s="46"/>
    </row>
    <row r="518" spans="1:2" ht="14.25" customHeight="1" x14ac:dyDescent="0.45">
      <c r="A518" s="45"/>
      <c r="B518" s="46"/>
    </row>
    <row r="519" spans="1:2" ht="14.25" customHeight="1" x14ac:dyDescent="0.45">
      <c r="A519" s="45"/>
      <c r="B519" s="46"/>
    </row>
    <row r="520" spans="1:2" ht="14.25" customHeight="1" x14ac:dyDescent="0.45">
      <c r="A520" s="45"/>
      <c r="B520" s="46"/>
    </row>
    <row r="521" spans="1:2" ht="14.25" customHeight="1" x14ac:dyDescent="0.45">
      <c r="A521" s="45"/>
      <c r="B521" s="46"/>
    </row>
    <row r="522" spans="1:2" ht="14.25" customHeight="1" x14ac:dyDescent="0.45">
      <c r="A522" s="45"/>
      <c r="B522" s="46"/>
    </row>
    <row r="523" spans="1:2" ht="14.25" customHeight="1" x14ac:dyDescent="0.45">
      <c r="A523" s="45"/>
      <c r="B523" s="46"/>
    </row>
    <row r="524" spans="1:2" ht="14.25" customHeight="1" x14ac:dyDescent="0.45">
      <c r="A524" s="45"/>
      <c r="B524" s="46"/>
    </row>
    <row r="525" spans="1:2" ht="14.25" customHeight="1" x14ac:dyDescent="0.45">
      <c r="A525" s="45"/>
      <c r="B525" s="46"/>
    </row>
    <row r="526" spans="1:2" ht="14.25" customHeight="1" x14ac:dyDescent="0.45">
      <c r="A526" s="45"/>
      <c r="B526" s="46"/>
    </row>
    <row r="527" spans="1:2" ht="14.25" customHeight="1" x14ac:dyDescent="0.45">
      <c r="A527" s="45"/>
      <c r="B527" s="46"/>
    </row>
    <row r="528" spans="1:2" ht="14.25" customHeight="1" x14ac:dyDescent="0.45">
      <c r="A528" s="45"/>
      <c r="B528" s="46"/>
    </row>
    <row r="529" spans="1:2" ht="14.25" customHeight="1" x14ac:dyDescent="0.45">
      <c r="A529" s="45"/>
      <c r="B529" s="46"/>
    </row>
    <row r="530" spans="1:2" ht="14.25" customHeight="1" x14ac:dyDescent="0.45">
      <c r="A530" s="45"/>
      <c r="B530" s="46"/>
    </row>
    <row r="531" spans="1:2" ht="14.25" customHeight="1" x14ac:dyDescent="0.45">
      <c r="A531" s="45"/>
      <c r="B531" s="46"/>
    </row>
    <row r="532" spans="1:2" ht="14.25" customHeight="1" x14ac:dyDescent="0.45">
      <c r="A532" s="45"/>
      <c r="B532" s="46"/>
    </row>
    <row r="533" spans="1:2" ht="14.25" customHeight="1" x14ac:dyDescent="0.45">
      <c r="A533" s="45"/>
      <c r="B533" s="46"/>
    </row>
    <row r="534" spans="1:2" ht="14.25" customHeight="1" x14ac:dyDescent="0.45">
      <c r="A534" s="45"/>
      <c r="B534" s="46"/>
    </row>
    <row r="535" spans="1:2" ht="14.25" customHeight="1" x14ac:dyDescent="0.45">
      <c r="A535" s="45"/>
      <c r="B535" s="46"/>
    </row>
    <row r="536" spans="1:2" ht="14.25" customHeight="1" x14ac:dyDescent="0.45">
      <c r="A536" s="45"/>
      <c r="B536" s="46"/>
    </row>
    <row r="537" spans="1:2" ht="14.25" customHeight="1" x14ac:dyDescent="0.45">
      <c r="A537" s="45"/>
      <c r="B537" s="46"/>
    </row>
    <row r="538" spans="1:2" ht="14.25" customHeight="1" x14ac:dyDescent="0.45">
      <c r="A538" s="45"/>
      <c r="B538" s="46"/>
    </row>
    <row r="539" spans="1:2" ht="14.25" customHeight="1" x14ac:dyDescent="0.45">
      <c r="A539" s="45"/>
      <c r="B539" s="46"/>
    </row>
    <row r="540" spans="1:2" ht="14.25" customHeight="1" x14ac:dyDescent="0.45">
      <c r="A540" s="45"/>
      <c r="B540" s="46"/>
    </row>
    <row r="541" spans="1:2" ht="14.25" customHeight="1" x14ac:dyDescent="0.45">
      <c r="A541" s="45"/>
      <c r="B541" s="46"/>
    </row>
    <row r="542" spans="1:2" ht="14.25" customHeight="1" x14ac:dyDescent="0.45">
      <c r="A542" s="45"/>
      <c r="B542" s="46"/>
    </row>
    <row r="543" spans="1:2" ht="14.25" customHeight="1" x14ac:dyDescent="0.45">
      <c r="A543" s="45"/>
      <c r="B543" s="46"/>
    </row>
    <row r="544" spans="1:2" ht="14.25" customHeight="1" x14ac:dyDescent="0.45">
      <c r="A544" s="45"/>
      <c r="B544" s="46"/>
    </row>
    <row r="545" spans="1:2" ht="14.25" customHeight="1" x14ac:dyDescent="0.45">
      <c r="A545" s="45"/>
      <c r="B545" s="46"/>
    </row>
    <row r="546" spans="1:2" ht="14.25" customHeight="1" x14ac:dyDescent="0.45">
      <c r="A546" s="45"/>
      <c r="B546" s="46"/>
    </row>
    <row r="547" spans="1:2" ht="14.25" customHeight="1" x14ac:dyDescent="0.45">
      <c r="A547" s="45"/>
      <c r="B547" s="46"/>
    </row>
    <row r="548" spans="1:2" ht="14.25" customHeight="1" x14ac:dyDescent="0.45">
      <c r="A548" s="45"/>
      <c r="B548" s="46"/>
    </row>
    <row r="549" spans="1:2" ht="14.25" customHeight="1" x14ac:dyDescent="0.45">
      <c r="A549" s="45"/>
      <c r="B549" s="46"/>
    </row>
    <row r="550" spans="1:2" ht="14.25" customHeight="1" x14ac:dyDescent="0.45">
      <c r="A550" s="45"/>
      <c r="B550" s="46"/>
    </row>
    <row r="551" spans="1:2" ht="14.25" customHeight="1" x14ac:dyDescent="0.45">
      <c r="A551" s="45"/>
      <c r="B551" s="46"/>
    </row>
    <row r="552" spans="1:2" ht="14.25" customHeight="1" x14ac:dyDescent="0.45">
      <c r="A552" s="45"/>
      <c r="B552" s="46"/>
    </row>
    <row r="553" spans="1:2" ht="14.25" customHeight="1" x14ac:dyDescent="0.45">
      <c r="A553" s="45"/>
      <c r="B553" s="46"/>
    </row>
    <row r="554" spans="1:2" ht="14.25" customHeight="1" x14ac:dyDescent="0.45">
      <c r="A554" s="45"/>
      <c r="B554" s="46"/>
    </row>
    <row r="555" spans="1:2" ht="14.25" customHeight="1" x14ac:dyDescent="0.45">
      <c r="A555" s="45"/>
      <c r="B555" s="46"/>
    </row>
    <row r="556" spans="1:2" ht="14.25" customHeight="1" x14ac:dyDescent="0.45">
      <c r="A556" s="45"/>
      <c r="B556" s="46"/>
    </row>
    <row r="557" spans="1:2" ht="14.25" customHeight="1" x14ac:dyDescent="0.45">
      <c r="A557" s="45"/>
      <c r="B557" s="46"/>
    </row>
    <row r="558" spans="1:2" ht="14.25" customHeight="1" x14ac:dyDescent="0.45">
      <c r="A558" s="45"/>
      <c r="B558" s="46"/>
    </row>
    <row r="559" spans="1:2" ht="14.25" customHeight="1" x14ac:dyDescent="0.45">
      <c r="A559" s="45"/>
      <c r="B559" s="46"/>
    </row>
    <row r="560" spans="1:2" ht="14.25" customHeight="1" x14ac:dyDescent="0.45">
      <c r="A560" s="45"/>
      <c r="B560" s="46"/>
    </row>
    <row r="561" spans="1:2" ht="14.25" customHeight="1" x14ac:dyDescent="0.45">
      <c r="A561" s="45"/>
      <c r="B561" s="46"/>
    </row>
    <row r="562" spans="1:2" ht="14.25" customHeight="1" x14ac:dyDescent="0.45">
      <c r="A562" s="45"/>
      <c r="B562" s="46"/>
    </row>
    <row r="563" spans="1:2" ht="14.25" customHeight="1" x14ac:dyDescent="0.45">
      <c r="A563" s="45"/>
      <c r="B563" s="46"/>
    </row>
    <row r="564" spans="1:2" ht="14.25" customHeight="1" x14ac:dyDescent="0.45">
      <c r="A564" s="45"/>
      <c r="B564" s="46"/>
    </row>
    <row r="565" spans="1:2" ht="14.25" customHeight="1" x14ac:dyDescent="0.45">
      <c r="A565" s="45"/>
      <c r="B565" s="46"/>
    </row>
    <row r="566" spans="1:2" ht="14.25" customHeight="1" x14ac:dyDescent="0.45">
      <c r="A566" s="45"/>
      <c r="B566" s="46"/>
    </row>
    <row r="567" spans="1:2" ht="14.25" customHeight="1" x14ac:dyDescent="0.45">
      <c r="A567" s="45"/>
      <c r="B567" s="46"/>
    </row>
    <row r="568" spans="1:2" ht="14.25" customHeight="1" x14ac:dyDescent="0.45">
      <c r="A568" s="45"/>
      <c r="B568" s="46"/>
    </row>
    <row r="569" spans="1:2" ht="14.25" customHeight="1" x14ac:dyDescent="0.45">
      <c r="A569" s="45"/>
      <c r="B569" s="46"/>
    </row>
    <row r="570" spans="1:2" ht="14.25" customHeight="1" x14ac:dyDescent="0.45">
      <c r="A570" s="45"/>
      <c r="B570" s="46"/>
    </row>
    <row r="571" spans="1:2" ht="14.25" customHeight="1" x14ac:dyDescent="0.45">
      <c r="A571" s="45"/>
      <c r="B571" s="46"/>
    </row>
    <row r="572" spans="1:2" ht="14.25" customHeight="1" x14ac:dyDescent="0.45">
      <c r="A572" s="45"/>
      <c r="B572" s="46"/>
    </row>
    <row r="573" spans="1:2" ht="14.25" customHeight="1" x14ac:dyDescent="0.45">
      <c r="A573" s="45"/>
      <c r="B573" s="46"/>
    </row>
    <row r="574" spans="1:2" ht="14.25" customHeight="1" x14ac:dyDescent="0.45">
      <c r="A574" s="45"/>
      <c r="B574" s="46"/>
    </row>
    <row r="575" spans="1:2" ht="14.25" customHeight="1" x14ac:dyDescent="0.45">
      <c r="A575" s="45"/>
      <c r="B575" s="46"/>
    </row>
    <row r="576" spans="1:2" ht="14.25" customHeight="1" x14ac:dyDescent="0.45">
      <c r="A576" s="45"/>
      <c r="B576" s="46"/>
    </row>
    <row r="577" spans="1:2" ht="14.25" customHeight="1" x14ac:dyDescent="0.45">
      <c r="A577" s="45"/>
      <c r="B577" s="46"/>
    </row>
    <row r="578" spans="1:2" ht="14.25" customHeight="1" x14ac:dyDescent="0.45">
      <c r="A578" s="45"/>
      <c r="B578" s="46"/>
    </row>
    <row r="579" spans="1:2" ht="14.25" customHeight="1" x14ac:dyDescent="0.45">
      <c r="A579" s="45"/>
      <c r="B579" s="46"/>
    </row>
    <row r="580" spans="1:2" ht="14.25" customHeight="1" x14ac:dyDescent="0.45">
      <c r="A580" s="45"/>
      <c r="B580" s="46"/>
    </row>
    <row r="581" spans="1:2" ht="14.25" customHeight="1" x14ac:dyDescent="0.45">
      <c r="A581" s="45"/>
      <c r="B581" s="46"/>
    </row>
    <row r="582" spans="1:2" ht="14.25" customHeight="1" x14ac:dyDescent="0.45">
      <c r="A582" s="45"/>
      <c r="B582" s="46"/>
    </row>
    <row r="583" spans="1:2" ht="14.25" customHeight="1" x14ac:dyDescent="0.45">
      <c r="A583" s="45"/>
      <c r="B583" s="46"/>
    </row>
    <row r="584" spans="1:2" ht="14.25" customHeight="1" x14ac:dyDescent="0.45">
      <c r="A584" s="45"/>
      <c r="B584" s="46"/>
    </row>
    <row r="585" spans="1:2" ht="14.25" customHeight="1" x14ac:dyDescent="0.45">
      <c r="A585" s="45"/>
      <c r="B585" s="46"/>
    </row>
    <row r="586" spans="1:2" ht="14.25" customHeight="1" x14ac:dyDescent="0.45">
      <c r="A586" s="45"/>
      <c r="B586" s="46"/>
    </row>
    <row r="587" spans="1:2" ht="14.25" customHeight="1" x14ac:dyDescent="0.45">
      <c r="A587" s="45"/>
      <c r="B587" s="46"/>
    </row>
    <row r="588" spans="1:2" ht="14.25" customHeight="1" x14ac:dyDescent="0.45">
      <c r="A588" s="45"/>
      <c r="B588" s="46"/>
    </row>
    <row r="589" spans="1:2" ht="14.25" customHeight="1" x14ac:dyDescent="0.45">
      <c r="A589" s="45"/>
      <c r="B589" s="46"/>
    </row>
    <row r="590" spans="1:2" ht="14.25" customHeight="1" x14ac:dyDescent="0.45">
      <c r="A590" s="45"/>
      <c r="B590" s="46"/>
    </row>
    <row r="591" spans="1:2" ht="14.25" customHeight="1" x14ac:dyDescent="0.45">
      <c r="A591" s="45"/>
      <c r="B591" s="46"/>
    </row>
    <row r="592" spans="1:2" ht="14.25" customHeight="1" x14ac:dyDescent="0.45">
      <c r="A592" s="45"/>
      <c r="B592" s="46"/>
    </row>
    <row r="593" spans="1:2" ht="14.25" customHeight="1" x14ac:dyDescent="0.45">
      <c r="A593" s="45"/>
      <c r="B593" s="46"/>
    </row>
    <row r="594" spans="1:2" ht="14.25" customHeight="1" x14ac:dyDescent="0.45">
      <c r="A594" s="45"/>
      <c r="B594" s="46"/>
    </row>
    <row r="595" spans="1:2" ht="14.25" customHeight="1" x14ac:dyDescent="0.45">
      <c r="A595" s="45"/>
      <c r="B595" s="46"/>
    </row>
    <row r="596" spans="1:2" ht="14.25" customHeight="1" x14ac:dyDescent="0.45">
      <c r="A596" s="45"/>
      <c r="B596" s="46"/>
    </row>
    <row r="597" spans="1:2" ht="14.25" customHeight="1" x14ac:dyDescent="0.45">
      <c r="A597" s="45"/>
      <c r="B597" s="46"/>
    </row>
    <row r="598" spans="1:2" ht="14.25" customHeight="1" x14ac:dyDescent="0.45">
      <c r="A598" s="45"/>
      <c r="B598" s="46"/>
    </row>
    <row r="599" spans="1:2" ht="14.25" customHeight="1" x14ac:dyDescent="0.45">
      <c r="A599" s="45"/>
      <c r="B599" s="46"/>
    </row>
    <row r="600" spans="1:2" ht="14.25" customHeight="1" x14ac:dyDescent="0.45">
      <c r="A600" s="45"/>
      <c r="B600" s="46"/>
    </row>
    <row r="601" spans="1:2" ht="14.25" customHeight="1" x14ac:dyDescent="0.45">
      <c r="A601" s="45"/>
      <c r="B601" s="46"/>
    </row>
    <row r="602" spans="1:2" ht="14.25" customHeight="1" x14ac:dyDescent="0.45">
      <c r="A602" s="45"/>
      <c r="B602" s="46"/>
    </row>
    <row r="603" spans="1:2" ht="14.25" customHeight="1" x14ac:dyDescent="0.45">
      <c r="A603" s="45"/>
      <c r="B603" s="46"/>
    </row>
    <row r="604" spans="1:2" ht="14.25" customHeight="1" x14ac:dyDescent="0.45">
      <c r="A604" s="45"/>
      <c r="B604" s="46"/>
    </row>
    <row r="605" spans="1:2" ht="14.25" customHeight="1" x14ac:dyDescent="0.45">
      <c r="A605" s="45"/>
      <c r="B605" s="46"/>
    </row>
    <row r="606" spans="1:2" ht="14.25" customHeight="1" x14ac:dyDescent="0.45">
      <c r="A606" s="45"/>
      <c r="B606" s="46"/>
    </row>
    <row r="607" spans="1:2" ht="14.25" customHeight="1" x14ac:dyDescent="0.45">
      <c r="A607" s="45"/>
      <c r="B607" s="46"/>
    </row>
    <row r="608" spans="1:2" ht="14.25" customHeight="1" x14ac:dyDescent="0.45">
      <c r="A608" s="45"/>
      <c r="B608" s="46"/>
    </row>
    <row r="609" spans="1:2" ht="14.25" customHeight="1" x14ac:dyDescent="0.45">
      <c r="A609" s="45"/>
      <c r="B609" s="46"/>
    </row>
    <row r="610" spans="1:2" ht="14.25" customHeight="1" x14ac:dyDescent="0.45">
      <c r="A610" s="45"/>
      <c r="B610" s="46"/>
    </row>
    <row r="611" spans="1:2" ht="14.25" customHeight="1" x14ac:dyDescent="0.45">
      <c r="A611" s="45"/>
      <c r="B611" s="46"/>
    </row>
    <row r="612" spans="1:2" ht="14.25" customHeight="1" x14ac:dyDescent="0.45">
      <c r="A612" s="45"/>
      <c r="B612" s="46"/>
    </row>
    <row r="613" spans="1:2" ht="14.25" customHeight="1" x14ac:dyDescent="0.45">
      <c r="A613" s="45"/>
      <c r="B613" s="46"/>
    </row>
    <row r="614" spans="1:2" ht="14.25" customHeight="1" x14ac:dyDescent="0.45">
      <c r="A614" s="45"/>
      <c r="B614" s="46"/>
    </row>
    <row r="615" spans="1:2" ht="14.25" customHeight="1" x14ac:dyDescent="0.45">
      <c r="A615" s="45"/>
      <c r="B615" s="46"/>
    </row>
    <row r="616" spans="1:2" ht="14.25" customHeight="1" x14ac:dyDescent="0.45">
      <c r="A616" s="45"/>
      <c r="B616" s="46"/>
    </row>
    <row r="617" spans="1:2" ht="14.25" customHeight="1" x14ac:dyDescent="0.45">
      <c r="A617" s="45"/>
      <c r="B617" s="46"/>
    </row>
    <row r="618" spans="1:2" ht="14.25" customHeight="1" x14ac:dyDescent="0.45">
      <c r="A618" s="45"/>
      <c r="B618" s="46"/>
    </row>
    <row r="619" spans="1:2" ht="14.25" customHeight="1" x14ac:dyDescent="0.45">
      <c r="A619" s="45"/>
      <c r="B619" s="46"/>
    </row>
    <row r="620" spans="1:2" ht="14.25" customHeight="1" x14ac:dyDescent="0.45">
      <c r="A620" s="45"/>
      <c r="B620" s="46"/>
    </row>
    <row r="621" spans="1:2" ht="14.25" customHeight="1" x14ac:dyDescent="0.45">
      <c r="A621" s="45"/>
      <c r="B621" s="46"/>
    </row>
    <row r="622" spans="1:2" ht="14.25" customHeight="1" x14ac:dyDescent="0.45">
      <c r="A622" s="45"/>
      <c r="B622" s="46"/>
    </row>
    <row r="623" spans="1:2" ht="14.25" customHeight="1" x14ac:dyDescent="0.45">
      <c r="A623" s="45"/>
      <c r="B623" s="46"/>
    </row>
    <row r="624" spans="1:2" ht="14.25" customHeight="1" x14ac:dyDescent="0.45">
      <c r="A624" s="45"/>
      <c r="B624" s="46"/>
    </row>
    <row r="625" spans="1:2" ht="14.25" customHeight="1" x14ac:dyDescent="0.45">
      <c r="A625" s="45"/>
      <c r="B625" s="46"/>
    </row>
    <row r="626" spans="1:2" ht="14.25" customHeight="1" x14ac:dyDescent="0.45">
      <c r="A626" s="45"/>
      <c r="B626" s="46"/>
    </row>
    <row r="627" spans="1:2" ht="14.25" customHeight="1" x14ac:dyDescent="0.45">
      <c r="A627" s="45"/>
      <c r="B627" s="46"/>
    </row>
    <row r="628" spans="1:2" ht="14.25" customHeight="1" x14ac:dyDescent="0.45">
      <c r="A628" s="45"/>
      <c r="B628" s="46"/>
    </row>
    <row r="629" spans="1:2" ht="14.25" customHeight="1" x14ac:dyDescent="0.45">
      <c r="A629" s="45"/>
      <c r="B629" s="46"/>
    </row>
    <row r="630" spans="1:2" ht="14.25" customHeight="1" x14ac:dyDescent="0.45">
      <c r="A630" s="45"/>
      <c r="B630" s="46"/>
    </row>
    <row r="631" spans="1:2" ht="14.25" customHeight="1" x14ac:dyDescent="0.45">
      <c r="A631" s="45"/>
      <c r="B631" s="46"/>
    </row>
    <row r="632" spans="1:2" ht="14.25" customHeight="1" x14ac:dyDescent="0.45">
      <c r="A632" s="45"/>
      <c r="B632" s="46"/>
    </row>
    <row r="633" spans="1:2" ht="14.25" customHeight="1" x14ac:dyDescent="0.45">
      <c r="A633" s="45"/>
      <c r="B633" s="46"/>
    </row>
    <row r="634" spans="1:2" ht="14.25" customHeight="1" x14ac:dyDescent="0.45">
      <c r="A634" s="45"/>
      <c r="B634" s="46"/>
    </row>
    <row r="635" spans="1:2" ht="14.25" customHeight="1" x14ac:dyDescent="0.45">
      <c r="A635" s="45"/>
      <c r="B635" s="46"/>
    </row>
    <row r="636" spans="1:2" ht="14.25" customHeight="1" x14ac:dyDescent="0.45">
      <c r="A636" s="45"/>
      <c r="B636" s="46"/>
    </row>
    <row r="637" spans="1:2" ht="14.25" customHeight="1" x14ac:dyDescent="0.45">
      <c r="A637" s="45"/>
      <c r="B637" s="46"/>
    </row>
    <row r="638" spans="1:2" ht="14.25" customHeight="1" x14ac:dyDescent="0.45">
      <c r="A638" s="45"/>
      <c r="B638" s="46"/>
    </row>
    <row r="639" spans="1:2" ht="14.25" customHeight="1" x14ac:dyDescent="0.45">
      <c r="A639" s="45"/>
      <c r="B639" s="46"/>
    </row>
    <row r="640" spans="1:2" ht="14.25" customHeight="1" x14ac:dyDescent="0.45">
      <c r="A640" s="45"/>
      <c r="B640" s="46"/>
    </row>
    <row r="641" spans="1:2" ht="14.25" customHeight="1" x14ac:dyDescent="0.45">
      <c r="A641" s="45"/>
      <c r="B641" s="46"/>
    </row>
    <row r="642" spans="1:2" ht="14.25" customHeight="1" x14ac:dyDescent="0.45">
      <c r="A642" s="45"/>
      <c r="B642" s="46"/>
    </row>
    <row r="643" spans="1:2" ht="14.25" customHeight="1" x14ac:dyDescent="0.45">
      <c r="A643" s="45"/>
      <c r="B643" s="46"/>
    </row>
    <row r="644" spans="1:2" ht="14.25" customHeight="1" x14ac:dyDescent="0.45">
      <c r="A644" s="45"/>
      <c r="B644" s="46"/>
    </row>
    <row r="645" spans="1:2" ht="14.25" customHeight="1" x14ac:dyDescent="0.45">
      <c r="A645" s="45"/>
      <c r="B645" s="46"/>
    </row>
    <row r="646" spans="1:2" ht="14.25" customHeight="1" x14ac:dyDescent="0.45">
      <c r="A646" s="45"/>
      <c r="B646" s="46"/>
    </row>
    <row r="647" spans="1:2" ht="14.25" customHeight="1" x14ac:dyDescent="0.45">
      <c r="A647" s="45"/>
      <c r="B647" s="46"/>
    </row>
    <row r="648" spans="1:2" ht="14.25" customHeight="1" x14ac:dyDescent="0.45">
      <c r="A648" s="45"/>
      <c r="B648" s="46"/>
    </row>
    <row r="649" spans="1:2" ht="14.25" customHeight="1" x14ac:dyDescent="0.45">
      <c r="A649" s="45"/>
      <c r="B649" s="46"/>
    </row>
    <row r="650" spans="1:2" ht="14.25" customHeight="1" x14ac:dyDescent="0.45">
      <c r="A650" s="45"/>
      <c r="B650" s="46"/>
    </row>
    <row r="651" spans="1:2" ht="14.25" customHeight="1" x14ac:dyDescent="0.45">
      <c r="A651" s="45"/>
      <c r="B651" s="46"/>
    </row>
    <row r="652" spans="1:2" ht="14.25" customHeight="1" x14ac:dyDescent="0.45">
      <c r="A652" s="45"/>
      <c r="B652" s="46"/>
    </row>
    <row r="653" spans="1:2" ht="14.25" customHeight="1" x14ac:dyDescent="0.45">
      <c r="A653" s="45"/>
      <c r="B653" s="46"/>
    </row>
    <row r="654" spans="1:2" ht="14.25" customHeight="1" x14ac:dyDescent="0.45">
      <c r="A654" s="45"/>
      <c r="B654" s="46"/>
    </row>
    <row r="655" spans="1:2" ht="14.25" customHeight="1" x14ac:dyDescent="0.45">
      <c r="A655" s="45"/>
      <c r="B655" s="46"/>
    </row>
    <row r="656" spans="1:2" ht="14.25" customHeight="1" x14ac:dyDescent="0.45">
      <c r="A656" s="45"/>
      <c r="B656" s="46"/>
    </row>
    <row r="657" spans="1:2" ht="14.25" customHeight="1" x14ac:dyDescent="0.45">
      <c r="A657" s="45"/>
      <c r="B657" s="46"/>
    </row>
    <row r="658" spans="1:2" ht="14.25" customHeight="1" x14ac:dyDescent="0.45">
      <c r="A658" s="45"/>
      <c r="B658" s="46"/>
    </row>
    <row r="659" spans="1:2" ht="14.25" customHeight="1" x14ac:dyDescent="0.45">
      <c r="A659" s="45"/>
      <c r="B659" s="46"/>
    </row>
    <row r="660" spans="1:2" ht="14.25" customHeight="1" x14ac:dyDescent="0.45">
      <c r="A660" s="45"/>
      <c r="B660" s="46"/>
    </row>
    <row r="661" spans="1:2" ht="14.25" customHeight="1" x14ac:dyDescent="0.45">
      <c r="A661" s="45"/>
      <c r="B661" s="46"/>
    </row>
    <row r="662" spans="1:2" ht="14.25" customHeight="1" x14ac:dyDescent="0.45">
      <c r="A662" s="45"/>
      <c r="B662" s="46"/>
    </row>
    <row r="663" spans="1:2" ht="14.25" customHeight="1" x14ac:dyDescent="0.45">
      <c r="A663" s="45"/>
      <c r="B663" s="46"/>
    </row>
    <row r="664" spans="1:2" ht="14.25" customHeight="1" x14ac:dyDescent="0.45">
      <c r="A664" s="45"/>
      <c r="B664" s="46"/>
    </row>
    <row r="665" spans="1:2" ht="14.25" customHeight="1" x14ac:dyDescent="0.45">
      <c r="A665" s="45"/>
      <c r="B665" s="46"/>
    </row>
    <row r="666" spans="1:2" ht="14.25" customHeight="1" x14ac:dyDescent="0.45">
      <c r="A666" s="45"/>
      <c r="B666" s="46"/>
    </row>
    <row r="667" spans="1:2" ht="14.25" customHeight="1" x14ac:dyDescent="0.45">
      <c r="A667" s="45"/>
      <c r="B667" s="46"/>
    </row>
    <row r="668" spans="1:2" ht="14.25" customHeight="1" x14ac:dyDescent="0.45">
      <c r="A668" s="45"/>
      <c r="B668" s="46"/>
    </row>
    <row r="669" spans="1:2" ht="14.25" customHeight="1" x14ac:dyDescent="0.45">
      <c r="A669" s="45"/>
      <c r="B669" s="46"/>
    </row>
    <row r="670" spans="1:2" ht="14.25" customHeight="1" x14ac:dyDescent="0.45">
      <c r="A670" s="45"/>
      <c r="B670" s="46"/>
    </row>
    <row r="671" spans="1:2" ht="14.25" customHeight="1" x14ac:dyDescent="0.45">
      <c r="A671" s="45"/>
      <c r="B671" s="46"/>
    </row>
    <row r="672" spans="1:2" ht="14.25" customHeight="1" x14ac:dyDescent="0.45">
      <c r="A672" s="45"/>
      <c r="B672" s="46"/>
    </row>
    <row r="673" spans="1:2" ht="14.25" customHeight="1" x14ac:dyDescent="0.45">
      <c r="A673" s="45"/>
      <c r="B673" s="46"/>
    </row>
    <row r="674" spans="1:2" ht="14.25" customHeight="1" x14ac:dyDescent="0.45">
      <c r="A674" s="45"/>
      <c r="B674" s="46"/>
    </row>
    <row r="675" spans="1:2" ht="14.25" customHeight="1" x14ac:dyDescent="0.45">
      <c r="A675" s="45"/>
      <c r="B675" s="46"/>
    </row>
    <row r="676" spans="1:2" ht="14.25" customHeight="1" x14ac:dyDescent="0.45">
      <c r="A676" s="45"/>
      <c r="B676" s="46"/>
    </row>
    <row r="677" spans="1:2" ht="14.25" customHeight="1" x14ac:dyDescent="0.45">
      <c r="A677" s="45"/>
      <c r="B677" s="46"/>
    </row>
    <row r="678" spans="1:2" ht="14.25" customHeight="1" x14ac:dyDescent="0.45">
      <c r="A678" s="45"/>
      <c r="B678" s="46"/>
    </row>
    <row r="679" spans="1:2" ht="14.25" customHeight="1" x14ac:dyDescent="0.45">
      <c r="A679" s="45"/>
      <c r="B679" s="46"/>
    </row>
    <row r="680" spans="1:2" ht="14.25" customHeight="1" x14ac:dyDescent="0.45">
      <c r="A680" s="45"/>
      <c r="B680" s="46"/>
    </row>
    <row r="681" spans="1:2" ht="14.25" customHeight="1" x14ac:dyDescent="0.45">
      <c r="A681" s="45"/>
      <c r="B681" s="46"/>
    </row>
    <row r="682" spans="1:2" ht="14.25" customHeight="1" x14ac:dyDescent="0.45">
      <c r="A682" s="45"/>
      <c r="B682" s="46"/>
    </row>
    <row r="683" spans="1:2" ht="14.25" customHeight="1" x14ac:dyDescent="0.45">
      <c r="A683" s="45"/>
      <c r="B683" s="46"/>
    </row>
    <row r="684" spans="1:2" ht="14.25" customHeight="1" x14ac:dyDescent="0.45">
      <c r="A684" s="45"/>
      <c r="B684" s="46"/>
    </row>
    <row r="685" spans="1:2" ht="14.25" customHeight="1" x14ac:dyDescent="0.45">
      <c r="A685" s="45"/>
      <c r="B685" s="46"/>
    </row>
    <row r="686" spans="1:2" ht="14.25" customHeight="1" x14ac:dyDescent="0.45">
      <c r="A686" s="45"/>
      <c r="B686" s="46"/>
    </row>
    <row r="687" spans="1:2" ht="14.25" customHeight="1" x14ac:dyDescent="0.45">
      <c r="A687" s="45"/>
      <c r="B687" s="46"/>
    </row>
    <row r="688" spans="1:2" ht="14.25" customHeight="1" x14ac:dyDescent="0.45">
      <c r="A688" s="45"/>
      <c r="B688" s="46"/>
    </row>
    <row r="689" spans="1:2" ht="14.25" customHeight="1" x14ac:dyDescent="0.45">
      <c r="A689" s="45"/>
      <c r="B689" s="46"/>
    </row>
    <row r="690" spans="1:2" ht="14.25" customHeight="1" x14ac:dyDescent="0.45">
      <c r="A690" s="45"/>
      <c r="B690" s="46"/>
    </row>
    <row r="691" spans="1:2" ht="14.25" customHeight="1" x14ac:dyDescent="0.45">
      <c r="A691" s="45"/>
      <c r="B691" s="46"/>
    </row>
    <row r="692" spans="1:2" ht="14.25" customHeight="1" x14ac:dyDescent="0.45">
      <c r="A692" s="45"/>
      <c r="B692" s="46"/>
    </row>
    <row r="693" spans="1:2" ht="14.25" customHeight="1" x14ac:dyDescent="0.45">
      <c r="A693" s="45"/>
      <c r="B693" s="46"/>
    </row>
    <row r="694" spans="1:2" ht="14.25" customHeight="1" x14ac:dyDescent="0.45">
      <c r="A694" s="45"/>
      <c r="B694" s="46"/>
    </row>
    <row r="695" spans="1:2" ht="14.25" customHeight="1" x14ac:dyDescent="0.45">
      <c r="A695" s="45"/>
      <c r="B695" s="46"/>
    </row>
    <row r="696" spans="1:2" ht="14.25" customHeight="1" x14ac:dyDescent="0.45">
      <c r="A696" s="45"/>
      <c r="B696" s="46"/>
    </row>
    <row r="697" spans="1:2" ht="14.25" customHeight="1" x14ac:dyDescent="0.45">
      <c r="A697" s="45"/>
      <c r="B697" s="46"/>
    </row>
    <row r="698" spans="1:2" ht="14.25" customHeight="1" x14ac:dyDescent="0.45">
      <c r="A698" s="45"/>
      <c r="B698" s="46"/>
    </row>
    <row r="699" spans="1:2" ht="14.25" customHeight="1" x14ac:dyDescent="0.45">
      <c r="A699" s="45"/>
      <c r="B699" s="46"/>
    </row>
    <row r="700" spans="1:2" ht="14.25" customHeight="1" x14ac:dyDescent="0.45">
      <c r="A700" s="45"/>
      <c r="B700" s="46"/>
    </row>
    <row r="701" spans="1:2" ht="14.25" customHeight="1" x14ac:dyDescent="0.45">
      <c r="A701" s="45"/>
      <c r="B701" s="46"/>
    </row>
    <row r="702" spans="1:2" ht="14.25" customHeight="1" x14ac:dyDescent="0.45">
      <c r="A702" s="45"/>
      <c r="B702" s="46"/>
    </row>
    <row r="703" spans="1:2" ht="14.25" customHeight="1" x14ac:dyDescent="0.45">
      <c r="A703" s="45"/>
      <c r="B703" s="46"/>
    </row>
    <row r="704" spans="1:2" ht="14.25" customHeight="1" x14ac:dyDescent="0.45">
      <c r="A704" s="45"/>
      <c r="B704" s="46"/>
    </row>
    <row r="705" spans="1:2" ht="14.25" customHeight="1" x14ac:dyDescent="0.45">
      <c r="A705" s="45"/>
      <c r="B705" s="46"/>
    </row>
    <row r="706" spans="1:2" ht="14.25" customHeight="1" x14ac:dyDescent="0.45">
      <c r="A706" s="45"/>
      <c r="B706" s="46"/>
    </row>
    <row r="707" spans="1:2" ht="14.25" customHeight="1" x14ac:dyDescent="0.45">
      <c r="A707" s="45"/>
      <c r="B707" s="46"/>
    </row>
    <row r="708" spans="1:2" ht="14.25" customHeight="1" x14ac:dyDescent="0.45">
      <c r="A708" s="45"/>
      <c r="B708" s="46"/>
    </row>
    <row r="709" spans="1:2" ht="14.25" customHeight="1" x14ac:dyDescent="0.45">
      <c r="A709" s="45"/>
      <c r="B709" s="46"/>
    </row>
    <row r="710" spans="1:2" ht="14.25" customHeight="1" x14ac:dyDescent="0.45">
      <c r="A710" s="45"/>
      <c r="B710" s="46"/>
    </row>
    <row r="711" spans="1:2" ht="14.25" customHeight="1" x14ac:dyDescent="0.45">
      <c r="A711" s="45"/>
      <c r="B711" s="46"/>
    </row>
    <row r="712" spans="1:2" ht="14.25" customHeight="1" x14ac:dyDescent="0.45">
      <c r="A712" s="45"/>
      <c r="B712" s="46"/>
    </row>
    <row r="713" spans="1:2" ht="14.25" customHeight="1" x14ac:dyDescent="0.45">
      <c r="A713" s="45"/>
      <c r="B713" s="46"/>
    </row>
    <row r="714" spans="1:2" ht="14.25" customHeight="1" x14ac:dyDescent="0.45">
      <c r="A714" s="45"/>
      <c r="B714" s="46"/>
    </row>
    <row r="715" spans="1:2" ht="14.25" customHeight="1" x14ac:dyDescent="0.45">
      <c r="A715" s="45"/>
      <c r="B715" s="46"/>
    </row>
    <row r="716" spans="1:2" ht="14.25" customHeight="1" x14ac:dyDescent="0.45">
      <c r="A716" s="45"/>
      <c r="B716" s="46"/>
    </row>
    <row r="717" spans="1:2" ht="14.25" customHeight="1" x14ac:dyDescent="0.45">
      <c r="A717" s="45"/>
      <c r="B717" s="46"/>
    </row>
    <row r="718" spans="1:2" ht="14.25" customHeight="1" x14ac:dyDescent="0.45">
      <c r="A718" s="45"/>
      <c r="B718" s="46"/>
    </row>
    <row r="719" spans="1:2" ht="14.25" customHeight="1" x14ac:dyDescent="0.45">
      <c r="A719" s="45"/>
      <c r="B719" s="46"/>
    </row>
    <row r="720" spans="1:2" ht="14.25" customHeight="1" x14ac:dyDescent="0.45">
      <c r="A720" s="45"/>
      <c r="B720" s="46"/>
    </row>
    <row r="721" spans="1:2" ht="14.25" customHeight="1" x14ac:dyDescent="0.45">
      <c r="A721" s="45"/>
      <c r="B721" s="46"/>
    </row>
    <row r="722" spans="1:2" ht="14.25" customHeight="1" x14ac:dyDescent="0.45">
      <c r="A722" s="45"/>
      <c r="B722" s="46"/>
    </row>
    <row r="723" spans="1:2" ht="14.25" customHeight="1" x14ac:dyDescent="0.45">
      <c r="A723" s="45"/>
      <c r="B723" s="46"/>
    </row>
    <row r="724" spans="1:2" ht="14.25" customHeight="1" x14ac:dyDescent="0.45">
      <c r="A724" s="45"/>
      <c r="B724" s="46"/>
    </row>
    <row r="725" spans="1:2" ht="14.25" customHeight="1" x14ac:dyDescent="0.45">
      <c r="A725" s="45"/>
      <c r="B725" s="46"/>
    </row>
    <row r="726" spans="1:2" ht="14.25" customHeight="1" x14ac:dyDescent="0.45">
      <c r="A726" s="45"/>
      <c r="B726" s="46"/>
    </row>
    <row r="727" spans="1:2" ht="14.25" customHeight="1" x14ac:dyDescent="0.45">
      <c r="A727" s="45"/>
      <c r="B727" s="46"/>
    </row>
    <row r="728" spans="1:2" ht="14.25" customHeight="1" x14ac:dyDescent="0.45">
      <c r="A728" s="45"/>
      <c r="B728" s="46"/>
    </row>
    <row r="729" spans="1:2" ht="14.25" customHeight="1" x14ac:dyDescent="0.45">
      <c r="A729" s="45"/>
      <c r="B729" s="46"/>
    </row>
    <row r="730" spans="1:2" ht="14.25" customHeight="1" x14ac:dyDescent="0.45">
      <c r="A730" s="45"/>
      <c r="B730" s="46"/>
    </row>
    <row r="731" spans="1:2" ht="14.25" customHeight="1" x14ac:dyDescent="0.45">
      <c r="A731" s="45"/>
      <c r="B731" s="46"/>
    </row>
    <row r="732" spans="1:2" ht="14.25" customHeight="1" x14ac:dyDescent="0.45">
      <c r="A732" s="45"/>
      <c r="B732" s="46"/>
    </row>
    <row r="733" spans="1:2" ht="14.25" customHeight="1" x14ac:dyDescent="0.45">
      <c r="A733" s="45"/>
      <c r="B733" s="46"/>
    </row>
    <row r="734" spans="1:2" ht="14.25" customHeight="1" x14ac:dyDescent="0.45">
      <c r="A734" s="45"/>
      <c r="B734" s="46"/>
    </row>
    <row r="735" spans="1:2" ht="14.25" customHeight="1" x14ac:dyDescent="0.45">
      <c r="A735" s="45"/>
      <c r="B735" s="46"/>
    </row>
    <row r="736" spans="1:2" ht="14.25" customHeight="1" x14ac:dyDescent="0.45">
      <c r="A736" s="45"/>
      <c r="B736" s="46"/>
    </row>
    <row r="737" spans="1:2" ht="14.25" customHeight="1" x14ac:dyDescent="0.45">
      <c r="A737" s="45"/>
      <c r="B737" s="46"/>
    </row>
    <row r="738" spans="1:2" ht="14.25" customHeight="1" x14ac:dyDescent="0.45">
      <c r="A738" s="45"/>
      <c r="B738" s="46"/>
    </row>
    <row r="739" spans="1:2" ht="14.25" customHeight="1" x14ac:dyDescent="0.45">
      <c r="A739" s="45"/>
      <c r="B739" s="46"/>
    </row>
    <row r="740" spans="1:2" ht="14.25" customHeight="1" x14ac:dyDescent="0.45">
      <c r="A740" s="45"/>
      <c r="B740" s="46"/>
    </row>
    <row r="741" spans="1:2" ht="14.25" customHeight="1" x14ac:dyDescent="0.45">
      <c r="A741" s="45"/>
      <c r="B741" s="46"/>
    </row>
    <row r="742" spans="1:2" ht="14.25" customHeight="1" x14ac:dyDescent="0.45">
      <c r="A742" s="45"/>
      <c r="B742" s="46"/>
    </row>
    <row r="743" spans="1:2" ht="14.25" customHeight="1" x14ac:dyDescent="0.45">
      <c r="A743" s="45"/>
      <c r="B743" s="46"/>
    </row>
    <row r="744" spans="1:2" ht="14.25" customHeight="1" x14ac:dyDescent="0.45">
      <c r="A744" s="45"/>
      <c r="B744" s="46"/>
    </row>
    <row r="745" spans="1:2" ht="14.25" customHeight="1" x14ac:dyDescent="0.45">
      <c r="A745" s="45"/>
      <c r="B745" s="46"/>
    </row>
    <row r="746" spans="1:2" ht="14.25" customHeight="1" x14ac:dyDescent="0.45">
      <c r="A746" s="45"/>
      <c r="B746" s="46"/>
    </row>
    <row r="747" spans="1:2" ht="14.25" customHeight="1" x14ac:dyDescent="0.45">
      <c r="A747" s="45"/>
      <c r="B747" s="46"/>
    </row>
    <row r="748" spans="1:2" ht="14.25" customHeight="1" x14ac:dyDescent="0.45">
      <c r="A748" s="45"/>
      <c r="B748" s="46"/>
    </row>
    <row r="749" spans="1:2" ht="14.25" customHeight="1" x14ac:dyDescent="0.45">
      <c r="A749" s="45"/>
      <c r="B749" s="46"/>
    </row>
    <row r="750" spans="1:2" ht="14.25" customHeight="1" x14ac:dyDescent="0.45">
      <c r="A750" s="45"/>
      <c r="B750" s="46"/>
    </row>
    <row r="751" spans="1:2" ht="14.25" customHeight="1" x14ac:dyDescent="0.45">
      <c r="A751" s="45"/>
      <c r="B751" s="46"/>
    </row>
    <row r="752" spans="1:2" ht="14.25" customHeight="1" x14ac:dyDescent="0.45">
      <c r="A752" s="45"/>
      <c r="B752" s="46"/>
    </row>
    <row r="753" spans="1:2" ht="14.25" customHeight="1" x14ac:dyDescent="0.45">
      <c r="A753" s="45"/>
      <c r="B753" s="46"/>
    </row>
    <row r="754" spans="1:2" ht="14.25" customHeight="1" x14ac:dyDescent="0.45">
      <c r="A754" s="45"/>
      <c r="B754" s="46"/>
    </row>
    <row r="755" spans="1:2" ht="14.25" customHeight="1" x14ac:dyDescent="0.45">
      <c r="A755" s="45"/>
      <c r="B755" s="46"/>
    </row>
    <row r="756" spans="1:2" ht="14.25" customHeight="1" x14ac:dyDescent="0.45">
      <c r="A756" s="45"/>
      <c r="B756" s="46"/>
    </row>
    <row r="757" spans="1:2" ht="14.25" customHeight="1" x14ac:dyDescent="0.45">
      <c r="A757" s="45"/>
      <c r="B757" s="46"/>
    </row>
    <row r="758" spans="1:2" ht="14.25" customHeight="1" x14ac:dyDescent="0.45">
      <c r="A758" s="45"/>
      <c r="B758" s="46"/>
    </row>
    <row r="759" spans="1:2" ht="14.25" customHeight="1" x14ac:dyDescent="0.45">
      <c r="A759" s="45"/>
      <c r="B759" s="46"/>
    </row>
    <row r="760" spans="1:2" ht="14.25" customHeight="1" x14ac:dyDescent="0.45">
      <c r="A760" s="45"/>
      <c r="B760" s="46"/>
    </row>
    <row r="761" spans="1:2" ht="14.25" customHeight="1" x14ac:dyDescent="0.45">
      <c r="A761" s="45"/>
      <c r="B761" s="46"/>
    </row>
    <row r="762" spans="1:2" ht="14.25" customHeight="1" x14ac:dyDescent="0.45">
      <c r="A762" s="45"/>
      <c r="B762" s="46"/>
    </row>
    <row r="763" spans="1:2" ht="14.25" customHeight="1" x14ac:dyDescent="0.45">
      <c r="A763" s="45"/>
      <c r="B763" s="46"/>
    </row>
    <row r="764" spans="1:2" ht="14.25" customHeight="1" x14ac:dyDescent="0.45">
      <c r="A764" s="45"/>
      <c r="B764" s="46"/>
    </row>
    <row r="765" spans="1:2" ht="14.25" customHeight="1" x14ac:dyDescent="0.45">
      <c r="A765" s="45"/>
      <c r="B765" s="46"/>
    </row>
    <row r="766" spans="1:2" ht="14.25" customHeight="1" x14ac:dyDescent="0.45">
      <c r="A766" s="45"/>
      <c r="B766" s="46"/>
    </row>
    <row r="767" spans="1:2" ht="14.25" customHeight="1" x14ac:dyDescent="0.45">
      <c r="A767" s="45"/>
      <c r="B767" s="46"/>
    </row>
    <row r="768" spans="1:2" ht="14.25" customHeight="1" x14ac:dyDescent="0.45">
      <c r="A768" s="45"/>
      <c r="B768" s="46"/>
    </row>
    <row r="769" spans="1:2" ht="14.25" customHeight="1" x14ac:dyDescent="0.45">
      <c r="A769" s="45"/>
      <c r="B769" s="46"/>
    </row>
    <row r="770" spans="1:2" ht="14.25" customHeight="1" x14ac:dyDescent="0.45">
      <c r="A770" s="45"/>
      <c r="B770" s="46"/>
    </row>
    <row r="771" spans="1:2" ht="14.25" customHeight="1" x14ac:dyDescent="0.45">
      <c r="A771" s="45"/>
      <c r="B771" s="46"/>
    </row>
    <row r="772" spans="1:2" ht="14.25" customHeight="1" x14ac:dyDescent="0.45">
      <c r="A772" s="45"/>
      <c r="B772" s="46"/>
    </row>
    <row r="773" spans="1:2" ht="14.25" customHeight="1" x14ac:dyDescent="0.45">
      <c r="A773" s="45"/>
      <c r="B773" s="46"/>
    </row>
    <row r="774" spans="1:2" ht="14.25" customHeight="1" x14ac:dyDescent="0.45">
      <c r="A774" s="45"/>
      <c r="B774" s="46"/>
    </row>
    <row r="775" spans="1:2" ht="14.25" customHeight="1" x14ac:dyDescent="0.45">
      <c r="A775" s="45"/>
      <c r="B775" s="46"/>
    </row>
    <row r="776" spans="1:2" ht="14.25" customHeight="1" x14ac:dyDescent="0.45">
      <c r="A776" s="45"/>
      <c r="B776" s="46"/>
    </row>
    <row r="777" spans="1:2" ht="14.25" customHeight="1" x14ac:dyDescent="0.45">
      <c r="A777" s="45"/>
      <c r="B777" s="46"/>
    </row>
    <row r="778" spans="1:2" ht="14.25" customHeight="1" x14ac:dyDescent="0.45">
      <c r="A778" s="45"/>
      <c r="B778" s="46"/>
    </row>
    <row r="779" spans="1:2" ht="14.25" customHeight="1" x14ac:dyDescent="0.45">
      <c r="A779" s="45"/>
      <c r="B779" s="46"/>
    </row>
    <row r="780" spans="1:2" ht="14.25" customHeight="1" x14ac:dyDescent="0.45">
      <c r="A780" s="45"/>
      <c r="B780" s="46"/>
    </row>
    <row r="781" spans="1:2" ht="14.25" customHeight="1" x14ac:dyDescent="0.45">
      <c r="A781" s="45"/>
      <c r="B781" s="46"/>
    </row>
    <row r="782" spans="1:2" ht="14.25" customHeight="1" x14ac:dyDescent="0.45">
      <c r="A782" s="45"/>
      <c r="B782" s="46"/>
    </row>
    <row r="783" spans="1:2" ht="14.25" customHeight="1" x14ac:dyDescent="0.45">
      <c r="A783" s="45"/>
      <c r="B783" s="46"/>
    </row>
    <row r="784" spans="1:2" ht="14.25" customHeight="1" x14ac:dyDescent="0.45">
      <c r="A784" s="45"/>
      <c r="B784" s="46"/>
    </row>
    <row r="785" spans="1:2" ht="14.25" customHeight="1" x14ac:dyDescent="0.45">
      <c r="A785" s="45"/>
      <c r="B785" s="46"/>
    </row>
    <row r="786" spans="1:2" ht="14.25" customHeight="1" x14ac:dyDescent="0.45">
      <c r="A786" s="45"/>
      <c r="B786" s="46"/>
    </row>
    <row r="787" spans="1:2" ht="14.25" customHeight="1" x14ac:dyDescent="0.45">
      <c r="A787" s="45"/>
      <c r="B787" s="46"/>
    </row>
    <row r="788" spans="1:2" ht="14.25" customHeight="1" x14ac:dyDescent="0.45">
      <c r="A788" s="45"/>
      <c r="B788" s="46"/>
    </row>
    <row r="789" spans="1:2" ht="14.25" customHeight="1" x14ac:dyDescent="0.45">
      <c r="A789" s="45"/>
      <c r="B789" s="46"/>
    </row>
    <row r="790" spans="1:2" ht="14.25" customHeight="1" x14ac:dyDescent="0.45">
      <c r="A790" s="45"/>
      <c r="B790" s="46"/>
    </row>
    <row r="791" spans="1:2" ht="14.25" customHeight="1" x14ac:dyDescent="0.45">
      <c r="A791" s="45"/>
      <c r="B791" s="46"/>
    </row>
    <row r="792" spans="1:2" ht="14.25" customHeight="1" x14ac:dyDescent="0.45">
      <c r="A792" s="45"/>
      <c r="B792" s="46"/>
    </row>
    <row r="793" spans="1:2" ht="14.25" customHeight="1" x14ac:dyDescent="0.45">
      <c r="A793" s="45"/>
      <c r="B793" s="46"/>
    </row>
    <row r="794" spans="1:2" ht="14.25" customHeight="1" x14ac:dyDescent="0.45">
      <c r="A794" s="45"/>
      <c r="B794" s="46"/>
    </row>
    <row r="795" spans="1:2" ht="14.25" customHeight="1" x14ac:dyDescent="0.45">
      <c r="A795" s="45"/>
      <c r="B795" s="46"/>
    </row>
    <row r="796" spans="1:2" ht="14.25" customHeight="1" x14ac:dyDescent="0.45">
      <c r="A796" s="45"/>
      <c r="B796" s="46"/>
    </row>
    <row r="797" spans="1:2" ht="14.25" customHeight="1" x14ac:dyDescent="0.45">
      <c r="A797" s="45"/>
      <c r="B797" s="46"/>
    </row>
    <row r="798" spans="1:2" ht="14.25" customHeight="1" x14ac:dyDescent="0.45">
      <c r="A798" s="45"/>
      <c r="B798" s="46"/>
    </row>
    <row r="799" spans="1:2" ht="14.25" customHeight="1" x14ac:dyDescent="0.45">
      <c r="A799" s="45"/>
      <c r="B799" s="46"/>
    </row>
    <row r="800" spans="1:2" ht="14.25" customHeight="1" x14ac:dyDescent="0.45">
      <c r="A800" s="45"/>
      <c r="B800" s="46"/>
    </row>
    <row r="801" spans="1:2" ht="14.25" customHeight="1" x14ac:dyDescent="0.45">
      <c r="A801" s="45"/>
      <c r="B801" s="46"/>
    </row>
    <row r="802" spans="1:2" ht="14.25" customHeight="1" x14ac:dyDescent="0.45">
      <c r="A802" s="45"/>
      <c r="B802" s="46"/>
    </row>
    <row r="803" spans="1:2" ht="14.25" customHeight="1" x14ac:dyDescent="0.45">
      <c r="A803" s="45"/>
      <c r="B803" s="46"/>
    </row>
    <row r="804" spans="1:2" ht="14.25" customHeight="1" x14ac:dyDescent="0.45">
      <c r="A804" s="45"/>
      <c r="B804" s="46"/>
    </row>
    <row r="805" spans="1:2" ht="14.25" customHeight="1" x14ac:dyDescent="0.45">
      <c r="A805" s="45"/>
      <c r="B805" s="46"/>
    </row>
    <row r="806" spans="1:2" ht="14.25" customHeight="1" x14ac:dyDescent="0.45">
      <c r="A806" s="45"/>
      <c r="B806" s="46"/>
    </row>
    <row r="807" spans="1:2" ht="14.25" customHeight="1" x14ac:dyDescent="0.45">
      <c r="A807" s="45"/>
      <c r="B807" s="46"/>
    </row>
    <row r="808" spans="1:2" ht="14.25" customHeight="1" x14ac:dyDescent="0.45">
      <c r="A808" s="45"/>
      <c r="B808" s="46"/>
    </row>
    <row r="809" spans="1:2" ht="14.25" customHeight="1" x14ac:dyDescent="0.45">
      <c r="A809" s="45"/>
      <c r="B809" s="46"/>
    </row>
    <row r="810" spans="1:2" ht="14.25" customHeight="1" x14ac:dyDescent="0.45">
      <c r="A810" s="45"/>
      <c r="B810" s="46"/>
    </row>
    <row r="811" spans="1:2" ht="14.25" customHeight="1" x14ac:dyDescent="0.45">
      <c r="A811" s="45"/>
      <c r="B811" s="46"/>
    </row>
    <row r="812" spans="1:2" ht="14.25" customHeight="1" x14ac:dyDescent="0.45">
      <c r="A812" s="45"/>
      <c r="B812" s="46"/>
    </row>
    <row r="813" spans="1:2" ht="14.25" customHeight="1" x14ac:dyDescent="0.45">
      <c r="A813" s="45"/>
      <c r="B813" s="46"/>
    </row>
    <row r="814" spans="1:2" ht="14.25" customHeight="1" x14ac:dyDescent="0.45">
      <c r="A814" s="45"/>
      <c r="B814" s="46"/>
    </row>
    <row r="815" spans="1:2" ht="14.25" customHeight="1" x14ac:dyDescent="0.45">
      <c r="A815" s="45"/>
      <c r="B815" s="46"/>
    </row>
    <row r="816" spans="1:2" ht="14.25" customHeight="1" x14ac:dyDescent="0.45">
      <c r="A816" s="45"/>
      <c r="B816" s="46"/>
    </row>
    <row r="817" spans="1:2" ht="14.25" customHeight="1" x14ac:dyDescent="0.45">
      <c r="A817" s="45"/>
      <c r="B817" s="46"/>
    </row>
    <row r="818" spans="1:2" ht="14.25" customHeight="1" x14ac:dyDescent="0.45">
      <c r="A818" s="45"/>
      <c r="B818" s="46"/>
    </row>
    <row r="819" spans="1:2" ht="14.25" customHeight="1" x14ac:dyDescent="0.45">
      <c r="A819" s="45"/>
      <c r="B819" s="46"/>
    </row>
    <row r="820" spans="1:2" ht="14.25" customHeight="1" x14ac:dyDescent="0.45">
      <c r="A820" s="45"/>
      <c r="B820" s="46"/>
    </row>
    <row r="821" spans="1:2" ht="14.25" customHeight="1" x14ac:dyDescent="0.45">
      <c r="A821" s="45"/>
      <c r="B821" s="46"/>
    </row>
    <row r="822" spans="1:2" ht="14.25" customHeight="1" x14ac:dyDescent="0.45">
      <c r="A822" s="45"/>
      <c r="B822" s="46"/>
    </row>
    <row r="823" spans="1:2" ht="14.25" customHeight="1" x14ac:dyDescent="0.45">
      <c r="A823" s="45"/>
      <c r="B823" s="46"/>
    </row>
    <row r="824" spans="1:2" ht="14.25" customHeight="1" x14ac:dyDescent="0.45">
      <c r="A824" s="45"/>
      <c r="B824" s="46"/>
    </row>
    <row r="825" spans="1:2" ht="14.25" customHeight="1" x14ac:dyDescent="0.45">
      <c r="A825" s="45"/>
      <c r="B825" s="46"/>
    </row>
    <row r="826" spans="1:2" ht="14.25" customHeight="1" x14ac:dyDescent="0.45">
      <c r="A826" s="45"/>
      <c r="B826" s="46"/>
    </row>
    <row r="827" spans="1:2" ht="14.25" customHeight="1" x14ac:dyDescent="0.45">
      <c r="A827" s="45"/>
      <c r="B827" s="46"/>
    </row>
    <row r="828" spans="1:2" ht="14.25" customHeight="1" x14ac:dyDescent="0.45">
      <c r="A828" s="45"/>
      <c r="B828" s="46"/>
    </row>
    <row r="829" spans="1:2" ht="14.25" customHeight="1" x14ac:dyDescent="0.45">
      <c r="A829" s="45"/>
      <c r="B829" s="46"/>
    </row>
    <row r="830" spans="1:2" ht="14.25" customHeight="1" x14ac:dyDescent="0.45">
      <c r="A830" s="45"/>
      <c r="B830" s="46"/>
    </row>
    <row r="831" spans="1:2" ht="14.25" customHeight="1" x14ac:dyDescent="0.45">
      <c r="A831" s="45"/>
      <c r="B831" s="46"/>
    </row>
    <row r="832" spans="1:2" ht="14.25" customHeight="1" x14ac:dyDescent="0.45">
      <c r="A832" s="45"/>
      <c r="B832" s="46"/>
    </row>
    <row r="833" spans="1:2" ht="14.25" customHeight="1" x14ac:dyDescent="0.45">
      <c r="A833" s="45"/>
      <c r="B833" s="46"/>
    </row>
    <row r="834" spans="1:2" ht="14.25" customHeight="1" x14ac:dyDescent="0.45">
      <c r="A834" s="45"/>
      <c r="B834" s="46"/>
    </row>
    <row r="835" spans="1:2" ht="14.25" customHeight="1" x14ac:dyDescent="0.45">
      <c r="A835" s="45"/>
      <c r="B835" s="46"/>
    </row>
    <row r="836" spans="1:2" ht="14.25" customHeight="1" x14ac:dyDescent="0.45">
      <c r="A836" s="45"/>
      <c r="B836" s="46"/>
    </row>
    <row r="837" spans="1:2" ht="14.25" customHeight="1" x14ac:dyDescent="0.45">
      <c r="A837" s="45"/>
      <c r="B837" s="46"/>
    </row>
    <row r="838" spans="1:2" ht="14.25" customHeight="1" x14ac:dyDescent="0.45">
      <c r="A838" s="45"/>
      <c r="B838" s="46"/>
    </row>
    <row r="839" spans="1:2" ht="14.25" customHeight="1" x14ac:dyDescent="0.45">
      <c r="A839" s="45"/>
      <c r="B839" s="46"/>
    </row>
    <row r="840" spans="1:2" ht="14.25" customHeight="1" x14ac:dyDescent="0.45">
      <c r="A840" s="45"/>
      <c r="B840" s="46"/>
    </row>
    <row r="841" spans="1:2" ht="14.25" customHeight="1" x14ac:dyDescent="0.45">
      <c r="A841" s="45"/>
      <c r="B841" s="46"/>
    </row>
    <row r="842" spans="1:2" ht="14.25" customHeight="1" x14ac:dyDescent="0.45">
      <c r="A842" s="45"/>
      <c r="B842" s="46"/>
    </row>
    <row r="843" spans="1:2" ht="14.25" customHeight="1" x14ac:dyDescent="0.45">
      <c r="A843" s="45"/>
      <c r="B843" s="46"/>
    </row>
    <row r="844" spans="1:2" ht="14.25" customHeight="1" x14ac:dyDescent="0.45">
      <c r="A844" s="45"/>
      <c r="B844" s="46"/>
    </row>
    <row r="845" spans="1:2" ht="14.25" customHeight="1" x14ac:dyDescent="0.45">
      <c r="A845" s="45"/>
      <c r="B845" s="46"/>
    </row>
    <row r="846" spans="1:2" ht="14.25" customHeight="1" x14ac:dyDescent="0.45">
      <c r="A846" s="45"/>
      <c r="B846" s="46"/>
    </row>
    <row r="847" spans="1:2" ht="14.25" customHeight="1" x14ac:dyDescent="0.45">
      <c r="A847" s="45"/>
      <c r="B847" s="46"/>
    </row>
    <row r="848" spans="1:2" ht="14.25" customHeight="1" x14ac:dyDescent="0.45">
      <c r="A848" s="45"/>
      <c r="B848" s="46"/>
    </row>
    <row r="849" spans="1:2" ht="14.25" customHeight="1" x14ac:dyDescent="0.45">
      <c r="A849" s="45"/>
      <c r="B849" s="46"/>
    </row>
    <row r="850" spans="1:2" ht="14.25" customHeight="1" x14ac:dyDescent="0.45">
      <c r="A850" s="45"/>
      <c r="B850" s="46"/>
    </row>
    <row r="851" spans="1:2" ht="14.25" customHeight="1" x14ac:dyDescent="0.45">
      <c r="A851" s="45"/>
      <c r="B851" s="46"/>
    </row>
    <row r="852" spans="1:2" ht="14.25" customHeight="1" x14ac:dyDescent="0.45">
      <c r="A852" s="45"/>
      <c r="B852" s="46"/>
    </row>
    <row r="853" spans="1:2" ht="14.25" customHeight="1" x14ac:dyDescent="0.45">
      <c r="A853" s="45"/>
      <c r="B853" s="46"/>
    </row>
    <row r="854" spans="1:2" ht="14.25" customHeight="1" x14ac:dyDescent="0.45">
      <c r="A854" s="45"/>
      <c r="B854" s="46"/>
    </row>
    <row r="855" spans="1:2" ht="14.25" customHeight="1" x14ac:dyDescent="0.45">
      <c r="A855" s="45"/>
      <c r="B855" s="46"/>
    </row>
    <row r="856" spans="1:2" ht="14.25" customHeight="1" x14ac:dyDescent="0.45">
      <c r="A856" s="45"/>
      <c r="B856" s="46"/>
    </row>
  </sheetData>
  <sheetProtection algorithmName="SHA-512" hashValue="4yxGoBAeUyTtq/km53vTEvXrIg/1lLHHmAd253xRwA60U/r8c28vscSCkhFfUxLUauCaGVBhLv4IFcNcX4alSA==" saltValue="xR8qF4NSygojBTrp91uYTg==" spinCount="100000" sheet="1" objects="1" scenarios="1" selectLockedCells="1"/>
  <mergeCells count="2">
    <mergeCell ref="A1:D1"/>
    <mergeCell ref="A2:D2"/>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638C4-7861-44F2-AF97-BE8B740E5940}">
  <dimension ref="A1:E999"/>
  <sheetViews>
    <sheetView workbookViewId="0">
      <pane ySplit="4" topLeftCell="A5" activePane="bottomLeft" state="frozen"/>
      <selection pane="bottomLeft" activeCell="A5" sqref="A5"/>
    </sheetView>
  </sheetViews>
  <sheetFormatPr defaultColWidth="14.46484375" defaultRowHeight="15" customHeight="1" x14ac:dyDescent="0.45"/>
  <cols>
    <col min="1" max="1" width="17.53125" customWidth="1"/>
    <col min="2" max="2" width="53.796875" customWidth="1"/>
    <col min="3" max="4" width="8.59765625" style="55" customWidth="1"/>
    <col min="5" max="5" width="13.1328125" bestFit="1" customWidth="1"/>
    <col min="6" max="22" width="8.6640625" customWidth="1"/>
  </cols>
  <sheetData>
    <row r="1" spans="1:5" ht="39" customHeight="1" x14ac:dyDescent="0.45">
      <c r="A1" s="253" t="s">
        <v>45</v>
      </c>
      <c r="B1" s="246"/>
      <c r="C1" s="246"/>
      <c r="D1" s="246"/>
    </row>
    <row r="2" spans="1:5" ht="101.25" customHeight="1" x14ac:dyDescent="0.45">
      <c r="A2" s="250" t="s">
        <v>667</v>
      </c>
      <c r="B2" s="251"/>
      <c r="C2" s="251"/>
      <c r="D2" s="252"/>
    </row>
    <row r="3" spans="1:5" ht="34.5" customHeight="1" x14ac:dyDescent="0.55000000000000004">
      <c r="A3" s="93" t="s">
        <v>205</v>
      </c>
      <c r="B3" s="86" t="s">
        <v>39</v>
      </c>
      <c r="C3" s="86" t="s">
        <v>206</v>
      </c>
      <c r="D3" s="94" t="s">
        <v>254</v>
      </c>
    </row>
    <row r="4" spans="1:5" s="51" customFormat="1" ht="18.399999999999999" thickBot="1" x14ac:dyDescent="0.6">
      <c r="A4" s="95" t="s">
        <v>301</v>
      </c>
      <c r="B4" s="90" t="s">
        <v>212</v>
      </c>
      <c r="C4" s="85" t="s">
        <v>25</v>
      </c>
      <c r="D4" s="85"/>
      <c r="E4" s="88" t="s">
        <v>256</v>
      </c>
    </row>
    <row r="5" spans="1:5" s="51" customFormat="1" ht="18.399999999999999" thickTop="1" x14ac:dyDescent="0.55000000000000004">
      <c r="A5" s="181"/>
      <c r="B5" s="106" t="s">
        <v>257</v>
      </c>
      <c r="C5" s="184"/>
      <c r="D5" s="152"/>
    </row>
    <row r="6" spans="1:5" s="51" customFormat="1" ht="18" x14ac:dyDescent="0.55000000000000004">
      <c r="A6" s="171"/>
      <c r="B6" s="107" t="s">
        <v>258</v>
      </c>
      <c r="C6" s="185"/>
      <c r="D6" s="155"/>
    </row>
    <row r="7" spans="1:5" s="51" customFormat="1" ht="36" x14ac:dyDescent="0.55000000000000004">
      <c r="A7" s="171"/>
      <c r="B7" s="107" t="s">
        <v>259</v>
      </c>
      <c r="C7" s="185"/>
      <c r="D7" s="155"/>
    </row>
    <row r="8" spans="1:5" s="51" customFormat="1" ht="18" x14ac:dyDescent="0.55000000000000004">
      <c r="A8" s="171"/>
      <c r="B8" s="107" t="s">
        <v>260</v>
      </c>
      <c r="C8" s="185"/>
      <c r="D8" s="155"/>
    </row>
    <row r="9" spans="1:5" s="51" customFormat="1" ht="18" x14ac:dyDescent="0.55000000000000004">
      <c r="A9" s="171"/>
      <c r="B9" s="107" t="s">
        <v>261</v>
      </c>
      <c r="C9" s="185"/>
      <c r="D9" s="155"/>
    </row>
    <row r="10" spans="1:5" s="51" customFormat="1" ht="18" x14ac:dyDescent="0.55000000000000004">
      <c r="A10" s="171"/>
      <c r="B10" s="107" t="s">
        <v>262</v>
      </c>
      <c r="C10" s="185"/>
      <c r="D10" s="155"/>
    </row>
    <row r="11" spans="1:5" s="51" customFormat="1" ht="18" x14ac:dyDescent="0.55000000000000004">
      <c r="A11" s="171"/>
      <c r="B11" s="107" t="s">
        <v>263</v>
      </c>
      <c r="C11" s="185"/>
      <c r="D11" s="155"/>
    </row>
    <row r="12" spans="1:5" s="51" customFormat="1" ht="36" x14ac:dyDescent="0.55000000000000004">
      <c r="A12" s="171"/>
      <c r="B12" s="107" t="s">
        <v>272</v>
      </c>
      <c r="C12" s="185"/>
      <c r="D12" s="155"/>
    </row>
    <row r="13" spans="1:5" s="51" customFormat="1" ht="54" x14ac:dyDescent="0.55000000000000004">
      <c r="A13" s="171"/>
      <c r="B13" s="107" t="s">
        <v>273</v>
      </c>
      <c r="C13" s="185"/>
      <c r="D13" s="155"/>
    </row>
    <row r="14" spans="1:5" s="51" customFormat="1" ht="18" x14ac:dyDescent="0.55000000000000004">
      <c r="A14" s="171"/>
      <c r="B14" s="107" t="s">
        <v>264</v>
      </c>
      <c r="C14" s="185"/>
      <c r="D14" s="155"/>
    </row>
    <row r="15" spans="1:5" s="51" customFormat="1" ht="18" x14ac:dyDescent="0.55000000000000004">
      <c r="A15" s="171"/>
      <c r="B15" s="107" t="s">
        <v>265</v>
      </c>
      <c r="C15" s="185"/>
      <c r="D15" s="155"/>
    </row>
    <row r="16" spans="1:5" s="51" customFormat="1" ht="36" x14ac:dyDescent="0.55000000000000004">
      <c r="A16" s="171"/>
      <c r="B16" s="107" t="s">
        <v>271</v>
      </c>
      <c r="C16" s="185"/>
      <c r="D16" s="155"/>
    </row>
    <row r="17" spans="1:5" s="51" customFormat="1" ht="18" x14ac:dyDescent="0.55000000000000004">
      <c r="A17" s="171"/>
      <c r="B17" s="107" t="s">
        <v>270</v>
      </c>
      <c r="C17" s="185"/>
      <c r="D17" s="155"/>
    </row>
    <row r="18" spans="1:5" s="51" customFormat="1" ht="18" x14ac:dyDescent="0.55000000000000004">
      <c r="A18" s="171"/>
      <c r="B18" s="107" t="s">
        <v>266</v>
      </c>
      <c r="C18" s="185"/>
      <c r="D18" s="155"/>
    </row>
    <row r="19" spans="1:5" s="51" customFormat="1" ht="18" x14ac:dyDescent="0.55000000000000004">
      <c r="A19" s="171"/>
      <c r="B19" s="107" t="s">
        <v>267</v>
      </c>
      <c r="C19" s="185"/>
      <c r="D19" s="155"/>
    </row>
    <row r="20" spans="1:5" s="51" customFormat="1" ht="36" x14ac:dyDescent="0.55000000000000004">
      <c r="A20" s="171"/>
      <c r="B20" s="107" t="s">
        <v>268</v>
      </c>
      <c r="C20" s="185"/>
      <c r="D20" s="155"/>
    </row>
    <row r="21" spans="1:5" s="51" customFormat="1" ht="18" x14ac:dyDescent="0.55000000000000004">
      <c r="A21" s="171"/>
      <c r="B21" s="107" t="s">
        <v>269</v>
      </c>
      <c r="C21" s="185"/>
      <c r="D21" s="155"/>
    </row>
    <row r="22" spans="1:5" s="51" customFormat="1" ht="18" x14ac:dyDescent="0.55000000000000004">
      <c r="A22" s="171"/>
      <c r="B22" s="186"/>
      <c r="C22" s="185"/>
      <c r="D22" s="155"/>
      <c r="E22" s="63" t="s">
        <v>550</v>
      </c>
    </row>
    <row r="23" spans="1:5" s="51" customFormat="1" ht="18" x14ac:dyDescent="0.55000000000000004">
      <c r="A23" s="171"/>
      <c r="B23" s="186"/>
      <c r="C23" s="185"/>
      <c r="D23" s="155"/>
    </row>
    <row r="24" spans="1:5" s="51" customFormat="1" ht="18" x14ac:dyDescent="0.55000000000000004">
      <c r="A24" s="171"/>
      <c r="B24" s="186"/>
      <c r="C24" s="185"/>
      <c r="D24" s="155"/>
    </row>
    <row r="25" spans="1:5" s="51" customFormat="1" ht="18" x14ac:dyDescent="0.55000000000000004">
      <c r="A25" s="171"/>
      <c r="B25" s="186"/>
      <c r="C25" s="185"/>
      <c r="D25" s="155"/>
    </row>
    <row r="26" spans="1:5" s="51" customFormat="1" ht="18" x14ac:dyDescent="0.55000000000000004">
      <c r="A26" s="171"/>
      <c r="B26" s="186"/>
      <c r="C26" s="185"/>
      <c r="D26" s="155"/>
    </row>
    <row r="27" spans="1:5" s="51" customFormat="1" ht="18" x14ac:dyDescent="0.55000000000000004">
      <c r="A27" s="171"/>
      <c r="B27" s="186"/>
      <c r="C27" s="185"/>
      <c r="D27" s="155"/>
    </row>
    <row r="28" spans="1:5" s="51" customFormat="1" ht="18" x14ac:dyDescent="0.55000000000000004">
      <c r="A28" s="171"/>
      <c r="B28" s="186"/>
      <c r="C28" s="185"/>
      <c r="D28" s="155"/>
    </row>
    <row r="29" spans="1:5" s="51" customFormat="1" ht="18" x14ac:dyDescent="0.55000000000000004">
      <c r="A29" s="171"/>
      <c r="B29" s="186"/>
      <c r="C29" s="185"/>
      <c r="D29" s="155"/>
    </row>
    <row r="30" spans="1:5" s="51" customFormat="1" ht="18" x14ac:dyDescent="0.55000000000000004">
      <c r="A30" s="171"/>
      <c r="B30" s="186"/>
      <c r="C30" s="185"/>
      <c r="D30" s="155"/>
    </row>
    <row r="31" spans="1:5" s="51" customFormat="1" ht="18" x14ac:dyDescent="0.55000000000000004">
      <c r="A31" s="171"/>
      <c r="B31" s="186"/>
      <c r="C31" s="185"/>
      <c r="D31" s="155"/>
    </row>
    <row r="32" spans="1:5" s="51" customFormat="1" ht="18" x14ac:dyDescent="0.55000000000000004">
      <c r="A32" s="171"/>
      <c r="B32" s="186"/>
      <c r="C32" s="185"/>
      <c r="D32" s="155"/>
    </row>
    <row r="33" spans="1:4" s="51" customFormat="1" ht="18" x14ac:dyDescent="0.55000000000000004">
      <c r="A33" s="171"/>
      <c r="B33" s="186"/>
      <c r="C33" s="185"/>
      <c r="D33" s="155"/>
    </row>
    <row r="34" spans="1:4" s="51" customFormat="1" ht="18" x14ac:dyDescent="0.55000000000000004">
      <c r="A34" s="171"/>
      <c r="B34" s="186"/>
      <c r="C34" s="185"/>
      <c r="D34" s="155"/>
    </row>
    <row r="35" spans="1:4" s="51" customFormat="1" ht="18" x14ac:dyDescent="0.55000000000000004">
      <c r="A35" s="171"/>
      <c r="B35" s="186"/>
      <c r="C35" s="185"/>
      <c r="D35" s="155"/>
    </row>
    <row r="36" spans="1:4" s="51" customFormat="1" ht="18" x14ac:dyDescent="0.55000000000000004">
      <c r="A36" s="171"/>
      <c r="B36" s="186"/>
      <c r="C36" s="185"/>
      <c r="D36" s="155"/>
    </row>
    <row r="37" spans="1:4" s="51" customFormat="1" ht="18" x14ac:dyDescent="0.55000000000000004">
      <c r="A37" s="171"/>
      <c r="B37" s="186"/>
      <c r="C37" s="185"/>
      <c r="D37" s="155"/>
    </row>
    <row r="38" spans="1:4" s="51" customFormat="1" ht="18" x14ac:dyDescent="0.55000000000000004">
      <c r="A38" s="171"/>
      <c r="B38" s="186"/>
      <c r="C38" s="185"/>
      <c r="D38" s="155"/>
    </row>
    <row r="39" spans="1:4" s="51" customFormat="1" ht="18" x14ac:dyDescent="0.55000000000000004">
      <c r="A39" s="171"/>
      <c r="B39" s="186"/>
      <c r="C39" s="185"/>
      <c r="D39" s="155"/>
    </row>
    <row r="40" spans="1:4" s="51" customFormat="1" ht="18" x14ac:dyDescent="0.55000000000000004">
      <c r="A40" s="171"/>
      <c r="B40" s="186"/>
      <c r="C40" s="185"/>
      <c r="D40" s="155"/>
    </row>
    <row r="41" spans="1:4" s="51" customFormat="1" ht="18" x14ac:dyDescent="0.55000000000000004">
      <c r="A41" s="171"/>
      <c r="B41" s="186"/>
      <c r="C41" s="185"/>
      <c r="D41" s="155"/>
    </row>
    <row r="42" spans="1:4" s="51" customFormat="1" ht="18" x14ac:dyDescent="0.55000000000000004">
      <c r="A42" s="171"/>
      <c r="B42" s="186"/>
      <c r="C42" s="185"/>
      <c r="D42" s="155"/>
    </row>
    <row r="43" spans="1:4" s="51" customFormat="1" ht="18" x14ac:dyDescent="0.55000000000000004">
      <c r="A43" s="171"/>
      <c r="B43" s="186"/>
      <c r="C43" s="185"/>
      <c r="D43" s="155"/>
    </row>
    <row r="44" spans="1:4" s="51" customFormat="1" ht="18" x14ac:dyDescent="0.55000000000000004">
      <c r="A44" s="171"/>
      <c r="B44" s="186"/>
      <c r="C44" s="185"/>
      <c r="D44" s="155"/>
    </row>
    <row r="45" spans="1:4" s="51" customFormat="1" ht="18" x14ac:dyDescent="0.55000000000000004">
      <c r="A45" s="171"/>
      <c r="B45" s="186"/>
      <c r="C45" s="185"/>
      <c r="D45" s="155"/>
    </row>
    <row r="46" spans="1:4" s="51" customFormat="1" ht="18" x14ac:dyDescent="0.55000000000000004">
      <c r="A46" s="171"/>
      <c r="B46" s="186"/>
      <c r="C46" s="185"/>
      <c r="D46" s="155"/>
    </row>
    <row r="47" spans="1:4" s="51" customFormat="1" ht="18" x14ac:dyDescent="0.55000000000000004">
      <c r="A47" s="171"/>
      <c r="B47" s="186"/>
      <c r="C47" s="185"/>
      <c r="D47" s="155"/>
    </row>
    <row r="48" spans="1:4" s="51" customFormat="1" ht="18" x14ac:dyDescent="0.55000000000000004">
      <c r="A48" s="171"/>
      <c r="B48" s="186"/>
      <c r="C48" s="185"/>
      <c r="D48" s="155"/>
    </row>
    <row r="49" spans="1:4" s="51" customFormat="1" ht="18" x14ac:dyDescent="0.55000000000000004">
      <c r="A49" s="171"/>
      <c r="B49" s="186"/>
      <c r="C49" s="185"/>
      <c r="D49" s="155"/>
    </row>
    <row r="50" spans="1:4" s="51" customFormat="1" ht="18" x14ac:dyDescent="0.55000000000000004">
      <c r="A50" s="171"/>
      <c r="B50" s="186"/>
      <c r="C50" s="185"/>
      <c r="D50" s="155"/>
    </row>
    <row r="51" spans="1:4" s="51" customFormat="1" ht="18" x14ac:dyDescent="0.55000000000000004">
      <c r="A51" s="171"/>
      <c r="B51" s="186"/>
      <c r="C51" s="185"/>
      <c r="D51" s="155"/>
    </row>
    <row r="52" spans="1:4" s="51" customFormat="1" ht="18" x14ac:dyDescent="0.55000000000000004">
      <c r="A52" s="171"/>
      <c r="B52" s="186"/>
      <c r="C52" s="185"/>
      <c r="D52" s="155"/>
    </row>
    <row r="53" spans="1:4" s="51" customFormat="1" ht="18" x14ac:dyDescent="0.55000000000000004">
      <c r="A53" s="171"/>
      <c r="B53" s="186"/>
      <c r="C53" s="185"/>
      <c r="D53" s="155"/>
    </row>
    <row r="54" spans="1:4" s="51" customFormat="1" ht="18" x14ac:dyDescent="0.55000000000000004">
      <c r="A54" s="171"/>
      <c r="B54" s="186"/>
      <c r="C54" s="185"/>
      <c r="D54" s="155"/>
    </row>
    <row r="55" spans="1:4" s="51" customFormat="1" ht="18" x14ac:dyDescent="0.55000000000000004">
      <c r="A55" s="171"/>
      <c r="B55" s="186"/>
      <c r="C55" s="185"/>
      <c r="D55" s="155"/>
    </row>
    <row r="56" spans="1:4" s="51" customFormat="1" ht="18" x14ac:dyDescent="0.55000000000000004">
      <c r="A56" s="171"/>
      <c r="B56" s="186"/>
      <c r="C56" s="185"/>
      <c r="D56" s="155"/>
    </row>
    <row r="57" spans="1:4" s="51" customFormat="1" ht="18" x14ac:dyDescent="0.55000000000000004">
      <c r="A57" s="171"/>
      <c r="B57" s="186"/>
      <c r="C57" s="185"/>
      <c r="D57" s="155"/>
    </row>
    <row r="58" spans="1:4" s="51" customFormat="1" ht="18" x14ac:dyDescent="0.55000000000000004">
      <c r="A58" s="171"/>
      <c r="B58" s="186"/>
      <c r="C58" s="154"/>
      <c r="D58" s="155"/>
    </row>
    <row r="59" spans="1:4" s="51" customFormat="1" ht="18" x14ac:dyDescent="0.55000000000000004">
      <c r="A59" s="171"/>
      <c r="B59" s="186"/>
      <c r="C59" s="154"/>
      <c r="D59" s="155"/>
    </row>
    <row r="60" spans="1:4" s="51" customFormat="1" ht="18" x14ac:dyDescent="0.55000000000000004">
      <c r="A60" s="171"/>
      <c r="B60" s="186"/>
      <c r="C60" s="154"/>
      <c r="D60" s="155"/>
    </row>
    <row r="61" spans="1:4" s="51" customFormat="1" ht="18" x14ac:dyDescent="0.55000000000000004">
      <c r="A61" s="171"/>
      <c r="B61" s="186"/>
      <c r="C61" s="154"/>
      <c r="D61" s="155"/>
    </row>
    <row r="62" spans="1:4" s="51" customFormat="1" ht="18" x14ac:dyDescent="0.55000000000000004">
      <c r="A62" s="171"/>
      <c r="B62" s="186"/>
      <c r="C62" s="154"/>
      <c r="D62" s="155"/>
    </row>
    <row r="63" spans="1:4" s="51" customFormat="1" ht="18" x14ac:dyDescent="0.55000000000000004">
      <c r="A63" s="171"/>
      <c r="B63" s="186"/>
      <c r="C63" s="154"/>
      <c r="D63" s="155"/>
    </row>
    <row r="64" spans="1:4" ht="18" x14ac:dyDescent="0.55000000000000004">
      <c r="A64" s="182"/>
      <c r="B64" s="186"/>
      <c r="C64" s="154"/>
      <c r="D64" s="155"/>
    </row>
    <row r="65" spans="1:4" ht="18" x14ac:dyDescent="0.55000000000000004">
      <c r="A65" s="182"/>
      <c r="B65" s="186"/>
      <c r="C65" s="154"/>
      <c r="D65" s="155"/>
    </row>
    <row r="66" spans="1:4" ht="18" x14ac:dyDescent="0.55000000000000004">
      <c r="A66" s="182"/>
      <c r="B66" s="186"/>
      <c r="C66" s="154"/>
      <c r="D66" s="155"/>
    </row>
    <row r="67" spans="1:4" ht="18" x14ac:dyDescent="0.55000000000000004">
      <c r="A67" s="182"/>
      <c r="B67" s="186"/>
      <c r="C67" s="154"/>
      <c r="D67" s="155"/>
    </row>
    <row r="68" spans="1:4" ht="18" x14ac:dyDescent="0.55000000000000004">
      <c r="A68" s="182"/>
      <c r="B68" s="186"/>
      <c r="C68" s="154"/>
      <c r="D68" s="155"/>
    </row>
    <row r="69" spans="1:4" ht="18" x14ac:dyDescent="0.55000000000000004">
      <c r="A69" s="182"/>
      <c r="B69" s="186"/>
      <c r="C69" s="154"/>
      <c r="D69" s="155"/>
    </row>
    <row r="70" spans="1:4" ht="18" x14ac:dyDescent="0.55000000000000004">
      <c r="A70" s="182"/>
      <c r="B70" s="186"/>
      <c r="C70" s="154"/>
      <c r="D70" s="155"/>
    </row>
    <row r="71" spans="1:4" ht="18" x14ac:dyDescent="0.55000000000000004">
      <c r="A71" s="182"/>
      <c r="B71" s="186"/>
      <c r="C71" s="154"/>
      <c r="D71" s="155"/>
    </row>
    <row r="72" spans="1:4" ht="18" x14ac:dyDescent="0.55000000000000004">
      <c r="A72" s="182"/>
      <c r="B72" s="186"/>
      <c r="C72" s="154"/>
      <c r="D72" s="155"/>
    </row>
    <row r="73" spans="1:4" ht="18" x14ac:dyDescent="0.55000000000000004">
      <c r="A73" s="182"/>
      <c r="B73" s="186"/>
      <c r="C73" s="154"/>
      <c r="D73" s="155"/>
    </row>
    <row r="74" spans="1:4" ht="18" x14ac:dyDescent="0.55000000000000004">
      <c r="A74" s="182"/>
      <c r="B74" s="186"/>
      <c r="C74" s="154"/>
      <c r="D74" s="155"/>
    </row>
    <row r="75" spans="1:4" ht="18" x14ac:dyDescent="0.55000000000000004">
      <c r="A75" s="182"/>
      <c r="B75" s="186"/>
      <c r="C75" s="154"/>
      <c r="D75" s="155"/>
    </row>
    <row r="76" spans="1:4" ht="18" x14ac:dyDescent="0.55000000000000004">
      <c r="A76" s="182"/>
      <c r="B76" s="186"/>
      <c r="C76" s="154"/>
      <c r="D76" s="155"/>
    </row>
    <row r="77" spans="1:4" ht="18" x14ac:dyDescent="0.55000000000000004">
      <c r="A77" s="182"/>
      <c r="B77" s="186"/>
      <c r="C77" s="154"/>
      <c r="D77" s="155"/>
    </row>
    <row r="78" spans="1:4" ht="18" x14ac:dyDescent="0.55000000000000004">
      <c r="A78" s="182"/>
      <c r="B78" s="186"/>
      <c r="C78" s="154"/>
      <c r="D78" s="155"/>
    </row>
    <row r="79" spans="1:4" ht="18" x14ac:dyDescent="0.55000000000000004">
      <c r="A79" s="182"/>
      <c r="B79" s="186"/>
      <c r="C79" s="154"/>
      <c r="D79" s="155"/>
    </row>
    <row r="80" spans="1:4" ht="18" x14ac:dyDescent="0.55000000000000004">
      <c r="A80" s="182"/>
      <c r="B80" s="186"/>
      <c r="C80" s="154"/>
      <c r="D80" s="155"/>
    </row>
    <row r="81" spans="1:4" ht="18" x14ac:dyDescent="0.55000000000000004">
      <c r="A81" s="182"/>
      <c r="B81" s="186"/>
      <c r="C81" s="154"/>
      <c r="D81" s="155"/>
    </row>
    <row r="82" spans="1:4" ht="18" x14ac:dyDescent="0.55000000000000004">
      <c r="A82" s="182"/>
      <c r="B82" s="186"/>
      <c r="C82" s="154"/>
      <c r="D82" s="155"/>
    </row>
    <row r="83" spans="1:4" ht="18" x14ac:dyDescent="0.55000000000000004">
      <c r="A83" s="182"/>
      <c r="B83" s="186"/>
      <c r="C83" s="154"/>
      <c r="D83" s="155"/>
    </row>
    <row r="84" spans="1:4" ht="18" x14ac:dyDescent="0.55000000000000004">
      <c r="A84" s="182"/>
      <c r="B84" s="186"/>
      <c r="C84" s="154"/>
      <c r="D84" s="155"/>
    </row>
    <row r="85" spans="1:4" ht="18" x14ac:dyDescent="0.55000000000000004">
      <c r="A85" s="182"/>
      <c r="B85" s="186"/>
      <c r="C85" s="154"/>
      <c r="D85" s="155"/>
    </row>
    <row r="86" spans="1:4" ht="18" x14ac:dyDescent="0.55000000000000004">
      <c r="A86" s="182"/>
      <c r="B86" s="186"/>
      <c r="C86" s="154"/>
      <c r="D86" s="155"/>
    </row>
    <row r="87" spans="1:4" ht="18" x14ac:dyDescent="0.55000000000000004">
      <c r="A87" s="182"/>
      <c r="B87" s="186"/>
      <c r="C87" s="154"/>
      <c r="D87" s="155"/>
    </row>
    <row r="88" spans="1:4" ht="18" x14ac:dyDescent="0.55000000000000004">
      <c r="A88" s="182"/>
      <c r="B88" s="186"/>
      <c r="C88" s="154"/>
      <c r="D88" s="155"/>
    </row>
    <row r="89" spans="1:4" ht="18" x14ac:dyDescent="0.55000000000000004">
      <c r="A89" s="182"/>
      <c r="B89" s="186"/>
      <c r="C89" s="154"/>
      <c r="D89" s="155"/>
    </row>
    <row r="90" spans="1:4" ht="18" x14ac:dyDescent="0.55000000000000004">
      <c r="A90" s="182"/>
      <c r="B90" s="186"/>
      <c r="C90" s="154"/>
      <c r="D90" s="155"/>
    </row>
    <row r="91" spans="1:4" ht="18" x14ac:dyDescent="0.55000000000000004">
      <c r="A91" s="182"/>
      <c r="B91" s="186"/>
      <c r="C91" s="154"/>
      <c r="D91" s="155"/>
    </row>
    <row r="92" spans="1:4" ht="18" x14ac:dyDescent="0.55000000000000004">
      <c r="A92" s="182"/>
      <c r="B92" s="186"/>
      <c r="C92" s="154"/>
      <c r="D92" s="155"/>
    </row>
    <row r="93" spans="1:4" ht="18" x14ac:dyDescent="0.55000000000000004">
      <c r="A93" s="182"/>
      <c r="B93" s="186"/>
      <c r="C93" s="154"/>
      <c r="D93" s="155"/>
    </row>
    <row r="94" spans="1:4" ht="18" x14ac:dyDescent="0.55000000000000004">
      <c r="A94" s="182"/>
      <c r="B94" s="186"/>
      <c r="C94" s="154"/>
      <c r="D94" s="155"/>
    </row>
    <row r="95" spans="1:4" ht="18" x14ac:dyDescent="0.55000000000000004">
      <c r="A95" s="182"/>
      <c r="B95" s="186"/>
      <c r="C95" s="154"/>
      <c r="D95" s="155"/>
    </row>
    <row r="96" spans="1:4" ht="18" x14ac:dyDescent="0.55000000000000004">
      <c r="A96" s="182"/>
      <c r="B96" s="186"/>
      <c r="C96" s="154"/>
      <c r="D96" s="155"/>
    </row>
    <row r="97" spans="1:4" ht="18" x14ac:dyDescent="0.55000000000000004">
      <c r="A97" s="182"/>
      <c r="B97" s="186"/>
      <c r="C97" s="154"/>
      <c r="D97" s="155"/>
    </row>
    <row r="98" spans="1:4" ht="18" x14ac:dyDescent="0.55000000000000004">
      <c r="A98" s="182"/>
      <c r="B98" s="186"/>
      <c r="C98" s="154"/>
      <c r="D98" s="155"/>
    </row>
    <row r="99" spans="1:4" ht="18" x14ac:dyDescent="0.55000000000000004">
      <c r="A99" s="182"/>
      <c r="B99" s="186"/>
      <c r="C99" s="154"/>
      <c r="D99" s="155"/>
    </row>
    <row r="100" spans="1:4" ht="18" x14ac:dyDescent="0.55000000000000004">
      <c r="A100" s="182"/>
      <c r="B100" s="186"/>
      <c r="C100" s="154"/>
      <c r="D100" s="155"/>
    </row>
    <row r="101" spans="1:4" ht="18" x14ac:dyDescent="0.55000000000000004">
      <c r="A101" s="182"/>
      <c r="B101" s="186"/>
      <c r="C101" s="154"/>
      <c r="D101" s="155"/>
    </row>
    <row r="102" spans="1:4" ht="18" x14ac:dyDescent="0.55000000000000004">
      <c r="A102" s="182"/>
      <c r="B102" s="186"/>
      <c r="C102" s="154"/>
      <c r="D102" s="155"/>
    </row>
    <row r="103" spans="1:4" ht="18" x14ac:dyDescent="0.55000000000000004">
      <c r="A103" s="182"/>
      <c r="B103" s="186"/>
      <c r="C103" s="154"/>
      <c r="D103" s="155"/>
    </row>
    <row r="104" spans="1:4" ht="18" x14ac:dyDescent="0.55000000000000004">
      <c r="A104" s="182"/>
      <c r="B104" s="186"/>
      <c r="C104" s="154"/>
      <c r="D104" s="155"/>
    </row>
    <row r="105" spans="1:4" ht="18" x14ac:dyDescent="0.55000000000000004">
      <c r="A105" s="182"/>
      <c r="B105" s="186"/>
      <c r="C105" s="154"/>
      <c r="D105" s="155"/>
    </row>
    <row r="106" spans="1:4" ht="18" x14ac:dyDescent="0.55000000000000004">
      <c r="A106" s="182"/>
      <c r="B106" s="186"/>
      <c r="C106" s="154"/>
      <c r="D106" s="155"/>
    </row>
    <row r="107" spans="1:4" ht="18" x14ac:dyDescent="0.55000000000000004">
      <c r="A107" s="182"/>
      <c r="B107" s="186"/>
      <c r="C107" s="154"/>
      <c r="D107" s="155"/>
    </row>
    <row r="108" spans="1:4" ht="18" x14ac:dyDescent="0.55000000000000004">
      <c r="A108" s="182"/>
      <c r="B108" s="186"/>
      <c r="C108" s="154"/>
      <c r="D108" s="155"/>
    </row>
    <row r="109" spans="1:4" ht="18" x14ac:dyDescent="0.55000000000000004">
      <c r="A109" s="182"/>
      <c r="B109" s="186"/>
      <c r="C109" s="154"/>
      <c r="D109" s="155"/>
    </row>
    <row r="110" spans="1:4" ht="18" x14ac:dyDescent="0.55000000000000004">
      <c r="A110" s="182"/>
      <c r="B110" s="186"/>
      <c r="C110" s="154"/>
      <c r="D110" s="155"/>
    </row>
    <row r="111" spans="1:4" ht="18" x14ac:dyDescent="0.55000000000000004">
      <c r="A111" s="182"/>
      <c r="B111" s="186"/>
      <c r="C111" s="154"/>
      <c r="D111" s="155"/>
    </row>
    <row r="112" spans="1:4" ht="18" x14ac:dyDescent="0.55000000000000004">
      <c r="A112" s="182"/>
      <c r="B112" s="186"/>
      <c r="C112" s="154"/>
      <c r="D112" s="155"/>
    </row>
    <row r="113" spans="1:4" ht="18" x14ac:dyDescent="0.55000000000000004">
      <c r="A113" s="182"/>
      <c r="B113" s="186"/>
      <c r="C113" s="154"/>
      <c r="D113" s="155"/>
    </row>
    <row r="114" spans="1:4" ht="18" x14ac:dyDescent="0.55000000000000004">
      <c r="A114" s="182"/>
      <c r="B114" s="186"/>
      <c r="C114" s="154"/>
      <c r="D114" s="155"/>
    </row>
    <row r="115" spans="1:4" ht="18" x14ac:dyDescent="0.55000000000000004">
      <c r="A115" s="182"/>
      <c r="B115" s="186"/>
      <c r="C115" s="154"/>
      <c r="D115" s="155"/>
    </row>
    <row r="116" spans="1:4" ht="18" x14ac:dyDescent="0.55000000000000004">
      <c r="A116" s="182"/>
      <c r="B116" s="186"/>
      <c r="C116" s="154"/>
      <c r="D116" s="155"/>
    </row>
    <row r="117" spans="1:4" ht="18" x14ac:dyDescent="0.55000000000000004">
      <c r="A117" s="182"/>
      <c r="B117" s="186"/>
      <c r="C117" s="154"/>
      <c r="D117" s="155"/>
    </row>
    <row r="118" spans="1:4" ht="18" x14ac:dyDescent="0.55000000000000004">
      <c r="A118" s="182"/>
      <c r="B118" s="186"/>
      <c r="C118" s="154"/>
      <c r="D118" s="155"/>
    </row>
    <row r="119" spans="1:4" ht="18" x14ac:dyDescent="0.55000000000000004">
      <c r="A119" s="182"/>
      <c r="B119" s="186"/>
      <c r="C119" s="154"/>
      <c r="D119" s="155"/>
    </row>
    <row r="120" spans="1:4" ht="18" x14ac:dyDescent="0.55000000000000004">
      <c r="A120" s="182"/>
      <c r="B120" s="186"/>
      <c r="C120" s="154"/>
      <c r="D120" s="155"/>
    </row>
    <row r="121" spans="1:4" ht="18" x14ac:dyDescent="0.55000000000000004">
      <c r="A121" s="182"/>
      <c r="B121" s="186"/>
      <c r="C121" s="154"/>
      <c r="D121" s="155"/>
    </row>
    <row r="122" spans="1:4" ht="18" x14ac:dyDescent="0.55000000000000004">
      <c r="A122" s="182"/>
      <c r="B122" s="186"/>
      <c r="C122" s="154"/>
      <c r="D122" s="155"/>
    </row>
    <row r="123" spans="1:4" ht="18" x14ac:dyDescent="0.55000000000000004">
      <c r="A123" s="182"/>
      <c r="B123" s="186"/>
      <c r="C123" s="154"/>
      <c r="D123" s="155"/>
    </row>
    <row r="124" spans="1:4" ht="18" x14ac:dyDescent="0.55000000000000004">
      <c r="A124" s="182"/>
      <c r="B124" s="186"/>
      <c r="C124" s="154"/>
      <c r="D124" s="155"/>
    </row>
    <row r="125" spans="1:4" ht="18" x14ac:dyDescent="0.55000000000000004">
      <c r="A125" s="183"/>
      <c r="B125" s="187"/>
      <c r="C125" s="154"/>
      <c r="D125" s="155"/>
    </row>
    <row r="126" spans="1:4" s="51" customFormat="1" ht="18" x14ac:dyDescent="0.55000000000000004">
      <c r="A126" s="171"/>
      <c r="B126" s="188"/>
      <c r="C126" s="154"/>
      <c r="D126" s="155"/>
    </row>
    <row r="127" spans="1:4" s="51" customFormat="1" ht="18" x14ac:dyDescent="0.55000000000000004">
      <c r="A127" s="171"/>
      <c r="B127" s="188"/>
      <c r="C127" s="154"/>
      <c r="D127" s="155"/>
    </row>
    <row r="128" spans="1:4" s="51" customFormat="1" ht="18" x14ac:dyDescent="0.55000000000000004">
      <c r="A128" s="171"/>
      <c r="B128" s="188"/>
      <c r="C128" s="154"/>
      <c r="D128" s="155"/>
    </row>
    <row r="129" spans="1:4" s="51" customFormat="1" ht="18" x14ac:dyDescent="0.55000000000000004">
      <c r="A129" s="171"/>
      <c r="B129" s="188"/>
      <c r="C129" s="154"/>
      <c r="D129" s="155"/>
    </row>
    <row r="130" spans="1:4" s="51" customFormat="1" ht="18" x14ac:dyDescent="0.55000000000000004">
      <c r="A130" s="171"/>
      <c r="B130" s="188"/>
      <c r="C130" s="154"/>
      <c r="D130" s="155"/>
    </row>
    <row r="131" spans="1:4" s="51" customFormat="1" ht="18" x14ac:dyDescent="0.55000000000000004">
      <c r="A131" s="171"/>
      <c r="B131" s="188"/>
      <c r="C131" s="154"/>
      <c r="D131" s="155"/>
    </row>
    <row r="132" spans="1:4" s="51" customFormat="1" ht="18" x14ac:dyDescent="0.55000000000000004">
      <c r="A132" s="171"/>
      <c r="B132" s="188"/>
      <c r="C132" s="154"/>
      <c r="D132" s="155"/>
    </row>
    <row r="133" spans="1:4" s="51" customFormat="1" ht="18" x14ac:dyDescent="0.55000000000000004">
      <c r="A133" s="171"/>
      <c r="B133" s="188"/>
      <c r="C133" s="154"/>
      <c r="D133" s="155"/>
    </row>
    <row r="134" spans="1:4" s="51" customFormat="1" ht="18" x14ac:dyDescent="0.55000000000000004">
      <c r="A134" s="171"/>
      <c r="B134" s="188"/>
      <c r="C134" s="154"/>
      <c r="D134" s="155"/>
    </row>
    <row r="135" spans="1:4" s="51" customFormat="1" ht="18" x14ac:dyDescent="0.55000000000000004">
      <c r="A135" s="171"/>
      <c r="B135" s="188"/>
      <c r="C135" s="154"/>
      <c r="D135" s="155"/>
    </row>
    <row r="136" spans="1:4" s="51" customFormat="1" ht="18" x14ac:dyDescent="0.55000000000000004">
      <c r="A136" s="171"/>
      <c r="B136" s="188"/>
      <c r="C136" s="154"/>
      <c r="D136" s="155"/>
    </row>
    <row r="137" spans="1:4" s="51" customFormat="1" ht="18" x14ac:dyDescent="0.55000000000000004">
      <c r="A137" s="171"/>
      <c r="B137" s="188"/>
      <c r="C137" s="154"/>
      <c r="D137" s="155"/>
    </row>
    <row r="138" spans="1:4" s="51" customFormat="1" ht="18" x14ac:dyDescent="0.55000000000000004">
      <c r="A138" s="171"/>
      <c r="B138" s="188"/>
      <c r="C138" s="154"/>
      <c r="D138" s="155"/>
    </row>
    <row r="139" spans="1:4" s="51" customFormat="1" ht="18" x14ac:dyDescent="0.55000000000000004">
      <c r="A139" s="171"/>
      <c r="B139" s="188"/>
      <c r="C139" s="154"/>
      <c r="D139" s="155"/>
    </row>
    <row r="140" spans="1:4" s="51" customFormat="1" ht="18" x14ac:dyDescent="0.55000000000000004">
      <c r="A140" s="171"/>
      <c r="B140" s="188"/>
      <c r="C140" s="154"/>
      <c r="D140" s="155"/>
    </row>
    <row r="141" spans="1:4" s="51" customFormat="1" ht="18" x14ac:dyDescent="0.55000000000000004">
      <c r="A141" s="171"/>
      <c r="B141" s="188"/>
      <c r="C141" s="154"/>
      <c r="D141" s="155"/>
    </row>
    <row r="142" spans="1:4" s="51" customFormat="1" ht="18" x14ac:dyDescent="0.55000000000000004">
      <c r="A142" s="171"/>
      <c r="B142" s="188"/>
      <c r="C142" s="154"/>
      <c r="D142" s="155"/>
    </row>
    <row r="143" spans="1:4" s="51" customFormat="1" ht="18" x14ac:dyDescent="0.55000000000000004">
      <c r="A143" s="171"/>
      <c r="B143" s="188"/>
      <c r="C143" s="154"/>
      <c r="D143" s="155"/>
    </row>
    <row r="144" spans="1:4" s="51" customFormat="1" ht="18" x14ac:dyDescent="0.55000000000000004">
      <c r="A144" s="171"/>
      <c r="B144" s="188"/>
      <c r="C144" s="154"/>
      <c r="D144" s="155"/>
    </row>
    <row r="145" spans="1:4" s="51" customFormat="1" ht="18" x14ac:dyDescent="0.55000000000000004">
      <c r="A145" s="171"/>
      <c r="B145" s="188"/>
      <c r="C145" s="154"/>
      <c r="D145" s="155"/>
    </row>
    <row r="146" spans="1:4" s="51" customFormat="1" ht="18" x14ac:dyDescent="0.55000000000000004">
      <c r="A146" s="171"/>
      <c r="B146" s="188"/>
      <c r="C146" s="154"/>
      <c r="D146" s="155"/>
    </row>
    <row r="147" spans="1:4" s="51" customFormat="1" ht="18" x14ac:dyDescent="0.55000000000000004">
      <c r="A147" s="171"/>
      <c r="B147" s="188"/>
      <c r="C147" s="154"/>
      <c r="D147" s="155"/>
    </row>
    <row r="148" spans="1:4" s="51" customFormat="1" ht="18" x14ac:dyDescent="0.55000000000000004">
      <c r="A148" s="171"/>
      <c r="B148" s="188"/>
      <c r="C148" s="154"/>
      <c r="D148" s="155"/>
    </row>
    <row r="149" spans="1:4" s="51" customFormat="1" ht="18" x14ac:dyDescent="0.55000000000000004">
      <c r="A149" s="171"/>
      <c r="B149" s="188"/>
      <c r="C149" s="154"/>
      <c r="D149" s="155"/>
    </row>
    <row r="150" spans="1:4" s="51" customFormat="1" ht="18" x14ac:dyDescent="0.55000000000000004">
      <c r="A150" s="171"/>
      <c r="B150" s="188"/>
      <c r="C150" s="154"/>
      <c r="D150" s="155"/>
    </row>
    <row r="151" spans="1:4" s="51" customFormat="1" ht="18" x14ac:dyDescent="0.55000000000000004">
      <c r="A151" s="171"/>
      <c r="B151" s="188"/>
      <c r="C151" s="154"/>
      <c r="D151" s="155"/>
    </row>
    <row r="152" spans="1:4" s="51" customFormat="1" ht="18" x14ac:dyDescent="0.55000000000000004">
      <c r="A152" s="171"/>
      <c r="B152" s="188"/>
      <c r="C152" s="154"/>
      <c r="D152" s="155"/>
    </row>
    <row r="153" spans="1:4" s="51" customFormat="1" ht="18" x14ac:dyDescent="0.55000000000000004">
      <c r="A153" s="171"/>
      <c r="B153" s="188"/>
      <c r="C153" s="154"/>
      <c r="D153" s="155"/>
    </row>
    <row r="154" spans="1:4" s="51" customFormat="1" ht="18" x14ac:dyDescent="0.55000000000000004">
      <c r="A154" s="171"/>
      <c r="B154" s="188"/>
      <c r="C154" s="154"/>
      <c r="D154" s="155"/>
    </row>
    <row r="155" spans="1:4" s="51" customFormat="1" ht="18" x14ac:dyDescent="0.55000000000000004">
      <c r="A155" s="171"/>
      <c r="B155" s="188"/>
      <c r="C155" s="154"/>
      <c r="D155" s="155"/>
    </row>
    <row r="156" spans="1:4" s="51" customFormat="1" ht="18" x14ac:dyDescent="0.55000000000000004">
      <c r="A156" s="171"/>
      <c r="B156" s="188"/>
      <c r="C156" s="154"/>
      <c r="D156" s="155"/>
    </row>
    <row r="157" spans="1:4" s="51" customFormat="1" ht="18" x14ac:dyDescent="0.55000000000000004">
      <c r="A157" s="171"/>
      <c r="B157" s="188"/>
      <c r="C157" s="154"/>
      <c r="D157" s="155"/>
    </row>
    <row r="158" spans="1:4" s="51" customFormat="1" ht="18" x14ac:dyDescent="0.55000000000000004">
      <c r="A158" s="171"/>
      <c r="B158" s="188"/>
      <c r="C158" s="154"/>
      <c r="D158" s="155"/>
    </row>
    <row r="159" spans="1:4" s="51" customFormat="1" ht="18" x14ac:dyDescent="0.55000000000000004">
      <c r="A159" s="171"/>
      <c r="B159" s="188"/>
      <c r="C159" s="154"/>
      <c r="D159" s="155"/>
    </row>
    <row r="160" spans="1:4" s="51" customFormat="1" ht="18" x14ac:dyDescent="0.55000000000000004">
      <c r="A160" s="171"/>
      <c r="B160" s="188"/>
      <c r="C160" s="154"/>
      <c r="D160" s="155"/>
    </row>
    <row r="161" spans="1:4" s="51" customFormat="1" ht="18" x14ac:dyDescent="0.55000000000000004">
      <c r="A161" s="171"/>
      <c r="B161" s="188"/>
      <c r="C161" s="154"/>
      <c r="D161" s="155"/>
    </row>
    <row r="162" spans="1:4" s="51" customFormat="1" ht="18" x14ac:dyDescent="0.55000000000000004">
      <c r="A162" s="171"/>
      <c r="B162" s="188"/>
      <c r="C162" s="154"/>
      <c r="D162" s="155"/>
    </row>
    <row r="163" spans="1:4" s="51" customFormat="1" ht="18" x14ac:dyDescent="0.55000000000000004">
      <c r="A163" s="171"/>
      <c r="B163" s="188"/>
      <c r="C163" s="154"/>
      <c r="D163" s="155"/>
    </row>
    <row r="164" spans="1:4" s="51" customFormat="1" ht="18" x14ac:dyDescent="0.55000000000000004">
      <c r="A164" s="171"/>
      <c r="B164" s="188"/>
      <c r="C164" s="154"/>
      <c r="D164" s="155"/>
    </row>
    <row r="165" spans="1:4" s="51" customFormat="1" ht="18" x14ac:dyDescent="0.55000000000000004">
      <c r="A165" s="171"/>
      <c r="B165" s="188"/>
      <c r="C165" s="154"/>
      <c r="D165" s="155"/>
    </row>
    <row r="166" spans="1:4" s="51" customFormat="1" ht="18" x14ac:dyDescent="0.55000000000000004">
      <c r="A166" s="171"/>
      <c r="B166" s="188"/>
      <c r="C166" s="154"/>
      <c r="D166" s="155"/>
    </row>
    <row r="167" spans="1:4" s="51" customFormat="1" ht="18" x14ac:dyDescent="0.55000000000000004">
      <c r="A167" s="171"/>
      <c r="B167" s="188"/>
      <c r="C167" s="154"/>
      <c r="D167" s="155"/>
    </row>
    <row r="168" spans="1:4" s="51" customFormat="1" ht="18" x14ac:dyDescent="0.55000000000000004">
      <c r="A168" s="171"/>
      <c r="B168" s="188"/>
      <c r="C168" s="154"/>
      <c r="D168" s="155"/>
    </row>
    <row r="169" spans="1:4" s="51" customFormat="1" ht="18" x14ac:dyDescent="0.55000000000000004">
      <c r="A169" s="171"/>
      <c r="B169" s="188"/>
      <c r="C169" s="154"/>
      <c r="D169" s="155"/>
    </row>
    <row r="170" spans="1:4" s="51" customFormat="1" ht="18" x14ac:dyDescent="0.55000000000000004">
      <c r="A170" s="171"/>
      <c r="B170" s="188"/>
      <c r="C170" s="154"/>
      <c r="D170" s="155"/>
    </row>
    <row r="171" spans="1:4" s="51" customFormat="1" ht="18" x14ac:dyDescent="0.55000000000000004">
      <c r="A171" s="171"/>
      <c r="B171" s="188"/>
      <c r="C171" s="154"/>
      <c r="D171" s="155"/>
    </row>
    <row r="172" spans="1:4" s="51" customFormat="1" ht="18" x14ac:dyDescent="0.55000000000000004">
      <c r="A172" s="171"/>
      <c r="B172" s="188"/>
      <c r="C172" s="154"/>
      <c r="D172" s="155"/>
    </row>
    <row r="173" spans="1:4" s="51" customFormat="1" ht="18" x14ac:dyDescent="0.55000000000000004">
      <c r="A173" s="171"/>
      <c r="B173" s="188"/>
      <c r="C173" s="154"/>
      <c r="D173" s="155"/>
    </row>
    <row r="174" spans="1:4" s="51" customFormat="1" ht="18" x14ac:dyDescent="0.55000000000000004">
      <c r="A174" s="171"/>
      <c r="B174" s="188"/>
      <c r="C174" s="154"/>
      <c r="D174" s="155"/>
    </row>
    <row r="175" spans="1:4" s="51" customFormat="1" ht="18" x14ac:dyDescent="0.55000000000000004">
      <c r="A175" s="171"/>
      <c r="B175" s="188"/>
      <c r="C175" s="154"/>
      <c r="D175" s="155"/>
    </row>
    <row r="176" spans="1:4" s="51" customFormat="1" ht="18" x14ac:dyDescent="0.55000000000000004">
      <c r="A176" s="171"/>
      <c r="B176" s="188"/>
      <c r="C176" s="154"/>
      <c r="D176" s="155"/>
    </row>
    <row r="177" spans="1:4" s="51" customFormat="1" ht="18" x14ac:dyDescent="0.55000000000000004">
      <c r="A177" s="171"/>
      <c r="B177" s="188"/>
      <c r="C177" s="154"/>
      <c r="D177" s="155"/>
    </row>
    <row r="178" spans="1:4" s="51" customFormat="1" ht="18" x14ac:dyDescent="0.55000000000000004">
      <c r="A178" s="171"/>
      <c r="B178" s="188"/>
      <c r="C178" s="154"/>
      <c r="D178" s="155"/>
    </row>
    <row r="179" spans="1:4" s="51" customFormat="1" ht="18" x14ac:dyDescent="0.55000000000000004">
      <c r="A179" s="171"/>
      <c r="B179" s="188"/>
      <c r="C179" s="154"/>
      <c r="D179" s="155"/>
    </row>
    <row r="180" spans="1:4" s="51" customFormat="1" ht="18" x14ac:dyDescent="0.55000000000000004">
      <c r="A180" s="171"/>
      <c r="B180" s="188"/>
      <c r="C180" s="154"/>
      <c r="D180" s="155"/>
    </row>
    <row r="181" spans="1:4" s="51" customFormat="1" ht="18" x14ac:dyDescent="0.55000000000000004">
      <c r="A181" s="171"/>
      <c r="B181" s="188"/>
      <c r="C181" s="154"/>
      <c r="D181" s="155"/>
    </row>
    <row r="182" spans="1:4" s="51" customFormat="1" ht="18" x14ac:dyDescent="0.55000000000000004">
      <c r="A182" s="171"/>
      <c r="B182" s="188"/>
      <c r="C182" s="154"/>
      <c r="D182" s="155"/>
    </row>
    <row r="183" spans="1:4" s="51" customFormat="1" ht="18" x14ac:dyDescent="0.55000000000000004">
      <c r="A183" s="171"/>
      <c r="B183" s="188"/>
      <c r="C183" s="154"/>
      <c r="D183" s="155"/>
    </row>
    <row r="184" spans="1:4" s="51" customFormat="1" ht="18" x14ac:dyDescent="0.55000000000000004">
      <c r="A184" s="171"/>
      <c r="B184" s="188"/>
      <c r="C184" s="154"/>
      <c r="D184" s="155"/>
    </row>
    <row r="185" spans="1:4" s="51" customFormat="1" ht="18" x14ac:dyDescent="0.55000000000000004">
      <c r="A185" s="171"/>
      <c r="B185" s="188"/>
      <c r="C185" s="154"/>
      <c r="D185" s="155"/>
    </row>
    <row r="186" spans="1:4" s="51" customFormat="1" ht="18" x14ac:dyDescent="0.55000000000000004">
      <c r="A186" s="171"/>
      <c r="B186" s="188"/>
      <c r="C186" s="154"/>
      <c r="D186" s="155"/>
    </row>
    <row r="187" spans="1:4" s="51" customFormat="1" ht="18" x14ac:dyDescent="0.55000000000000004">
      <c r="A187" s="171"/>
      <c r="B187" s="188"/>
      <c r="C187" s="154"/>
      <c r="D187" s="155"/>
    </row>
    <row r="188" spans="1:4" s="51" customFormat="1" ht="18" x14ac:dyDescent="0.55000000000000004">
      <c r="A188" s="171"/>
      <c r="B188" s="188"/>
      <c r="C188" s="154"/>
      <c r="D188" s="155"/>
    </row>
    <row r="189" spans="1:4" s="51" customFormat="1" ht="18" x14ac:dyDescent="0.55000000000000004">
      <c r="A189" s="171"/>
      <c r="B189" s="188"/>
      <c r="C189" s="154"/>
      <c r="D189" s="155"/>
    </row>
    <row r="190" spans="1:4" s="51" customFormat="1" ht="18" x14ac:dyDescent="0.55000000000000004">
      <c r="A190" s="171"/>
      <c r="B190" s="188"/>
      <c r="C190" s="154"/>
      <c r="D190" s="155"/>
    </row>
    <row r="191" spans="1:4" s="51" customFormat="1" ht="18" x14ac:dyDescent="0.55000000000000004">
      <c r="A191" s="171"/>
      <c r="B191" s="188"/>
      <c r="C191" s="154"/>
      <c r="D191" s="155"/>
    </row>
    <row r="192" spans="1:4" s="51" customFormat="1" ht="18" x14ac:dyDescent="0.55000000000000004">
      <c r="A192" s="171"/>
      <c r="B192" s="188"/>
      <c r="C192" s="154"/>
      <c r="D192" s="155"/>
    </row>
    <row r="193" spans="1:4" s="51" customFormat="1" ht="18" x14ac:dyDescent="0.55000000000000004">
      <c r="A193" s="171"/>
      <c r="B193" s="188"/>
      <c r="C193" s="154"/>
      <c r="D193" s="155"/>
    </row>
    <row r="194" spans="1:4" s="51" customFormat="1" ht="18" x14ac:dyDescent="0.55000000000000004">
      <c r="A194" s="171"/>
      <c r="B194" s="188"/>
      <c r="C194" s="154"/>
      <c r="D194" s="155"/>
    </row>
    <row r="195" spans="1:4" s="51" customFormat="1" ht="18" x14ac:dyDescent="0.55000000000000004">
      <c r="A195" s="171"/>
      <c r="B195" s="188"/>
      <c r="C195" s="154"/>
      <c r="D195" s="155"/>
    </row>
    <row r="196" spans="1:4" s="51" customFormat="1" ht="18" x14ac:dyDescent="0.55000000000000004">
      <c r="A196" s="171"/>
      <c r="B196" s="188"/>
      <c r="C196" s="154"/>
      <c r="D196" s="155"/>
    </row>
    <row r="197" spans="1:4" s="51" customFormat="1" ht="18" x14ac:dyDescent="0.55000000000000004">
      <c r="A197" s="171"/>
      <c r="B197" s="188"/>
      <c r="C197" s="154"/>
      <c r="D197" s="155"/>
    </row>
    <row r="198" spans="1:4" s="51" customFormat="1" ht="18" x14ac:dyDescent="0.55000000000000004">
      <c r="A198" s="171"/>
      <c r="B198" s="186"/>
      <c r="C198" s="154"/>
      <c r="D198" s="155"/>
    </row>
    <row r="199" spans="1:4" s="51" customFormat="1" ht="18" x14ac:dyDescent="0.55000000000000004">
      <c r="A199" s="171"/>
      <c r="B199" s="188"/>
      <c r="C199" s="154"/>
      <c r="D199" s="155"/>
    </row>
    <row r="200" spans="1:4" s="51" customFormat="1" ht="18" x14ac:dyDescent="0.55000000000000004">
      <c r="A200" s="171"/>
      <c r="B200" s="188"/>
      <c r="C200" s="154"/>
      <c r="D200" s="155"/>
    </row>
    <row r="201" spans="1:4" s="51" customFormat="1" ht="18" x14ac:dyDescent="0.55000000000000004">
      <c r="A201" s="171"/>
      <c r="B201" s="186"/>
      <c r="C201" s="154"/>
      <c r="D201" s="155"/>
    </row>
    <row r="202" spans="1:4" s="51" customFormat="1" ht="18" x14ac:dyDescent="0.55000000000000004">
      <c r="A202" s="171"/>
      <c r="B202" s="186"/>
      <c r="C202" s="154"/>
      <c r="D202" s="155"/>
    </row>
    <row r="203" spans="1:4" s="51" customFormat="1" ht="18" x14ac:dyDescent="0.55000000000000004">
      <c r="A203" s="171"/>
      <c r="B203" s="186"/>
      <c r="C203" s="154"/>
      <c r="D203" s="155"/>
    </row>
    <row r="204" spans="1:4" s="51" customFormat="1" ht="18.399999999999999" thickBot="1" x14ac:dyDescent="0.6">
      <c r="A204" s="173"/>
      <c r="B204" s="189"/>
      <c r="C204" s="158"/>
      <c r="D204" s="159"/>
    </row>
    <row r="205" spans="1:4" s="51" customFormat="1" ht="18.399999999999999" thickTop="1" x14ac:dyDescent="0.55000000000000004">
      <c r="A205" s="52"/>
      <c r="B205" s="53"/>
      <c r="C205" s="55"/>
      <c r="D205" s="55"/>
    </row>
    <row r="206" spans="1:4" s="51" customFormat="1" ht="18" x14ac:dyDescent="0.55000000000000004">
      <c r="A206" s="52"/>
      <c r="B206" s="53"/>
      <c r="C206" s="55"/>
      <c r="D206" s="55"/>
    </row>
    <row r="207" spans="1:4" s="51" customFormat="1" ht="18" x14ac:dyDescent="0.55000000000000004">
      <c r="A207" s="52"/>
      <c r="B207" s="53"/>
      <c r="C207" s="55"/>
      <c r="D207" s="55"/>
    </row>
    <row r="208" spans="1:4" s="51" customFormat="1" ht="18" x14ac:dyDescent="0.55000000000000004">
      <c r="A208" s="52"/>
      <c r="B208" s="53"/>
      <c r="C208" s="55"/>
      <c r="D208" s="55"/>
    </row>
    <row r="209" spans="1:4" s="51" customFormat="1" ht="18" x14ac:dyDescent="0.55000000000000004">
      <c r="A209" s="52"/>
      <c r="B209" s="53"/>
      <c r="C209" s="55"/>
      <c r="D209" s="55"/>
    </row>
    <row r="210" spans="1:4" s="51" customFormat="1" ht="18" x14ac:dyDescent="0.55000000000000004">
      <c r="A210" s="52"/>
      <c r="B210" s="53"/>
      <c r="C210" s="55"/>
      <c r="D210" s="55"/>
    </row>
    <row r="211" spans="1:4" s="51" customFormat="1" ht="18" x14ac:dyDescent="0.55000000000000004">
      <c r="A211" s="52"/>
      <c r="B211" s="53"/>
      <c r="C211" s="55"/>
      <c r="D211" s="55"/>
    </row>
    <row r="212" spans="1:4" s="51" customFormat="1" ht="18" x14ac:dyDescent="0.55000000000000004">
      <c r="A212" s="52"/>
      <c r="B212" s="53"/>
      <c r="C212" s="55"/>
      <c r="D212" s="55"/>
    </row>
    <row r="213" spans="1:4" s="51" customFormat="1" ht="18" x14ac:dyDescent="0.55000000000000004">
      <c r="A213" s="52"/>
      <c r="B213" s="53"/>
      <c r="C213" s="55"/>
      <c r="D213" s="55"/>
    </row>
    <row r="214" spans="1:4" s="51" customFormat="1" ht="18" x14ac:dyDescent="0.55000000000000004">
      <c r="A214" s="52"/>
      <c r="B214" s="53"/>
      <c r="C214" s="55"/>
      <c r="D214" s="55"/>
    </row>
    <row r="215" spans="1:4" s="51" customFormat="1" ht="18" x14ac:dyDescent="0.55000000000000004">
      <c r="A215" s="52"/>
      <c r="B215" s="53"/>
      <c r="C215" s="55"/>
      <c r="D215" s="55"/>
    </row>
    <row r="216" spans="1:4" s="51" customFormat="1" ht="18" x14ac:dyDescent="0.55000000000000004">
      <c r="A216" s="52"/>
      <c r="B216" s="53"/>
      <c r="C216" s="55"/>
      <c r="D216" s="55"/>
    </row>
    <row r="217" spans="1:4" s="51" customFormat="1" ht="18" x14ac:dyDescent="0.55000000000000004">
      <c r="A217" s="52"/>
      <c r="B217" s="53"/>
      <c r="C217" s="55"/>
      <c r="D217" s="55"/>
    </row>
    <row r="218" spans="1:4" s="51" customFormat="1" ht="18" x14ac:dyDescent="0.55000000000000004">
      <c r="A218" s="52"/>
      <c r="B218" s="53"/>
      <c r="C218" s="55"/>
      <c r="D218" s="55"/>
    </row>
    <row r="219" spans="1:4" s="51" customFormat="1" ht="18" x14ac:dyDescent="0.55000000000000004">
      <c r="A219" s="52"/>
      <c r="B219" s="53"/>
      <c r="C219" s="55"/>
      <c r="D219" s="55"/>
    </row>
    <row r="220" spans="1:4" s="51" customFormat="1" ht="18" x14ac:dyDescent="0.55000000000000004">
      <c r="A220" s="52"/>
      <c r="B220" s="53"/>
      <c r="C220" s="55"/>
      <c r="D220" s="55"/>
    </row>
    <row r="221" spans="1:4" s="51" customFormat="1" ht="18" x14ac:dyDescent="0.55000000000000004">
      <c r="A221" s="52"/>
      <c r="B221" s="53"/>
      <c r="C221" s="55"/>
      <c r="D221" s="55"/>
    </row>
    <row r="222" spans="1:4" s="51" customFormat="1" ht="18" x14ac:dyDescent="0.55000000000000004">
      <c r="A222" s="52"/>
      <c r="B222" s="53"/>
      <c r="C222" s="55"/>
      <c r="D222" s="55"/>
    </row>
    <row r="223" spans="1:4" s="51" customFormat="1" ht="18" x14ac:dyDescent="0.55000000000000004">
      <c r="A223" s="52"/>
      <c r="B223" s="53"/>
      <c r="C223" s="55"/>
      <c r="D223" s="55"/>
    </row>
    <row r="224" spans="1:4" s="51" customFormat="1" ht="18" x14ac:dyDescent="0.55000000000000004">
      <c r="A224" s="52"/>
      <c r="B224" s="53"/>
      <c r="C224" s="55"/>
      <c r="D224" s="55"/>
    </row>
    <row r="225" spans="1:4" s="51" customFormat="1" ht="18" x14ac:dyDescent="0.55000000000000004">
      <c r="A225" s="52"/>
      <c r="B225" s="53"/>
      <c r="C225" s="55"/>
      <c r="D225" s="55"/>
    </row>
    <row r="226" spans="1:4" s="51" customFormat="1" ht="18" x14ac:dyDescent="0.55000000000000004">
      <c r="A226" s="52"/>
      <c r="B226" s="53"/>
      <c r="C226" s="55"/>
      <c r="D226" s="55"/>
    </row>
    <row r="227" spans="1:4" s="51" customFormat="1" ht="18" x14ac:dyDescent="0.55000000000000004">
      <c r="A227" s="52"/>
      <c r="B227" s="53"/>
      <c r="C227" s="55"/>
      <c r="D227" s="55"/>
    </row>
    <row r="228" spans="1:4" s="51" customFormat="1" ht="18" x14ac:dyDescent="0.55000000000000004">
      <c r="A228" s="52"/>
      <c r="B228" s="53"/>
      <c r="C228" s="55"/>
      <c r="D228" s="55"/>
    </row>
    <row r="229" spans="1:4" s="51" customFormat="1" ht="18" x14ac:dyDescent="0.55000000000000004">
      <c r="A229" s="52"/>
      <c r="B229" s="53"/>
      <c r="C229" s="55"/>
      <c r="D229" s="55"/>
    </row>
    <row r="230" spans="1:4" s="51" customFormat="1" ht="18" x14ac:dyDescent="0.55000000000000004">
      <c r="A230" s="52"/>
      <c r="B230" s="53"/>
      <c r="C230" s="55"/>
      <c r="D230" s="55"/>
    </row>
    <row r="231" spans="1:4" s="51" customFormat="1" ht="18" x14ac:dyDescent="0.55000000000000004">
      <c r="A231" s="52"/>
      <c r="B231" s="53"/>
      <c r="C231" s="55"/>
      <c r="D231" s="55"/>
    </row>
    <row r="232" spans="1:4" s="51" customFormat="1" ht="18" x14ac:dyDescent="0.55000000000000004">
      <c r="A232" s="52"/>
      <c r="B232" s="53"/>
      <c r="C232" s="55"/>
      <c r="D232" s="55"/>
    </row>
    <row r="233" spans="1:4" s="51" customFormat="1" ht="18" x14ac:dyDescent="0.55000000000000004">
      <c r="A233" s="52"/>
      <c r="B233" s="53"/>
      <c r="C233" s="55"/>
      <c r="D233" s="55"/>
    </row>
    <row r="234" spans="1:4" s="51" customFormat="1" ht="18" x14ac:dyDescent="0.55000000000000004">
      <c r="A234" s="52"/>
      <c r="B234" s="53"/>
      <c r="C234" s="55"/>
      <c r="D234" s="55"/>
    </row>
    <row r="235" spans="1:4" s="51" customFormat="1" ht="18" x14ac:dyDescent="0.55000000000000004">
      <c r="A235" s="52"/>
      <c r="B235" s="53"/>
      <c r="C235" s="55"/>
      <c r="D235" s="55"/>
    </row>
    <row r="236" spans="1:4" s="51" customFormat="1" ht="18" x14ac:dyDescent="0.55000000000000004">
      <c r="A236" s="52"/>
      <c r="B236" s="53"/>
      <c r="C236" s="55"/>
      <c r="D236" s="55"/>
    </row>
    <row r="237" spans="1:4" s="51" customFormat="1" ht="18" x14ac:dyDescent="0.55000000000000004">
      <c r="A237" s="52"/>
      <c r="B237" s="53"/>
      <c r="C237" s="55"/>
      <c r="D237" s="55"/>
    </row>
    <row r="238" spans="1:4" s="51" customFormat="1" ht="18" x14ac:dyDescent="0.55000000000000004">
      <c r="A238" s="52"/>
      <c r="B238" s="53"/>
      <c r="C238" s="55"/>
      <c r="D238" s="55"/>
    </row>
    <row r="239" spans="1:4" s="51" customFormat="1" ht="18" x14ac:dyDescent="0.55000000000000004">
      <c r="A239" s="52"/>
      <c r="B239" s="53"/>
      <c r="C239" s="55"/>
      <c r="D239" s="55"/>
    </row>
    <row r="240" spans="1:4" s="51" customFormat="1" ht="18" x14ac:dyDescent="0.55000000000000004">
      <c r="A240" s="52"/>
      <c r="B240" s="53"/>
      <c r="C240" s="55"/>
      <c r="D240" s="55"/>
    </row>
    <row r="241" spans="1:4" s="51" customFormat="1" ht="18" x14ac:dyDescent="0.55000000000000004">
      <c r="A241" s="52"/>
      <c r="B241" s="53"/>
      <c r="C241" s="55"/>
      <c r="D241" s="55"/>
    </row>
    <row r="242" spans="1:4" s="51" customFormat="1" ht="18" x14ac:dyDescent="0.55000000000000004">
      <c r="A242" s="52"/>
      <c r="B242" s="53"/>
      <c r="C242" s="55"/>
      <c r="D242" s="55"/>
    </row>
    <row r="243" spans="1:4" s="51" customFormat="1" ht="18" x14ac:dyDescent="0.55000000000000004">
      <c r="A243" s="52"/>
      <c r="B243" s="53"/>
      <c r="C243" s="55"/>
      <c r="D243" s="55"/>
    </row>
    <row r="244" spans="1:4" s="51" customFormat="1" ht="18" x14ac:dyDescent="0.55000000000000004">
      <c r="A244" s="52"/>
      <c r="B244" s="53"/>
      <c r="C244" s="55"/>
      <c r="D244" s="55"/>
    </row>
    <row r="245" spans="1:4" s="51" customFormat="1" ht="18" x14ac:dyDescent="0.55000000000000004">
      <c r="A245" s="52"/>
      <c r="B245" s="53"/>
      <c r="C245" s="55"/>
      <c r="D245" s="55"/>
    </row>
    <row r="246" spans="1:4" s="51" customFormat="1" ht="18" x14ac:dyDescent="0.55000000000000004">
      <c r="A246" s="52"/>
      <c r="B246" s="53"/>
      <c r="C246" s="55"/>
      <c r="D246" s="55"/>
    </row>
    <row r="247" spans="1:4" s="51" customFormat="1" ht="18" x14ac:dyDescent="0.55000000000000004">
      <c r="A247" s="52"/>
      <c r="B247" s="53"/>
      <c r="C247" s="55"/>
      <c r="D247" s="55"/>
    </row>
    <row r="248" spans="1:4" s="51" customFormat="1" ht="18" x14ac:dyDescent="0.55000000000000004">
      <c r="A248" s="52"/>
      <c r="B248" s="53"/>
      <c r="C248" s="55"/>
      <c r="D248" s="55"/>
    </row>
    <row r="249" spans="1:4" s="51" customFormat="1" ht="18" x14ac:dyDescent="0.55000000000000004">
      <c r="A249" s="52"/>
      <c r="B249" s="53"/>
      <c r="C249" s="55"/>
      <c r="D249" s="55"/>
    </row>
    <row r="250" spans="1:4" s="51" customFormat="1" ht="18" x14ac:dyDescent="0.55000000000000004">
      <c r="A250" s="52"/>
      <c r="B250" s="53"/>
      <c r="C250" s="55"/>
      <c r="D250" s="55"/>
    </row>
    <row r="251" spans="1:4" s="51" customFormat="1" ht="18" x14ac:dyDescent="0.55000000000000004">
      <c r="A251" s="52"/>
      <c r="B251" s="53"/>
      <c r="C251" s="55"/>
      <c r="D251" s="55"/>
    </row>
    <row r="252" spans="1:4" s="51" customFormat="1" ht="18" x14ac:dyDescent="0.55000000000000004">
      <c r="A252" s="52"/>
      <c r="B252" s="53"/>
      <c r="C252" s="55"/>
      <c r="D252" s="55"/>
    </row>
    <row r="253" spans="1:4" s="51" customFormat="1" ht="18" x14ac:dyDescent="0.55000000000000004">
      <c r="A253" s="52"/>
      <c r="B253" s="53"/>
      <c r="C253" s="55"/>
      <c r="D253" s="55"/>
    </row>
    <row r="254" spans="1:4" s="51" customFormat="1" ht="18" x14ac:dyDescent="0.55000000000000004">
      <c r="A254" s="52"/>
      <c r="B254" s="53"/>
      <c r="C254" s="55"/>
      <c r="D254" s="55"/>
    </row>
    <row r="255" spans="1:4" s="51" customFormat="1" ht="18" x14ac:dyDescent="0.55000000000000004">
      <c r="A255" s="52"/>
      <c r="B255" s="53"/>
      <c r="C255" s="55"/>
      <c r="D255" s="55"/>
    </row>
    <row r="256" spans="1:4" s="51" customFormat="1" ht="18" x14ac:dyDescent="0.55000000000000004">
      <c r="A256" s="52"/>
      <c r="B256" s="53"/>
      <c r="C256" s="55"/>
      <c r="D256" s="55"/>
    </row>
    <row r="257" spans="1:4" s="51" customFormat="1" ht="18" x14ac:dyDescent="0.55000000000000004">
      <c r="A257" s="52"/>
      <c r="B257" s="53"/>
      <c r="C257" s="55"/>
      <c r="D257" s="55"/>
    </row>
    <row r="258" spans="1:4" s="51" customFormat="1" ht="18" x14ac:dyDescent="0.55000000000000004">
      <c r="A258" s="52"/>
      <c r="B258" s="53"/>
      <c r="C258" s="55"/>
      <c r="D258" s="55"/>
    </row>
    <row r="259" spans="1:4" s="51" customFormat="1" ht="18" x14ac:dyDescent="0.55000000000000004">
      <c r="A259" s="52"/>
      <c r="B259" s="53"/>
      <c r="C259" s="55"/>
      <c r="D259" s="55"/>
    </row>
    <row r="260" spans="1:4" s="51" customFormat="1" ht="18" x14ac:dyDescent="0.55000000000000004">
      <c r="A260" s="52"/>
      <c r="B260" s="53"/>
      <c r="C260" s="55"/>
      <c r="D260" s="55"/>
    </row>
    <row r="261" spans="1:4" s="51" customFormat="1" ht="18" x14ac:dyDescent="0.55000000000000004">
      <c r="A261" s="52"/>
      <c r="B261" s="53"/>
      <c r="C261" s="55"/>
      <c r="D261" s="55"/>
    </row>
    <row r="262" spans="1:4" s="51" customFormat="1" ht="18" x14ac:dyDescent="0.55000000000000004">
      <c r="A262" s="52"/>
      <c r="B262" s="53"/>
      <c r="C262" s="55"/>
      <c r="D262" s="55"/>
    </row>
    <row r="263" spans="1:4" s="51" customFormat="1" ht="18" x14ac:dyDescent="0.55000000000000004">
      <c r="A263" s="52"/>
      <c r="B263" s="53"/>
      <c r="C263" s="55"/>
      <c r="D263" s="55"/>
    </row>
    <row r="264" spans="1:4" s="51" customFormat="1" ht="18" x14ac:dyDescent="0.55000000000000004">
      <c r="A264" s="52"/>
      <c r="B264" s="53"/>
      <c r="C264" s="55"/>
      <c r="D264" s="55"/>
    </row>
    <row r="265" spans="1:4" s="51" customFormat="1" ht="18" x14ac:dyDescent="0.55000000000000004">
      <c r="A265" s="52"/>
      <c r="B265" s="53"/>
      <c r="C265" s="55"/>
      <c r="D265" s="55"/>
    </row>
    <row r="266" spans="1:4" s="51" customFormat="1" ht="18" x14ac:dyDescent="0.55000000000000004">
      <c r="A266" s="52"/>
      <c r="B266" s="53"/>
      <c r="C266" s="55"/>
      <c r="D266" s="55"/>
    </row>
    <row r="267" spans="1:4" s="51" customFormat="1" ht="18" x14ac:dyDescent="0.55000000000000004">
      <c r="A267" s="52"/>
      <c r="B267" s="53"/>
      <c r="C267" s="55"/>
      <c r="D267" s="55"/>
    </row>
    <row r="268" spans="1:4" s="51" customFormat="1" ht="18" x14ac:dyDescent="0.55000000000000004">
      <c r="A268" s="52"/>
      <c r="B268" s="53"/>
      <c r="C268" s="55"/>
      <c r="D268" s="55"/>
    </row>
    <row r="269" spans="1:4" s="51" customFormat="1" ht="18" x14ac:dyDescent="0.55000000000000004">
      <c r="A269" s="52"/>
      <c r="B269" s="53"/>
      <c r="C269" s="55"/>
      <c r="D269" s="55"/>
    </row>
    <row r="270" spans="1:4" s="51" customFormat="1" ht="18" x14ac:dyDescent="0.55000000000000004">
      <c r="A270" s="52"/>
      <c r="B270" s="53"/>
      <c r="C270" s="55"/>
      <c r="D270" s="55"/>
    </row>
    <row r="271" spans="1:4" s="51" customFormat="1" ht="18" x14ac:dyDescent="0.55000000000000004">
      <c r="A271" s="52"/>
      <c r="B271" s="53"/>
      <c r="C271" s="55"/>
      <c r="D271" s="55"/>
    </row>
    <row r="272" spans="1:4" s="51" customFormat="1" ht="18" x14ac:dyDescent="0.55000000000000004">
      <c r="A272" s="52"/>
      <c r="B272" s="53"/>
      <c r="C272" s="55"/>
      <c r="D272" s="55"/>
    </row>
    <row r="273" spans="1:4" s="51" customFormat="1" ht="18" x14ac:dyDescent="0.55000000000000004">
      <c r="A273" s="52"/>
      <c r="B273" s="53"/>
      <c r="C273" s="55"/>
      <c r="D273" s="55"/>
    </row>
    <row r="274" spans="1:4" s="51" customFormat="1" ht="18" x14ac:dyDescent="0.55000000000000004">
      <c r="A274" s="52"/>
      <c r="B274" s="53"/>
      <c r="C274" s="55"/>
      <c r="D274" s="55"/>
    </row>
    <row r="275" spans="1:4" s="51" customFormat="1" ht="18" x14ac:dyDescent="0.55000000000000004">
      <c r="A275" s="52"/>
      <c r="B275" s="53"/>
      <c r="C275" s="55"/>
      <c r="D275" s="55"/>
    </row>
    <row r="276" spans="1:4" s="51" customFormat="1" ht="18" x14ac:dyDescent="0.55000000000000004">
      <c r="A276" s="52"/>
      <c r="B276" s="53"/>
      <c r="C276" s="55"/>
      <c r="D276" s="55"/>
    </row>
    <row r="277" spans="1:4" s="51" customFormat="1" ht="18" x14ac:dyDescent="0.55000000000000004">
      <c r="A277" s="52"/>
      <c r="B277" s="53"/>
      <c r="C277" s="55"/>
      <c r="D277" s="55"/>
    </row>
    <row r="278" spans="1:4" s="51" customFormat="1" ht="18" x14ac:dyDescent="0.55000000000000004">
      <c r="A278" s="52"/>
      <c r="B278" s="53"/>
      <c r="C278" s="55"/>
      <c r="D278" s="55"/>
    </row>
    <row r="279" spans="1:4" s="51" customFormat="1" ht="18" x14ac:dyDescent="0.55000000000000004">
      <c r="A279" s="52"/>
      <c r="B279" s="53"/>
      <c r="C279" s="55"/>
      <c r="D279" s="55"/>
    </row>
    <row r="280" spans="1:4" s="51" customFormat="1" ht="18" x14ac:dyDescent="0.55000000000000004">
      <c r="A280" s="52"/>
      <c r="B280" s="53"/>
      <c r="C280" s="55"/>
      <c r="D280" s="55"/>
    </row>
    <row r="281" spans="1:4" s="51" customFormat="1" ht="18" x14ac:dyDescent="0.55000000000000004">
      <c r="A281" s="52"/>
      <c r="B281" s="53"/>
      <c r="C281" s="55"/>
      <c r="D281" s="55"/>
    </row>
    <row r="282" spans="1:4" s="51" customFormat="1" ht="18" x14ac:dyDescent="0.55000000000000004">
      <c r="A282" s="52"/>
      <c r="B282" s="53"/>
      <c r="C282" s="55"/>
      <c r="D282" s="55"/>
    </row>
    <row r="283" spans="1:4" s="51" customFormat="1" ht="18" x14ac:dyDescent="0.55000000000000004">
      <c r="A283" s="52"/>
      <c r="B283" s="53"/>
      <c r="C283" s="55"/>
      <c r="D283" s="55"/>
    </row>
    <row r="284" spans="1:4" s="51" customFormat="1" ht="18" x14ac:dyDescent="0.55000000000000004">
      <c r="A284" s="52"/>
      <c r="B284" s="53"/>
      <c r="C284" s="55"/>
      <c r="D284" s="55"/>
    </row>
    <row r="285" spans="1:4" s="51" customFormat="1" ht="18" x14ac:dyDescent="0.55000000000000004">
      <c r="A285" s="52"/>
      <c r="B285" s="53"/>
      <c r="C285" s="55"/>
      <c r="D285" s="55"/>
    </row>
    <row r="286" spans="1:4" s="51" customFormat="1" ht="18" x14ac:dyDescent="0.55000000000000004">
      <c r="A286" s="52"/>
      <c r="B286" s="53"/>
      <c r="C286" s="55"/>
      <c r="D286" s="55"/>
    </row>
    <row r="287" spans="1:4" s="51" customFormat="1" ht="18" x14ac:dyDescent="0.55000000000000004">
      <c r="A287" s="52"/>
      <c r="B287" s="53"/>
      <c r="C287" s="55"/>
      <c r="D287" s="55"/>
    </row>
    <row r="288" spans="1:4" s="51" customFormat="1" ht="18" x14ac:dyDescent="0.55000000000000004">
      <c r="A288" s="52"/>
      <c r="B288" s="53"/>
      <c r="C288" s="55"/>
      <c r="D288" s="55"/>
    </row>
    <row r="289" spans="1:4" s="51" customFormat="1" ht="18" x14ac:dyDescent="0.55000000000000004">
      <c r="A289" s="52"/>
      <c r="B289" s="53"/>
      <c r="C289" s="55"/>
      <c r="D289" s="55"/>
    </row>
    <row r="290" spans="1:4" s="51" customFormat="1" ht="18" x14ac:dyDescent="0.55000000000000004">
      <c r="A290" s="52"/>
      <c r="B290" s="53"/>
      <c r="C290" s="55"/>
      <c r="D290" s="55"/>
    </row>
    <row r="291" spans="1:4" s="51" customFormat="1" ht="18" x14ac:dyDescent="0.55000000000000004">
      <c r="A291" s="52"/>
      <c r="B291" s="53"/>
      <c r="C291" s="55"/>
      <c r="D291" s="55"/>
    </row>
    <row r="292" spans="1:4" s="51" customFormat="1" ht="18" x14ac:dyDescent="0.55000000000000004">
      <c r="A292" s="52"/>
      <c r="B292" s="53"/>
      <c r="C292" s="55"/>
      <c r="D292" s="55"/>
    </row>
    <row r="293" spans="1:4" s="51" customFormat="1" ht="18" x14ac:dyDescent="0.55000000000000004">
      <c r="A293" s="52"/>
      <c r="B293" s="53"/>
      <c r="C293" s="55"/>
      <c r="D293" s="55"/>
    </row>
    <row r="294" spans="1:4" s="51" customFormat="1" ht="18" x14ac:dyDescent="0.55000000000000004">
      <c r="A294" s="52"/>
      <c r="B294" s="53"/>
      <c r="C294" s="55"/>
      <c r="D294" s="55"/>
    </row>
    <row r="295" spans="1:4" s="51" customFormat="1" ht="18" x14ac:dyDescent="0.55000000000000004">
      <c r="A295" s="52"/>
      <c r="B295" s="53"/>
      <c r="C295" s="55"/>
      <c r="D295" s="55"/>
    </row>
    <row r="296" spans="1:4" s="51" customFormat="1" ht="18" x14ac:dyDescent="0.55000000000000004">
      <c r="A296" s="52"/>
      <c r="B296" s="53"/>
      <c r="C296" s="55"/>
      <c r="D296" s="55"/>
    </row>
    <row r="297" spans="1:4" s="51" customFormat="1" ht="18" x14ac:dyDescent="0.55000000000000004">
      <c r="A297" s="52"/>
      <c r="B297" s="53"/>
      <c r="C297" s="55"/>
      <c r="D297" s="55"/>
    </row>
    <row r="298" spans="1:4" s="51" customFormat="1" ht="18" x14ac:dyDescent="0.55000000000000004">
      <c r="A298" s="52"/>
      <c r="B298" s="53"/>
      <c r="C298" s="55"/>
      <c r="D298" s="55"/>
    </row>
    <row r="299" spans="1:4" s="51" customFormat="1" ht="18" x14ac:dyDescent="0.55000000000000004">
      <c r="A299" s="52"/>
      <c r="B299" s="53"/>
      <c r="C299" s="55"/>
      <c r="D299" s="55"/>
    </row>
    <row r="300" spans="1:4" s="51" customFormat="1" ht="18" x14ac:dyDescent="0.55000000000000004">
      <c r="A300" s="52"/>
      <c r="B300" s="53"/>
      <c r="C300" s="55"/>
      <c r="D300" s="55"/>
    </row>
    <row r="301" spans="1:4" s="51" customFormat="1" ht="18" x14ac:dyDescent="0.55000000000000004">
      <c r="A301" s="52"/>
      <c r="B301" s="53"/>
      <c r="C301" s="55"/>
      <c r="D301" s="55"/>
    </row>
    <row r="302" spans="1:4" s="51" customFormat="1" ht="18" x14ac:dyDescent="0.55000000000000004">
      <c r="A302" s="52"/>
      <c r="B302" s="53"/>
      <c r="C302" s="55"/>
      <c r="D302" s="55"/>
    </row>
    <row r="303" spans="1:4" ht="14.25" customHeight="1" x14ac:dyDescent="0.45">
      <c r="A303" s="45"/>
      <c r="B303" s="46"/>
    </row>
    <row r="304" spans="1:4" ht="14.25" customHeight="1" x14ac:dyDescent="0.45">
      <c r="A304" s="45"/>
      <c r="B304" s="46"/>
    </row>
    <row r="305" spans="1:2" ht="14.25" customHeight="1" x14ac:dyDescent="0.45">
      <c r="A305" s="45"/>
      <c r="B305" s="46"/>
    </row>
    <row r="306" spans="1:2" ht="14.25" customHeight="1" x14ac:dyDescent="0.45">
      <c r="A306" s="45"/>
      <c r="B306" s="46"/>
    </row>
    <row r="307" spans="1:2" ht="14.25" customHeight="1" x14ac:dyDescent="0.45">
      <c r="A307" s="45"/>
      <c r="B307" s="46"/>
    </row>
    <row r="308" spans="1:2" ht="14.25" customHeight="1" x14ac:dyDescent="0.45">
      <c r="A308" s="45"/>
      <c r="B308" s="46"/>
    </row>
    <row r="309" spans="1:2" ht="14.25" customHeight="1" x14ac:dyDescent="0.45">
      <c r="A309" s="45"/>
      <c r="B309" s="46"/>
    </row>
    <row r="310" spans="1:2" ht="14.25" customHeight="1" x14ac:dyDescent="0.45">
      <c r="A310" s="45"/>
      <c r="B310" s="46"/>
    </row>
    <row r="311" spans="1:2" ht="14.25" customHeight="1" x14ac:dyDescent="0.45">
      <c r="A311" s="45"/>
      <c r="B311" s="46"/>
    </row>
    <row r="312" spans="1:2" ht="14.25" customHeight="1" x14ac:dyDescent="0.45">
      <c r="A312" s="45"/>
      <c r="B312" s="46"/>
    </row>
    <row r="313" spans="1:2" ht="14.25" customHeight="1" x14ac:dyDescent="0.45">
      <c r="A313" s="45"/>
      <c r="B313" s="46"/>
    </row>
    <row r="314" spans="1:2" ht="14.25" customHeight="1" x14ac:dyDescent="0.45">
      <c r="A314" s="45"/>
      <c r="B314" s="46"/>
    </row>
    <row r="315" spans="1:2" ht="14.25" customHeight="1" x14ac:dyDescent="0.45">
      <c r="A315" s="45"/>
      <c r="B315" s="46"/>
    </row>
    <row r="316" spans="1:2" ht="14.25" customHeight="1" x14ac:dyDescent="0.45">
      <c r="A316" s="45"/>
      <c r="B316" s="46"/>
    </row>
    <row r="317" spans="1:2" ht="14.25" customHeight="1" x14ac:dyDescent="0.45">
      <c r="A317" s="45"/>
      <c r="B317" s="46"/>
    </row>
    <row r="318" spans="1:2" ht="14.25" customHeight="1" x14ac:dyDescent="0.45">
      <c r="A318" s="45"/>
      <c r="B318" s="46"/>
    </row>
    <row r="319" spans="1:2" ht="14.25" customHeight="1" x14ac:dyDescent="0.45">
      <c r="A319" s="45"/>
      <c r="B319" s="46"/>
    </row>
    <row r="320" spans="1:2" ht="14.25" customHeight="1" x14ac:dyDescent="0.45">
      <c r="A320" s="45"/>
      <c r="B320" s="46"/>
    </row>
    <row r="321" spans="1:2" ht="14.25" customHeight="1" x14ac:dyDescent="0.45">
      <c r="A321" s="45"/>
      <c r="B321" s="46"/>
    </row>
    <row r="322" spans="1:2" ht="14.25" customHeight="1" x14ac:dyDescent="0.45">
      <c r="A322" s="45"/>
      <c r="B322" s="46"/>
    </row>
    <row r="323" spans="1:2" ht="14.25" customHeight="1" x14ac:dyDescent="0.45">
      <c r="A323" s="45"/>
      <c r="B323" s="46"/>
    </row>
    <row r="324" spans="1:2" ht="14.25" customHeight="1" x14ac:dyDescent="0.45">
      <c r="A324" s="45"/>
      <c r="B324" s="46"/>
    </row>
    <row r="325" spans="1:2" ht="14.25" customHeight="1" x14ac:dyDescent="0.45">
      <c r="A325" s="45"/>
      <c r="B325" s="46"/>
    </row>
    <row r="326" spans="1:2" ht="14.25" customHeight="1" x14ac:dyDescent="0.45">
      <c r="A326" s="45"/>
      <c r="B326" s="46"/>
    </row>
    <row r="327" spans="1:2" ht="14.25" customHeight="1" x14ac:dyDescent="0.45">
      <c r="A327" s="45"/>
      <c r="B327" s="46"/>
    </row>
    <row r="328" spans="1:2" ht="14.25" customHeight="1" x14ac:dyDescent="0.45">
      <c r="A328" s="45"/>
      <c r="B328" s="46"/>
    </row>
    <row r="329" spans="1:2" ht="14.25" customHeight="1" x14ac:dyDescent="0.45">
      <c r="A329" s="45"/>
      <c r="B329" s="46"/>
    </row>
    <row r="330" spans="1:2" ht="14.25" customHeight="1" x14ac:dyDescent="0.45">
      <c r="A330" s="45"/>
      <c r="B330" s="46"/>
    </row>
    <row r="331" spans="1:2" ht="14.25" customHeight="1" x14ac:dyDescent="0.45">
      <c r="A331" s="45"/>
      <c r="B331" s="46"/>
    </row>
    <row r="332" spans="1:2" ht="14.25" customHeight="1" x14ac:dyDescent="0.45">
      <c r="A332" s="45"/>
      <c r="B332" s="46"/>
    </row>
    <row r="333" spans="1:2" ht="14.25" customHeight="1" x14ac:dyDescent="0.45">
      <c r="A333" s="45"/>
      <c r="B333" s="46"/>
    </row>
    <row r="334" spans="1:2" ht="14.25" customHeight="1" x14ac:dyDescent="0.45">
      <c r="A334" s="45"/>
      <c r="B334" s="46"/>
    </row>
    <row r="335" spans="1:2" ht="14.25" customHeight="1" x14ac:dyDescent="0.45">
      <c r="A335" s="45"/>
      <c r="B335" s="46"/>
    </row>
    <row r="336" spans="1:2" ht="14.25" customHeight="1" x14ac:dyDescent="0.45">
      <c r="A336" s="45"/>
      <c r="B336" s="46"/>
    </row>
    <row r="337" spans="1:2" ht="14.25" customHeight="1" x14ac:dyDescent="0.45">
      <c r="A337" s="45"/>
      <c r="B337" s="46"/>
    </row>
    <row r="338" spans="1:2" ht="14.25" customHeight="1" x14ac:dyDescent="0.45">
      <c r="A338" s="45"/>
      <c r="B338" s="46"/>
    </row>
    <row r="339" spans="1:2" ht="14.25" customHeight="1" x14ac:dyDescent="0.45">
      <c r="A339" s="45"/>
      <c r="B339" s="46"/>
    </row>
    <row r="340" spans="1:2" ht="14.25" customHeight="1" x14ac:dyDescent="0.45">
      <c r="A340" s="45"/>
      <c r="B340" s="46"/>
    </row>
    <row r="341" spans="1:2" ht="14.25" customHeight="1" x14ac:dyDescent="0.45">
      <c r="A341" s="45"/>
      <c r="B341" s="46"/>
    </row>
    <row r="342" spans="1:2" ht="14.25" customHeight="1" x14ac:dyDescent="0.45">
      <c r="A342" s="45"/>
      <c r="B342" s="46"/>
    </row>
    <row r="343" spans="1:2" ht="14.25" customHeight="1" x14ac:dyDescent="0.45">
      <c r="A343" s="45"/>
      <c r="B343" s="46"/>
    </row>
    <row r="344" spans="1:2" ht="14.25" customHeight="1" x14ac:dyDescent="0.45">
      <c r="A344" s="45"/>
      <c r="B344" s="46"/>
    </row>
    <row r="345" spans="1:2" ht="14.25" customHeight="1" x14ac:dyDescent="0.45">
      <c r="A345" s="45"/>
      <c r="B345" s="46"/>
    </row>
    <row r="346" spans="1:2" ht="14.25" customHeight="1" x14ac:dyDescent="0.45">
      <c r="A346" s="45"/>
      <c r="B346" s="46"/>
    </row>
    <row r="347" spans="1:2" ht="14.25" customHeight="1" x14ac:dyDescent="0.45">
      <c r="A347" s="45"/>
      <c r="B347" s="46"/>
    </row>
    <row r="348" spans="1:2" ht="14.25" customHeight="1" x14ac:dyDescent="0.45">
      <c r="A348" s="45"/>
      <c r="B348" s="46"/>
    </row>
    <row r="349" spans="1:2" ht="14.25" customHeight="1" x14ac:dyDescent="0.45">
      <c r="A349" s="45"/>
      <c r="B349" s="46"/>
    </row>
    <row r="350" spans="1:2" ht="14.25" customHeight="1" x14ac:dyDescent="0.45">
      <c r="A350" s="45"/>
      <c r="B350" s="46"/>
    </row>
    <row r="351" spans="1:2" ht="14.25" customHeight="1" x14ac:dyDescent="0.45">
      <c r="A351" s="45"/>
      <c r="B351" s="46"/>
    </row>
    <row r="352" spans="1:2" ht="14.25" customHeight="1" x14ac:dyDescent="0.45">
      <c r="A352" s="45"/>
      <c r="B352" s="46"/>
    </row>
    <row r="353" spans="1:2" ht="14.25" customHeight="1" x14ac:dyDescent="0.45">
      <c r="A353" s="45"/>
      <c r="B353" s="46"/>
    </row>
    <row r="354" spans="1:2" ht="14.25" customHeight="1" x14ac:dyDescent="0.45">
      <c r="A354" s="45"/>
      <c r="B354" s="46"/>
    </row>
    <row r="355" spans="1:2" ht="14.25" customHeight="1" x14ac:dyDescent="0.45">
      <c r="A355" s="45"/>
      <c r="B355" s="46"/>
    </row>
    <row r="356" spans="1:2" ht="14.25" customHeight="1" x14ac:dyDescent="0.45">
      <c r="A356" s="45"/>
      <c r="B356" s="46"/>
    </row>
    <row r="357" spans="1:2" ht="14.25" customHeight="1" x14ac:dyDescent="0.45">
      <c r="A357" s="45"/>
      <c r="B357" s="46"/>
    </row>
    <row r="358" spans="1:2" ht="14.25" customHeight="1" x14ac:dyDescent="0.45">
      <c r="A358" s="45"/>
      <c r="B358" s="46"/>
    </row>
    <row r="359" spans="1:2" ht="14.25" customHeight="1" x14ac:dyDescent="0.45">
      <c r="A359" s="45"/>
      <c r="B359" s="46"/>
    </row>
    <row r="360" spans="1:2" ht="14.25" customHeight="1" x14ac:dyDescent="0.45">
      <c r="A360" s="45"/>
      <c r="B360" s="46"/>
    </row>
    <row r="361" spans="1:2" ht="14.25" customHeight="1" x14ac:dyDescent="0.45">
      <c r="A361" s="45"/>
      <c r="B361" s="46"/>
    </row>
    <row r="362" spans="1:2" ht="14.25" customHeight="1" x14ac:dyDescent="0.45">
      <c r="A362" s="45"/>
      <c r="B362" s="46"/>
    </row>
    <row r="363" spans="1:2" ht="14.25" customHeight="1" x14ac:dyDescent="0.45">
      <c r="A363" s="45"/>
      <c r="B363" s="46"/>
    </row>
    <row r="364" spans="1:2" ht="14.25" customHeight="1" x14ac:dyDescent="0.45">
      <c r="A364" s="45"/>
      <c r="B364" s="46"/>
    </row>
    <row r="365" spans="1:2" ht="14.25" customHeight="1" x14ac:dyDescent="0.45">
      <c r="A365" s="45"/>
      <c r="B365" s="46"/>
    </row>
    <row r="366" spans="1:2" ht="14.25" customHeight="1" x14ac:dyDescent="0.45">
      <c r="A366" s="45"/>
      <c r="B366" s="46"/>
    </row>
    <row r="367" spans="1:2" ht="14.25" customHeight="1" x14ac:dyDescent="0.45">
      <c r="A367" s="45"/>
      <c r="B367" s="46"/>
    </row>
    <row r="368" spans="1:2" ht="14.25" customHeight="1" x14ac:dyDescent="0.45">
      <c r="A368" s="45"/>
      <c r="B368" s="46"/>
    </row>
    <row r="369" spans="1:2" ht="14.25" customHeight="1" x14ac:dyDescent="0.45">
      <c r="A369" s="45"/>
      <c r="B369" s="46"/>
    </row>
    <row r="370" spans="1:2" ht="14.25" customHeight="1" x14ac:dyDescent="0.45">
      <c r="A370" s="45"/>
      <c r="B370" s="46"/>
    </row>
    <row r="371" spans="1:2" ht="14.25" customHeight="1" x14ac:dyDescent="0.45">
      <c r="A371" s="45"/>
      <c r="B371" s="46"/>
    </row>
    <row r="372" spans="1:2" ht="14.25" customHeight="1" x14ac:dyDescent="0.45">
      <c r="A372" s="45"/>
      <c r="B372" s="46"/>
    </row>
    <row r="373" spans="1:2" ht="14.25" customHeight="1" x14ac:dyDescent="0.45">
      <c r="A373" s="45"/>
      <c r="B373" s="46"/>
    </row>
    <row r="374" spans="1:2" ht="14.25" customHeight="1" x14ac:dyDescent="0.45">
      <c r="A374" s="45"/>
      <c r="B374" s="46"/>
    </row>
    <row r="375" spans="1:2" ht="14.25" customHeight="1" x14ac:dyDescent="0.45">
      <c r="A375" s="45"/>
      <c r="B375" s="46"/>
    </row>
    <row r="376" spans="1:2" ht="14.25" customHeight="1" x14ac:dyDescent="0.45">
      <c r="A376" s="45"/>
      <c r="B376" s="46"/>
    </row>
    <row r="377" spans="1:2" ht="14.25" customHeight="1" x14ac:dyDescent="0.45">
      <c r="A377" s="45"/>
      <c r="B377" s="46"/>
    </row>
    <row r="378" spans="1:2" ht="14.25" customHeight="1" x14ac:dyDescent="0.45">
      <c r="A378" s="45"/>
      <c r="B378" s="46"/>
    </row>
    <row r="379" spans="1:2" ht="14.25" customHeight="1" x14ac:dyDescent="0.45">
      <c r="A379" s="45"/>
      <c r="B379" s="46"/>
    </row>
    <row r="380" spans="1:2" ht="14.25" customHeight="1" x14ac:dyDescent="0.45">
      <c r="A380" s="45"/>
      <c r="B380" s="46"/>
    </row>
    <row r="381" spans="1:2" ht="14.25" customHeight="1" x14ac:dyDescent="0.45">
      <c r="A381" s="45"/>
      <c r="B381" s="46"/>
    </row>
    <row r="382" spans="1:2" ht="14.25" customHeight="1" x14ac:dyDescent="0.45">
      <c r="A382" s="45"/>
      <c r="B382" s="46"/>
    </row>
    <row r="383" spans="1:2" ht="14.25" customHeight="1" x14ac:dyDescent="0.45">
      <c r="A383" s="45"/>
      <c r="B383" s="46"/>
    </row>
    <row r="384" spans="1:2" ht="14.25" customHeight="1" x14ac:dyDescent="0.45">
      <c r="A384" s="45"/>
      <c r="B384" s="46"/>
    </row>
    <row r="385" spans="1:2" ht="14.25" customHeight="1" x14ac:dyDescent="0.45">
      <c r="A385" s="45"/>
      <c r="B385" s="46"/>
    </row>
    <row r="386" spans="1:2" ht="14.25" customHeight="1" x14ac:dyDescent="0.45">
      <c r="A386" s="45"/>
      <c r="B386" s="46"/>
    </row>
    <row r="387" spans="1:2" ht="14.25" customHeight="1" x14ac:dyDescent="0.45">
      <c r="A387" s="45"/>
      <c r="B387" s="46"/>
    </row>
    <row r="388" spans="1:2" ht="14.25" customHeight="1" x14ac:dyDescent="0.45">
      <c r="A388" s="45"/>
      <c r="B388" s="46"/>
    </row>
    <row r="389" spans="1:2" ht="14.25" customHeight="1" x14ac:dyDescent="0.45">
      <c r="A389" s="45"/>
      <c r="B389" s="46"/>
    </row>
    <row r="390" spans="1:2" ht="14.25" customHeight="1" x14ac:dyDescent="0.45">
      <c r="A390" s="45"/>
      <c r="B390" s="46"/>
    </row>
    <row r="391" spans="1:2" ht="14.25" customHeight="1" x14ac:dyDescent="0.45">
      <c r="A391" s="45"/>
      <c r="B391" s="46"/>
    </row>
    <row r="392" spans="1:2" ht="14.25" customHeight="1" x14ac:dyDescent="0.45">
      <c r="A392" s="45"/>
      <c r="B392" s="46"/>
    </row>
    <row r="393" spans="1:2" ht="14.25" customHeight="1" x14ac:dyDescent="0.45">
      <c r="A393" s="45"/>
      <c r="B393" s="46"/>
    </row>
    <row r="394" spans="1:2" ht="14.25" customHeight="1" x14ac:dyDescent="0.45">
      <c r="A394" s="45"/>
      <c r="B394" s="46"/>
    </row>
    <row r="395" spans="1:2" ht="14.25" customHeight="1" x14ac:dyDescent="0.45">
      <c r="A395" s="45"/>
      <c r="B395" s="46"/>
    </row>
    <row r="396" spans="1:2" ht="14.25" customHeight="1" x14ac:dyDescent="0.45">
      <c r="A396" s="45"/>
      <c r="B396" s="46"/>
    </row>
    <row r="397" spans="1:2" ht="14.25" customHeight="1" x14ac:dyDescent="0.45">
      <c r="A397" s="45"/>
      <c r="B397" s="46"/>
    </row>
    <row r="398" spans="1:2" ht="14.25" customHeight="1" x14ac:dyDescent="0.45">
      <c r="A398" s="45"/>
      <c r="B398" s="46"/>
    </row>
    <row r="399" spans="1:2" ht="14.25" customHeight="1" x14ac:dyDescent="0.45">
      <c r="A399" s="45"/>
      <c r="B399" s="46"/>
    </row>
    <row r="400" spans="1:2" ht="14.25" customHeight="1" x14ac:dyDescent="0.45">
      <c r="A400" s="45"/>
      <c r="B400" s="46"/>
    </row>
    <row r="401" spans="1:2" ht="14.25" customHeight="1" x14ac:dyDescent="0.45">
      <c r="A401" s="45"/>
      <c r="B401" s="46"/>
    </row>
    <row r="402" spans="1:2" ht="14.25" customHeight="1" x14ac:dyDescent="0.45">
      <c r="A402" s="45"/>
      <c r="B402" s="46"/>
    </row>
    <row r="403" spans="1:2" ht="14.25" customHeight="1" x14ac:dyDescent="0.45">
      <c r="A403" s="45"/>
      <c r="B403" s="46"/>
    </row>
    <row r="404" spans="1:2" ht="14.25" customHeight="1" x14ac:dyDescent="0.45">
      <c r="A404" s="45"/>
      <c r="B404" s="46"/>
    </row>
    <row r="405" spans="1:2" ht="14.25" customHeight="1" x14ac:dyDescent="0.45">
      <c r="A405" s="45"/>
      <c r="B405" s="46"/>
    </row>
    <row r="406" spans="1:2" ht="14.25" customHeight="1" x14ac:dyDescent="0.45">
      <c r="A406" s="45"/>
      <c r="B406" s="46"/>
    </row>
    <row r="407" spans="1:2" ht="14.25" customHeight="1" x14ac:dyDescent="0.45">
      <c r="A407" s="45"/>
      <c r="B407" s="46"/>
    </row>
    <row r="408" spans="1:2" ht="14.25" customHeight="1" x14ac:dyDescent="0.45">
      <c r="A408" s="45"/>
      <c r="B408" s="46"/>
    </row>
    <row r="409" spans="1:2" ht="14.25" customHeight="1" x14ac:dyDescent="0.45">
      <c r="A409" s="45"/>
      <c r="B409" s="46"/>
    </row>
    <row r="410" spans="1:2" ht="14.25" customHeight="1" x14ac:dyDescent="0.45">
      <c r="A410" s="45"/>
      <c r="B410" s="46"/>
    </row>
    <row r="411" spans="1:2" ht="14.25" customHeight="1" x14ac:dyDescent="0.45">
      <c r="A411" s="45"/>
      <c r="B411" s="46"/>
    </row>
    <row r="412" spans="1:2" ht="14.25" customHeight="1" x14ac:dyDescent="0.45">
      <c r="A412" s="45"/>
      <c r="B412" s="46"/>
    </row>
    <row r="413" spans="1:2" ht="14.25" customHeight="1" x14ac:dyDescent="0.45">
      <c r="A413" s="45"/>
      <c r="B413" s="46"/>
    </row>
    <row r="414" spans="1:2" ht="14.25" customHeight="1" x14ac:dyDescent="0.45">
      <c r="A414" s="45"/>
      <c r="B414" s="46"/>
    </row>
    <row r="415" spans="1:2" ht="14.25" customHeight="1" x14ac:dyDescent="0.45">
      <c r="A415" s="45"/>
      <c r="B415" s="46"/>
    </row>
    <row r="416" spans="1:2" ht="14.25" customHeight="1" x14ac:dyDescent="0.45">
      <c r="A416" s="45"/>
      <c r="B416" s="46"/>
    </row>
    <row r="417" spans="1:2" ht="14.25" customHeight="1" x14ac:dyDescent="0.45">
      <c r="A417" s="45"/>
      <c r="B417" s="46"/>
    </row>
    <row r="418" spans="1:2" ht="14.25" customHeight="1" x14ac:dyDescent="0.45">
      <c r="A418" s="45"/>
      <c r="B418" s="46"/>
    </row>
    <row r="419" spans="1:2" ht="14.25" customHeight="1" x14ac:dyDescent="0.45">
      <c r="A419" s="45"/>
      <c r="B419" s="46"/>
    </row>
    <row r="420" spans="1:2" ht="14.25" customHeight="1" x14ac:dyDescent="0.45">
      <c r="A420" s="45"/>
      <c r="B420" s="46"/>
    </row>
    <row r="421" spans="1:2" ht="14.25" customHeight="1" x14ac:dyDescent="0.45">
      <c r="A421" s="45"/>
      <c r="B421" s="46"/>
    </row>
    <row r="422" spans="1:2" ht="14.25" customHeight="1" x14ac:dyDescent="0.45">
      <c r="A422" s="45"/>
      <c r="B422" s="46"/>
    </row>
    <row r="423" spans="1:2" ht="14.25" customHeight="1" x14ac:dyDescent="0.45">
      <c r="A423" s="45"/>
      <c r="B423" s="46"/>
    </row>
    <row r="424" spans="1:2" ht="14.25" customHeight="1" x14ac:dyDescent="0.45">
      <c r="A424" s="45"/>
      <c r="B424" s="46"/>
    </row>
    <row r="425" spans="1:2" ht="14.25" customHeight="1" x14ac:dyDescent="0.45">
      <c r="A425" s="45"/>
      <c r="B425" s="46"/>
    </row>
    <row r="426" spans="1:2" ht="14.25" customHeight="1" x14ac:dyDescent="0.45">
      <c r="A426" s="45"/>
      <c r="B426" s="46"/>
    </row>
    <row r="427" spans="1:2" ht="14.25" customHeight="1" x14ac:dyDescent="0.45">
      <c r="A427" s="45"/>
      <c r="B427" s="46"/>
    </row>
    <row r="428" spans="1:2" ht="14.25" customHeight="1" x14ac:dyDescent="0.45">
      <c r="A428" s="45"/>
      <c r="B428" s="46"/>
    </row>
    <row r="429" spans="1:2" ht="14.25" customHeight="1" x14ac:dyDescent="0.45">
      <c r="A429" s="45"/>
      <c r="B429" s="46"/>
    </row>
    <row r="430" spans="1:2" ht="14.25" customHeight="1" x14ac:dyDescent="0.45">
      <c r="A430" s="45"/>
      <c r="B430" s="46"/>
    </row>
    <row r="431" spans="1:2" ht="14.25" customHeight="1" x14ac:dyDescent="0.45">
      <c r="A431" s="45"/>
      <c r="B431" s="46"/>
    </row>
    <row r="432" spans="1:2" ht="14.25" customHeight="1" x14ac:dyDescent="0.45">
      <c r="A432" s="45"/>
      <c r="B432" s="46"/>
    </row>
    <row r="433" spans="1:2" ht="14.25" customHeight="1" x14ac:dyDescent="0.45">
      <c r="A433" s="45"/>
      <c r="B433" s="46"/>
    </row>
    <row r="434" spans="1:2" ht="14.25" customHeight="1" x14ac:dyDescent="0.45">
      <c r="A434" s="45"/>
      <c r="B434" s="46"/>
    </row>
    <row r="435" spans="1:2" ht="14.25" customHeight="1" x14ac:dyDescent="0.45">
      <c r="A435" s="45"/>
      <c r="B435" s="46"/>
    </row>
    <row r="436" spans="1:2" ht="14.25" customHeight="1" x14ac:dyDescent="0.45">
      <c r="A436" s="45"/>
      <c r="B436" s="46"/>
    </row>
    <row r="437" spans="1:2" ht="14.25" customHeight="1" x14ac:dyDescent="0.45">
      <c r="A437" s="45"/>
      <c r="B437" s="46"/>
    </row>
    <row r="438" spans="1:2" ht="14.25" customHeight="1" x14ac:dyDescent="0.45">
      <c r="A438" s="45"/>
      <c r="B438" s="46"/>
    </row>
    <row r="439" spans="1:2" ht="14.25" customHeight="1" x14ac:dyDescent="0.45">
      <c r="A439" s="45"/>
      <c r="B439" s="46"/>
    </row>
    <row r="440" spans="1:2" ht="14.25" customHeight="1" x14ac:dyDescent="0.45">
      <c r="A440" s="45"/>
      <c r="B440" s="46"/>
    </row>
    <row r="441" spans="1:2" ht="14.25" customHeight="1" x14ac:dyDescent="0.45">
      <c r="A441" s="45"/>
      <c r="B441" s="46"/>
    </row>
    <row r="442" spans="1:2" ht="14.25" customHeight="1" x14ac:dyDescent="0.45">
      <c r="A442" s="45"/>
      <c r="B442" s="46"/>
    </row>
    <row r="443" spans="1:2" ht="14.25" customHeight="1" x14ac:dyDescent="0.45">
      <c r="A443" s="45"/>
      <c r="B443" s="46"/>
    </row>
    <row r="444" spans="1:2" ht="14.25" customHeight="1" x14ac:dyDescent="0.45">
      <c r="A444" s="45"/>
      <c r="B444" s="46"/>
    </row>
    <row r="445" spans="1:2" ht="14.25" customHeight="1" x14ac:dyDescent="0.45">
      <c r="A445" s="45"/>
      <c r="B445" s="46"/>
    </row>
    <row r="446" spans="1:2" ht="14.25" customHeight="1" x14ac:dyDescent="0.45">
      <c r="A446" s="45"/>
      <c r="B446" s="46"/>
    </row>
    <row r="447" spans="1:2" ht="14.25" customHeight="1" x14ac:dyDescent="0.45">
      <c r="A447" s="45"/>
      <c r="B447" s="46"/>
    </row>
    <row r="448" spans="1:2" ht="14.25" customHeight="1" x14ac:dyDescent="0.45">
      <c r="A448" s="45"/>
      <c r="B448" s="46"/>
    </row>
    <row r="449" spans="1:2" ht="14.25" customHeight="1" x14ac:dyDescent="0.45">
      <c r="A449" s="45"/>
      <c r="B449" s="46"/>
    </row>
    <row r="450" spans="1:2" ht="14.25" customHeight="1" x14ac:dyDescent="0.45">
      <c r="A450" s="45"/>
      <c r="B450" s="46"/>
    </row>
    <row r="451" spans="1:2" ht="14.25" customHeight="1" x14ac:dyDescent="0.45">
      <c r="A451" s="45"/>
      <c r="B451" s="46"/>
    </row>
    <row r="452" spans="1:2" ht="14.25" customHeight="1" x14ac:dyDescent="0.45">
      <c r="A452" s="45"/>
      <c r="B452" s="46"/>
    </row>
    <row r="453" spans="1:2" ht="14.25" customHeight="1" x14ac:dyDescent="0.45">
      <c r="A453" s="45"/>
      <c r="B453" s="46"/>
    </row>
    <row r="454" spans="1:2" ht="14.25" customHeight="1" x14ac:dyDescent="0.45">
      <c r="A454" s="45"/>
      <c r="B454" s="46"/>
    </row>
    <row r="455" spans="1:2" ht="14.25" customHeight="1" x14ac:dyDescent="0.45">
      <c r="A455" s="45"/>
      <c r="B455" s="46"/>
    </row>
    <row r="456" spans="1:2" ht="14.25" customHeight="1" x14ac:dyDescent="0.45">
      <c r="A456" s="45"/>
      <c r="B456" s="46"/>
    </row>
    <row r="457" spans="1:2" ht="14.25" customHeight="1" x14ac:dyDescent="0.45">
      <c r="A457" s="45"/>
      <c r="B457" s="46"/>
    </row>
    <row r="458" spans="1:2" ht="14.25" customHeight="1" x14ac:dyDescent="0.45">
      <c r="A458" s="45"/>
      <c r="B458" s="46"/>
    </row>
    <row r="459" spans="1:2" ht="14.25" customHeight="1" x14ac:dyDescent="0.45">
      <c r="A459" s="45"/>
      <c r="B459" s="46"/>
    </row>
    <row r="460" spans="1:2" ht="14.25" customHeight="1" x14ac:dyDescent="0.45">
      <c r="A460" s="45"/>
      <c r="B460" s="46"/>
    </row>
    <row r="461" spans="1:2" ht="14.25" customHeight="1" x14ac:dyDescent="0.45">
      <c r="A461" s="45"/>
      <c r="B461" s="46"/>
    </row>
    <row r="462" spans="1:2" ht="14.25" customHeight="1" x14ac:dyDescent="0.45">
      <c r="A462" s="45"/>
      <c r="B462" s="46"/>
    </row>
    <row r="463" spans="1:2" ht="14.25" customHeight="1" x14ac:dyDescent="0.45">
      <c r="A463" s="45"/>
      <c r="B463" s="46"/>
    </row>
    <row r="464" spans="1:2" ht="14.25" customHeight="1" x14ac:dyDescent="0.45">
      <c r="A464" s="45"/>
      <c r="B464" s="46"/>
    </row>
    <row r="465" spans="1:2" ht="14.25" customHeight="1" x14ac:dyDescent="0.45">
      <c r="A465" s="45"/>
      <c r="B465" s="46"/>
    </row>
    <row r="466" spans="1:2" ht="14.25" customHeight="1" x14ac:dyDescent="0.45">
      <c r="A466" s="45"/>
      <c r="B466" s="46"/>
    </row>
    <row r="467" spans="1:2" ht="14.25" customHeight="1" x14ac:dyDescent="0.45">
      <c r="A467" s="45"/>
      <c r="B467" s="46"/>
    </row>
    <row r="468" spans="1:2" ht="14.25" customHeight="1" x14ac:dyDescent="0.45">
      <c r="A468" s="45"/>
      <c r="B468" s="46"/>
    </row>
    <row r="469" spans="1:2" ht="14.25" customHeight="1" x14ac:dyDescent="0.45">
      <c r="A469" s="45"/>
      <c r="B469" s="46"/>
    </row>
    <row r="470" spans="1:2" ht="14.25" customHeight="1" x14ac:dyDescent="0.45">
      <c r="A470" s="45"/>
      <c r="B470" s="46"/>
    </row>
    <row r="471" spans="1:2" ht="14.25" customHeight="1" x14ac:dyDescent="0.45">
      <c r="A471" s="45"/>
      <c r="B471" s="46"/>
    </row>
    <row r="472" spans="1:2" ht="14.25" customHeight="1" x14ac:dyDescent="0.45">
      <c r="A472" s="45"/>
      <c r="B472" s="46"/>
    </row>
    <row r="473" spans="1:2" ht="14.25" customHeight="1" x14ac:dyDescent="0.45">
      <c r="A473" s="45"/>
      <c r="B473" s="46"/>
    </row>
    <row r="474" spans="1:2" ht="14.25" customHeight="1" x14ac:dyDescent="0.45">
      <c r="A474" s="45"/>
      <c r="B474" s="46"/>
    </row>
    <row r="475" spans="1:2" ht="14.25" customHeight="1" x14ac:dyDescent="0.45">
      <c r="A475" s="45"/>
      <c r="B475" s="46"/>
    </row>
    <row r="476" spans="1:2" ht="14.25" customHeight="1" x14ac:dyDescent="0.45">
      <c r="A476" s="45"/>
      <c r="B476" s="46"/>
    </row>
    <row r="477" spans="1:2" ht="14.25" customHeight="1" x14ac:dyDescent="0.45">
      <c r="A477" s="45"/>
      <c r="B477" s="46"/>
    </row>
    <row r="478" spans="1:2" ht="14.25" customHeight="1" x14ac:dyDescent="0.45">
      <c r="A478" s="45"/>
      <c r="B478" s="46"/>
    </row>
    <row r="479" spans="1:2" ht="14.25" customHeight="1" x14ac:dyDescent="0.45">
      <c r="A479" s="45"/>
      <c r="B479" s="46"/>
    </row>
    <row r="480" spans="1:2" ht="14.25" customHeight="1" x14ac:dyDescent="0.45">
      <c r="A480" s="45"/>
      <c r="B480" s="46"/>
    </row>
    <row r="481" spans="1:2" ht="14.25" customHeight="1" x14ac:dyDescent="0.45">
      <c r="A481" s="45"/>
      <c r="B481" s="46"/>
    </row>
    <row r="482" spans="1:2" ht="14.25" customHeight="1" x14ac:dyDescent="0.45">
      <c r="A482" s="45"/>
      <c r="B482" s="46"/>
    </row>
    <row r="483" spans="1:2" ht="14.25" customHeight="1" x14ac:dyDescent="0.45">
      <c r="A483" s="45"/>
      <c r="B483" s="46"/>
    </row>
    <row r="484" spans="1:2" ht="14.25" customHeight="1" x14ac:dyDescent="0.45">
      <c r="A484" s="45"/>
      <c r="B484" s="46"/>
    </row>
    <row r="485" spans="1:2" ht="14.25" customHeight="1" x14ac:dyDescent="0.45">
      <c r="A485" s="45"/>
      <c r="B485" s="46"/>
    </row>
    <row r="486" spans="1:2" ht="14.25" customHeight="1" x14ac:dyDescent="0.45">
      <c r="A486" s="45"/>
      <c r="B486" s="46"/>
    </row>
    <row r="487" spans="1:2" ht="14.25" customHeight="1" x14ac:dyDescent="0.45">
      <c r="A487" s="45"/>
      <c r="B487" s="46"/>
    </row>
    <row r="488" spans="1:2" ht="14.25" customHeight="1" x14ac:dyDescent="0.45">
      <c r="A488" s="45"/>
      <c r="B488" s="46"/>
    </row>
    <row r="489" spans="1:2" ht="14.25" customHeight="1" x14ac:dyDescent="0.45">
      <c r="A489" s="45"/>
      <c r="B489" s="46"/>
    </row>
    <row r="490" spans="1:2" ht="14.25" customHeight="1" x14ac:dyDescent="0.45">
      <c r="A490" s="45"/>
      <c r="B490" s="46"/>
    </row>
    <row r="491" spans="1:2" ht="14.25" customHeight="1" x14ac:dyDescent="0.45">
      <c r="A491" s="45"/>
      <c r="B491" s="46"/>
    </row>
    <row r="492" spans="1:2" ht="14.25" customHeight="1" x14ac:dyDescent="0.45">
      <c r="A492" s="45"/>
      <c r="B492" s="46"/>
    </row>
    <row r="493" spans="1:2" ht="14.25" customHeight="1" x14ac:dyDescent="0.45">
      <c r="A493" s="45"/>
      <c r="B493" s="46"/>
    </row>
    <row r="494" spans="1:2" ht="14.25" customHeight="1" x14ac:dyDescent="0.45">
      <c r="A494" s="45"/>
      <c r="B494" s="46"/>
    </row>
    <row r="495" spans="1:2" ht="14.25" customHeight="1" x14ac:dyDescent="0.45">
      <c r="A495" s="45"/>
      <c r="B495" s="46"/>
    </row>
    <row r="496" spans="1:2" ht="14.25" customHeight="1" x14ac:dyDescent="0.45">
      <c r="A496" s="45"/>
      <c r="B496" s="46"/>
    </row>
    <row r="497" spans="1:2" ht="14.25" customHeight="1" x14ac:dyDescent="0.45">
      <c r="A497" s="45"/>
      <c r="B497" s="46"/>
    </row>
    <row r="498" spans="1:2" ht="14.25" customHeight="1" x14ac:dyDescent="0.45">
      <c r="A498" s="45"/>
      <c r="B498" s="46"/>
    </row>
    <row r="499" spans="1:2" ht="14.25" customHeight="1" x14ac:dyDescent="0.45">
      <c r="A499" s="45"/>
      <c r="B499" s="46"/>
    </row>
    <row r="500" spans="1:2" ht="14.25" customHeight="1" x14ac:dyDescent="0.45">
      <c r="A500" s="45"/>
      <c r="B500" s="46"/>
    </row>
    <row r="501" spans="1:2" ht="14.25" customHeight="1" x14ac:dyDescent="0.45">
      <c r="A501" s="45"/>
      <c r="B501" s="46"/>
    </row>
    <row r="502" spans="1:2" ht="14.25" customHeight="1" x14ac:dyDescent="0.45">
      <c r="A502" s="45"/>
      <c r="B502" s="46"/>
    </row>
    <row r="503" spans="1:2" ht="14.25" customHeight="1" x14ac:dyDescent="0.45">
      <c r="A503" s="45"/>
      <c r="B503" s="46"/>
    </row>
    <row r="504" spans="1:2" ht="14.25" customHeight="1" x14ac:dyDescent="0.45">
      <c r="A504" s="45"/>
      <c r="B504" s="46"/>
    </row>
    <row r="505" spans="1:2" ht="14.25" customHeight="1" x14ac:dyDescent="0.45">
      <c r="A505" s="45"/>
      <c r="B505" s="46"/>
    </row>
    <row r="506" spans="1:2" ht="14.25" customHeight="1" x14ac:dyDescent="0.45">
      <c r="A506" s="45"/>
      <c r="B506" s="46"/>
    </row>
    <row r="507" spans="1:2" ht="14.25" customHeight="1" x14ac:dyDescent="0.45">
      <c r="A507" s="45"/>
      <c r="B507" s="46"/>
    </row>
    <row r="508" spans="1:2" ht="14.25" customHeight="1" x14ac:dyDescent="0.45">
      <c r="A508" s="45"/>
      <c r="B508" s="46"/>
    </row>
    <row r="509" spans="1:2" ht="14.25" customHeight="1" x14ac:dyDescent="0.45">
      <c r="A509" s="45"/>
      <c r="B509" s="46"/>
    </row>
    <row r="510" spans="1:2" ht="14.25" customHeight="1" x14ac:dyDescent="0.45">
      <c r="A510" s="45"/>
      <c r="B510" s="46"/>
    </row>
    <row r="511" spans="1:2" ht="14.25" customHeight="1" x14ac:dyDescent="0.45">
      <c r="A511" s="45"/>
      <c r="B511" s="46"/>
    </row>
    <row r="512" spans="1:2" ht="14.25" customHeight="1" x14ac:dyDescent="0.45">
      <c r="A512" s="45"/>
      <c r="B512" s="46"/>
    </row>
    <row r="513" spans="1:2" ht="14.25" customHeight="1" x14ac:dyDescent="0.45">
      <c r="A513" s="45"/>
      <c r="B513" s="46"/>
    </row>
    <row r="514" spans="1:2" ht="14.25" customHeight="1" x14ac:dyDescent="0.45">
      <c r="A514" s="45"/>
      <c r="B514" s="46"/>
    </row>
    <row r="515" spans="1:2" ht="14.25" customHeight="1" x14ac:dyDescent="0.45">
      <c r="A515" s="45"/>
      <c r="B515" s="46"/>
    </row>
    <row r="516" spans="1:2" ht="14.25" customHeight="1" x14ac:dyDescent="0.45">
      <c r="A516" s="45"/>
      <c r="B516" s="46"/>
    </row>
    <row r="517" spans="1:2" ht="14.25" customHeight="1" x14ac:dyDescent="0.45">
      <c r="A517" s="45"/>
      <c r="B517" s="46"/>
    </row>
    <row r="518" spans="1:2" ht="14.25" customHeight="1" x14ac:dyDescent="0.45">
      <c r="A518" s="45"/>
      <c r="B518" s="46"/>
    </row>
    <row r="519" spans="1:2" ht="14.25" customHeight="1" x14ac:dyDescent="0.45">
      <c r="A519" s="45"/>
      <c r="B519" s="46"/>
    </row>
    <row r="520" spans="1:2" ht="14.25" customHeight="1" x14ac:dyDescent="0.45">
      <c r="A520" s="45"/>
      <c r="B520" s="46"/>
    </row>
    <row r="521" spans="1:2" ht="14.25" customHeight="1" x14ac:dyDescent="0.45">
      <c r="A521" s="45"/>
      <c r="B521" s="46"/>
    </row>
    <row r="522" spans="1:2" ht="14.25" customHeight="1" x14ac:dyDescent="0.45">
      <c r="A522" s="45"/>
      <c r="B522" s="46"/>
    </row>
    <row r="523" spans="1:2" ht="14.25" customHeight="1" x14ac:dyDescent="0.45">
      <c r="A523" s="45"/>
      <c r="B523" s="46"/>
    </row>
    <row r="524" spans="1:2" ht="14.25" customHeight="1" x14ac:dyDescent="0.45">
      <c r="A524" s="45"/>
      <c r="B524" s="46"/>
    </row>
    <row r="525" spans="1:2" ht="14.25" customHeight="1" x14ac:dyDescent="0.45">
      <c r="A525" s="45"/>
      <c r="B525" s="46"/>
    </row>
    <row r="526" spans="1:2" ht="14.25" customHeight="1" x14ac:dyDescent="0.45">
      <c r="A526" s="45"/>
      <c r="B526" s="46"/>
    </row>
    <row r="527" spans="1:2" ht="14.25" customHeight="1" x14ac:dyDescent="0.45">
      <c r="A527" s="45"/>
      <c r="B527" s="46"/>
    </row>
    <row r="528" spans="1:2" ht="14.25" customHeight="1" x14ac:dyDescent="0.45">
      <c r="A528" s="45"/>
      <c r="B528" s="46"/>
    </row>
    <row r="529" spans="1:2" ht="14.25" customHeight="1" x14ac:dyDescent="0.45">
      <c r="A529" s="45"/>
      <c r="B529" s="46"/>
    </row>
    <row r="530" spans="1:2" ht="14.25" customHeight="1" x14ac:dyDescent="0.45">
      <c r="A530" s="45"/>
      <c r="B530" s="46"/>
    </row>
    <row r="531" spans="1:2" ht="14.25" customHeight="1" x14ac:dyDescent="0.45">
      <c r="A531" s="45"/>
      <c r="B531" s="46"/>
    </row>
    <row r="532" spans="1:2" ht="14.25" customHeight="1" x14ac:dyDescent="0.45">
      <c r="A532" s="45"/>
      <c r="B532" s="46"/>
    </row>
    <row r="533" spans="1:2" ht="14.25" customHeight="1" x14ac:dyDescent="0.45">
      <c r="A533" s="45"/>
      <c r="B533" s="46"/>
    </row>
    <row r="534" spans="1:2" ht="14.25" customHeight="1" x14ac:dyDescent="0.45">
      <c r="A534" s="45"/>
      <c r="B534" s="46"/>
    </row>
    <row r="535" spans="1:2" ht="14.25" customHeight="1" x14ac:dyDescent="0.45">
      <c r="A535" s="45"/>
      <c r="B535" s="46"/>
    </row>
    <row r="536" spans="1:2" ht="14.25" customHeight="1" x14ac:dyDescent="0.45">
      <c r="A536" s="45"/>
      <c r="B536" s="46"/>
    </row>
    <row r="537" spans="1:2" ht="14.25" customHeight="1" x14ac:dyDescent="0.45">
      <c r="A537" s="45"/>
      <c r="B537" s="46"/>
    </row>
    <row r="538" spans="1:2" ht="14.25" customHeight="1" x14ac:dyDescent="0.45">
      <c r="A538" s="45"/>
      <c r="B538" s="46"/>
    </row>
    <row r="539" spans="1:2" ht="14.25" customHeight="1" x14ac:dyDescent="0.45">
      <c r="A539" s="45"/>
      <c r="B539" s="46"/>
    </row>
    <row r="540" spans="1:2" ht="14.25" customHeight="1" x14ac:dyDescent="0.45">
      <c r="A540" s="45"/>
      <c r="B540" s="46"/>
    </row>
    <row r="541" spans="1:2" ht="14.25" customHeight="1" x14ac:dyDescent="0.45">
      <c r="A541" s="45"/>
      <c r="B541" s="46"/>
    </row>
    <row r="542" spans="1:2" ht="14.25" customHeight="1" x14ac:dyDescent="0.45">
      <c r="A542" s="45"/>
      <c r="B542" s="46"/>
    </row>
    <row r="543" spans="1:2" ht="14.25" customHeight="1" x14ac:dyDescent="0.45">
      <c r="A543" s="45"/>
      <c r="B543" s="46"/>
    </row>
    <row r="544" spans="1:2" ht="14.25" customHeight="1" x14ac:dyDescent="0.45">
      <c r="A544" s="45"/>
      <c r="B544" s="46"/>
    </row>
    <row r="545" spans="1:2" ht="14.25" customHeight="1" x14ac:dyDescent="0.45">
      <c r="A545" s="45"/>
      <c r="B545" s="46"/>
    </row>
    <row r="546" spans="1:2" ht="14.25" customHeight="1" x14ac:dyDescent="0.45">
      <c r="A546" s="45"/>
      <c r="B546" s="46"/>
    </row>
    <row r="547" spans="1:2" ht="14.25" customHeight="1" x14ac:dyDescent="0.45">
      <c r="A547" s="45"/>
      <c r="B547" s="46"/>
    </row>
    <row r="548" spans="1:2" ht="14.25" customHeight="1" x14ac:dyDescent="0.45">
      <c r="A548" s="45"/>
      <c r="B548" s="46"/>
    </row>
    <row r="549" spans="1:2" ht="14.25" customHeight="1" x14ac:dyDescent="0.45">
      <c r="A549" s="45"/>
      <c r="B549" s="46"/>
    </row>
    <row r="550" spans="1:2" ht="14.25" customHeight="1" x14ac:dyDescent="0.45">
      <c r="A550" s="45"/>
      <c r="B550" s="46"/>
    </row>
    <row r="551" spans="1:2" ht="14.25" customHeight="1" x14ac:dyDescent="0.45">
      <c r="A551" s="45"/>
      <c r="B551" s="46"/>
    </row>
    <row r="552" spans="1:2" ht="14.25" customHeight="1" x14ac:dyDescent="0.45">
      <c r="A552" s="45"/>
      <c r="B552" s="46"/>
    </row>
    <row r="553" spans="1:2" ht="14.25" customHeight="1" x14ac:dyDescent="0.45">
      <c r="A553" s="45"/>
      <c r="B553" s="46"/>
    </row>
    <row r="554" spans="1:2" ht="14.25" customHeight="1" x14ac:dyDescent="0.45">
      <c r="A554" s="45"/>
      <c r="B554" s="46"/>
    </row>
    <row r="555" spans="1:2" ht="14.25" customHeight="1" x14ac:dyDescent="0.45">
      <c r="A555" s="45"/>
      <c r="B555" s="46"/>
    </row>
    <row r="556" spans="1:2" ht="14.25" customHeight="1" x14ac:dyDescent="0.45">
      <c r="A556" s="45"/>
      <c r="B556" s="46"/>
    </row>
    <row r="557" spans="1:2" ht="14.25" customHeight="1" x14ac:dyDescent="0.45">
      <c r="A557" s="45"/>
      <c r="B557" s="46"/>
    </row>
    <row r="558" spans="1:2" ht="14.25" customHeight="1" x14ac:dyDescent="0.45">
      <c r="A558" s="45"/>
      <c r="B558" s="46"/>
    </row>
    <row r="559" spans="1:2" ht="14.25" customHeight="1" x14ac:dyDescent="0.45">
      <c r="A559" s="45"/>
      <c r="B559" s="46"/>
    </row>
    <row r="560" spans="1:2" ht="14.25" customHeight="1" x14ac:dyDescent="0.45">
      <c r="A560" s="45"/>
      <c r="B560" s="46"/>
    </row>
    <row r="561" spans="1:2" ht="14.25" customHeight="1" x14ac:dyDescent="0.45">
      <c r="A561" s="45"/>
      <c r="B561" s="46"/>
    </row>
    <row r="562" spans="1:2" ht="14.25" customHeight="1" x14ac:dyDescent="0.45">
      <c r="A562" s="45"/>
      <c r="B562" s="46"/>
    </row>
    <row r="563" spans="1:2" ht="14.25" customHeight="1" x14ac:dyDescent="0.45">
      <c r="A563" s="45"/>
      <c r="B563" s="46"/>
    </row>
    <row r="564" spans="1:2" ht="14.25" customHeight="1" x14ac:dyDescent="0.45">
      <c r="A564" s="45"/>
      <c r="B564" s="46"/>
    </row>
    <row r="565" spans="1:2" ht="14.25" customHeight="1" x14ac:dyDescent="0.45">
      <c r="A565" s="45"/>
      <c r="B565" s="46"/>
    </row>
    <row r="566" spans="1:2" ht="14.25" customHeight="1" x14ac:dyDescent="0.45">
      <c r="A566" s="45"/>
      <c r="B566" s="46"/>
    </row>
    <row r="567" spans="1:2" ht="14.25" customHeight="1" x14ac:dyDescent="0.45">
      <c r="A567" s="45"/>
      <c r="B567" s="46"/>
    </row>
    <row r="568" spans="1:2" ht="14.25" customHeight="1" x14ac:dyDescent="0.45">
      <c r="A568" s="45"/>
      <c r="B568" s="46"/>
    </row>
    <row r="569" spans="1:2" ht="14.25" customHeight="1" x14ac:dyDescent="0.45">
      <c r="A569" s="45"/>
      <c r="B569" s="46"/>
    </row>
    <row r="570" spans="1:2" ht="14.25" customHeight="1" x14ac:dyDescent="0.45">
      <c r="A570" s="45"/>
      <c r="B570" s="46"/>
    </row>
    <row r="571" spans="1:2" ht="14.25" customHeight="1" x14ac:dyDescent="0.45">
      <c r="A571" s="45"/>
      <c r="B571" s="46"/>
    </row>
    <row r="572" spans="1:2" ht="14.25" customHeight="1" x14ac:dyDescent="0.45">
      <c r="A572" s="45"/>
      <c r="B572" s="46"/>
    </row>
    <row r="573" spans="1:2" ht="14.25" customHeight="1" x14ac:dyDescent="0.45">
      <c r="A573" s="45"/>
      <c r="B573" s="46"/>
    </row>
    <row r="574" spans="1:2" ht="14.25" customHeight="1" x14ac:dyDescent="0.45">
      <c r="A574" s="45"/>
      <c r="B574" s="46"/>
    </row>
    <row r="575" spans="1:2" ht="14.25" customHeight="1" x14ac:dyDescent="0.45">
      <c r="A575" s="45"/>
      <c r="B575" s="46"/>
    </row>
    <row r="576" spans="1:2" ht="14.25" customHeight="1" x14ac:dyDescent="0.45">
      <c r="A576" s="45"/>
      <c r="B576" s="46"/>
    </row>
    <row r="577" spans="1:2" ht="14.25" customHeight="1" x14ac:dyDescent="0.45">
      <c r="A577" s="45"/>
      <c r="B577" s="46"/>
    </row>
    <row r="578" spans="1:2" ht="14.25" customHeight="1" x14ac:dyDescent="0.45">
      <c r="A578" s="45"/>
      <c r="B578" s="46"/>
    </row>
    <row r="579" spans="1:2" ht="14.25" customHeight="1" x14ac:dyDescent="0.45">
      <c r="A579" s="45"/>
      <c r="B579" s="46"/>
    </row>
    <row r="580" spans="1:2" ht="14.25" customHeight="1" x14ac:dyDescent="0.45">
      <c r="A580" s="45"/>
      <c r="B580" s="46"/>
    </row>
    <row r="581" spans="1:2" ht="14.25" customHeight="1" x14ac:dyDescent="0.45">
      <c r="A581" s="45"/>
      <c r="B581" s="46"/>
    </row>
    <row r="582" spans="1:2" ht="14.25" customHeight="1" x14ac:dyDescent="0.45">
      <c r="A582" s="45"/>
      <c r="B582" s="46"/>
    </row>
    <row r="583" spans="1:2" ht="14.25" customHeight="1" x14ac:dyDescent="0.45">
      <c r="A583" s="45"/>
      <c r="B583" s="46"/>
    </row>
    <row r="584" spans="1:2" ht="14.25" customHeight="1" x14ac:dyDescent="0.45">
      <c r="A584" s="45"/>
      <c r="B584" s="46"/>
    </row>
    <row r="585" spans="1:2" ht="14.25" customHeight="1" x14ac:dyDescent="0.45">
      <c r="A585" s="45"/>
      <c r="B585" s="46"/>
    </row>
    <row r="586" spans="1:2" ht="14.25" customHeight="1" x14ac:dyDescent="0.45">
      <c r="A586" s="45"/>
      <c r="B586" s="46"/>
    </row>
    <row r="587" spans="1:2" ht="14.25" customHeight="1" x14ac:dyDescent="0.45">
      <c r="A587" s="45"/>
      <c r="B587" s="46"/>
    </row>
    <row r="588" spans="1:2" ht="14.25" customHeight="1" x14ac:dyDescent="0.45">
      <c r="A588" s="45"/>
      <c r="B588" s="46"/>
    </row>
    <row r="589" spans="1:2" ht="14.25" customHeight="1" x14ac:dyDescent="0.45">
      <c r="A589" s="45"/>
      <c r="B589" s="46"/>
    </row>
    <row r="590" spans="1:2" ht="14.25" customHeight="1" x14ac:dyDescent="0.45">
      <c r="A590" s="45"/>
      <c r="B590" s="46"/>
    </row>
    <row r="591" spans="1:2" ht="14.25" customHeight="1" x14ac:dyDescent="0.45">
      <c r="A591" s="45"/>
      <c r="B591" s="46"/>
    </row>
    <row r="592" spans="1:2" ht="14.25" customHeight="1" x14ac:dyDescent="0.45">
      <c r="A592" s="45"/>
      <c r="B592" s="46"/>
    </row>
    <row r="593" spans="1:2" ht="14.25" customHeight="1" x14ac:dyDescent="0.45">
      <c r="A593" s="45"/>
      <c r="B593" s="46"/>
    </row>
    <row r="594" spans="1:2" ht="14.25" customHeight="1" x14ac:dyDescent="0.45">
      <c r="A594" s="45"/>
      <c r="B594" s="46"/>
    </row>
    <row r="595" spans="1:2" ht="14.25" customHeight="1" x14ac:dyDescent="0.45">
      <c r="A595" s="45"/>
      <c r="B595" s="46"/>
    </row>
    <row r="596" spans="1:2" ht="14.25" customHeight="1" x14ac:dyDescent="0.45">
      <c r="A596" s="45"/>
      <c r="B596" s="46"/>
    </row>
    <row r="597" spans="1:2" ht="14.25" customHeight="1" x14ac:dyDescent="0.45">
      <c r="A597" s="45"/>
      <c r="B597" s="46"/>
    </row>
    <row r="598" spans="1:2" ht="14.25" customHeight="1" x14ac:dyDescent="0.45">
      <c r="A598" s="45"/>
      <c r="B598" s="46"/>
    </row>
    <row r="599" spans="1:2" ht="14.25" customHeight="1" x14ac:dyDescent="0.45">
      <c r="A599" s="45"/>
      <c r="B599" s="46"/>
    </row>
    <row r="600" spans="1:2" ht="14.25" customHeight="1" x14ac:dyDescent="0.45">
      <c r="A600" s="45"/>
      <c r="B600" s="46"/>
    </row>
    <row r="601" spans="1:2" ht="14.25" customHeight="1" x14ac:dyDescent="0.45">
      <c r="A601" s="45"/>
      <c r="B601" s="46"/>
    </row>
    <row r="602" spans="1:2" ht="14.25" customHeight="1" x14ac:dyDescent="0.45">
      <c r="A602" s="45"/>
      <c r="B602" s="46"/>
    </row>
    <row r="603" spans="1:2" ht="14.25" customHeight="1" x14ac:dyDescent="0.45">
      <c r="A603" s="45"/>
      <c r="B603" s="46"/>
    </row>
    <row r="604" spans="1:2" ht="14.25" customHeight="1" x14ac:dyDescent="0.45">
      <c r="A604" s="45"/>
      <c r="B604" s="46"/>
    </row>
    <row r="605" spans="1:2" ht="14.25" customHeight="1" x14ac:dyDescent="0.45">
      <c r="A605" s="45"/>
      <c r="B605" s="46"/>
    </row>
    <row r="606" spans="1:2" ht="14.25" customHeight="1" x14ac:dyDescent="0.45">
      <c r="A606" s="45"/>
      <c r="B606" s="46"/>
    </row>
    <row r="607" spans="1:2" ht="14.25" customHeight="1" x14ac:dyDescent="0.45">
      <c r="A607" s="45"/>
      <c r="B607" s="46"/>
    </row>
    <row r="608" spans="1:2" ht="14.25" customHeight="1" x14ac:dyDescent="0.45">
      <c r="A608" s="45"/>
      <c r="B608" s="46"/>
    </row>
    <row r="609" spans="1:2" ht="14.25" customHeight="1" x14ac:dyDescent="0.45">
      <c r="A609" s="45"/>
      <c r="B609" s="46"/>
    </row>
    <row r="610" spans="1:2" ht="14.25" customHeight="1" x14ac:dyDescent="0.45">
      <c r="A610" s="45"/>
      <c r="B610" s="46"/>
    </row>
    <row r="611" spans="1:2" ht="14.25" customHeight="1" x14ac:dyDescent="0.45">
      <c r="A611" s="45"/>
      <c r="B611" s="46"/>
    </row>
    <row r="612" spans="1:2" ht="14.25" customHeight="1" x14ac:dyDescent="0.45">
      <c r="A612" s="45"/>
      <c r="B612" s="46"/>
    </row>
    <row r="613" spans="1:2" ht="14.25" customHeight="1" x14ac:dyDescent="0.45">
      <c r="A613" s="45"/>
      <c r="B613" s="46"/>
    </row>
    <row r="614" spans="1:2" ht="14.25" customHeight="1" x14ac:dyDescent="0.45">
      <c r="A614" s="45"/>
      <c r="B614" s="46"/>
    </row>
    <row r="615" spans="1:2" ht="14.25" customHeight="1" x14ac:dyDescent="0.45">
      <c r="A615" s="45"/>
      <c r="B615" s="46"/>
    </row>
    <row r="616" spans="1:2" ht="14.25" customHeight="1" x14ac:dyDescent="0.45">
      <c r="A616" s="45"/>
      <c r="B616" s="46"/>
    </row>
    <row r="617" spans="1:2" ht="14.25" customHeight="1" x14ac:dyDescent="0.45">
      <c r="A617" s="45"/>
      <c r="B617" s="46"/>
    </row>
    <row r="618" spans="1:2" ht="14.25" customHeight="1" x14ac:dyDescent="0.45">
      <c r="A618" s="45"/>
      <c r="B618" s="46"/>
    </row>
    <row r="619" spans="1:2" ht="14.25" customHeight="1" x14ac:dyDescent="0.45">
      <c r="A619" s="45"/>
      <c r="B619" s="46"/>
    </row>
    <row r="620" spans="1:2" ht="14.25" customHeight="1" x14ac:dyDescent="0.45">
      <c r="A620" s="45"/>
      <c r="B620" s="46"/>
    </row>
    <row r="621" spans="1:2" ht="14.25" customHeight="1" x14ac:dyDescent="0.45">
      <c r="A621" s="45"/>
      <c r="B621" s="46"/>
    </row>
    <row r="622" spans="1:2" ht="14.25" customHeight="1" x14ac:dyDescent="0.45">
      <c r="A622" s="45"/>
      <c r="B622" s="46"/>
    </row>
    <row r="623" spans="1:2" ht="14.25" customHeight="1" x14ac:dyDescent="0.45">
      <c r="A623" s="45"/>
      <c r="B623" s="46"/>
    </row>
    <row r="624" spans="1:2" ht="14.25" customHeight="1" x14ac:dyDescent="0.45">
      <c r="A624" s="45"/>
      <c r="B624" s="46"/>
    </row>
    <row r="625" spans="1:2" ht="14.25" customHeight="1" x14ac:dyDescent="0.45">
      <c r="A625" s="45"/>
      <c r="B625" s="46"/>
    </row>
    <row r="626" spans="1:2" ht="14.25" customHeight="1" x14ac:dyDescent="0.45">
      <c r="A626" s="45"/>
      <c r="B626" s="46"/>
    </row>
    <row r="627" spans="1:2" ht="14.25" customHeight="1" x14ac:dyDescent="0.45">
      <c r="A627" s="45"/>
      <c r="B627" s="46"/>
    </row>
    <row r="628" spans="1:2" ht="14.25" customHeight="1" x14ac:dyDescent="0.45">
      <c r="A628" s="45"/>
      <c r="B628" s="46"/>
    </row>
    <row r="629" spans="1:2" ht="14.25" customHeight="1" x14ac:dyDescent="0.45">
      <c r="A629" s="45"/>
      <c r="B629" s="46"/>
    </row>
    <row r="630" spans="1:2" ht="14.25" customHeight="1" x14ac:dyDescent="0.45">
      <c r="A630" s="45"/>
      <c r="B630" s="46"/>
    </row>
    <row r="631" spans="1:2" ht="14.25" customHeight="1" x14ac:dyDescent="0.45">
      <c r="A631" s="45"/>
      <c r="B631" s="46"/>
    </row>
    <row r="632" spans="1:2" ht="14.25" customHeight="1" x14ac:dyDescent="0.45">
      <c r="A632" s="45"/>
      <c r="B632" s="46"/>
    </row>
    <row r="633" spans="1:2" ht="14.25" customHeight="1" x14ac:dyDescent="0.45">
      <c r="A633" s="45"/>
      <c r="B633" s="46"/>
    </row>
    <row r="634" spans="1:2" ht="14.25" customHeight="1" x14ac:dyDescent="0.45">
      <c r="A634" s="45"/>
      <c r="B634" s="46"/>
    </row>
    <row r="635" spans="1:2" ht="14.25" customHeight="1" x14ac:dyDescent="0.45">
      <c r="A635" s="45"/>
      <c r="B635" s="46"/>
    </row>
    <row r="636" spans="1:2" ht="14.25" customHeight="1" x14ac:dyDescent="0.45">
      <c r="A636" s="45"/>
      <c r="B636" s="46"/>
    </row>
    <row r="637" spans="1:2" ht="14.25" customHeight="1" x14ac:dyDescent="0.45">
      <c r="A637" s="45"/>
      <c r="B637" s="46"/>
    </row>
    <row r="638" spans="1:2" ht="14.25" customHeight="1" x14ac:dyDescent="0.45">
      <c r="A638" s="45"/>
      <c r="B638" s="46"/>
    </row>
    <row r="639" spans="1:2" ht="14.25" customHeight="1" x14ac:dyDescent="0.45">
      <c r="A639" s="45"/>
      <c r="B639" s="46"/>
    </row>
    <row r="640" spans="1:2" ht="14.25" customHeight="1" x14ac:dyDescent="0.45">
      <c r="A640" s="45"/>
      <c r="B640" s="46"/>
    </row>
    <row r="641" spans="1:2" ht="14.25" customHeight="1" x14ac:dyDescent="0.45">
      <c r="A641" s="45"/>
      <c r="B641" s="46"/>
    </row>
    <row r="642" spans="1:2" ht="14.25" customHeight="1" x14ac:dyDescent="0.45">
      <c r="A642" s="45"/>
      <c r="B642" s="46"/>
    </row>
    <row r="643" spans="1:2" ht="14.25" customHeight="1" x14ac:dyDescent="0.45">
      <c r="A643" s="45"/>
      <c r="B643" s="46"/>
    </row>
    <row r="644" spans="1:2" ht="14.25" customHeight="1" x14ac:dyDescent="0.45">
      <c r="A644" s="45"/>
      <c r="B644" s="46"/>
    </row>
    <row r="645" spans="1:2" ht="14.25" customHeight="1" x14ac:dyDescent="0.45">
      <c r="A645" s="45"/>
      <c r="B645" s="46"/>
    </row>
    <row r="646" spans="1:2" ht="14.25" customHeight="1" x14ac:dyDescent="0.45">
      <c r="A646" s="45"/>
      <c r="B646" s="46"/>
    </row>
    <row r="647" spans="1:2" ht="14.25" customHeight="1" x14ac:dyDescent="0.45">
      <c r="A647" s="45"/>
      <c r="B647" s="46"/>
    </row>
    <row r="648" spans="1:2" ht="14.25" customHeight="1" x14ac:dyDescent="0.45">
      <c r="A648" s="45"/>
      <c r="B648" s="46"/>
    </row>
    <row r="649" spans="1:2" ht="14.25" customHeight="1" x14ac:dyDescent="0.45">
      <c r="A649" s="45"/>
      <c r="B649" s="46"/>
    </row>
    <row r="650" spans="1:2" ht="14.25" customHeight="1" x14ac:dyDescent="0.45">
      <c r="A650" s="45"/>
      <c r="B650" s="46"/>
    </row>
    <row r="651" spans="1:2" ht="14.25" customHeight="1" x14ac:dyDescent="0.45">
      <c r="A651" s="45"/>
      <c r="B651" s="46"/>
    </row>
    <row r="652" spans="1:2" ht="14.25" customHeight="1" x14ac:dyDescent="0.45">
      <c r="A652" s="45"/>
      <c r="B652" s="46"/>
    </row>
    <row r="653" spans="1:2" ht="14.25" customHeight="1" x14ac:dyDescent="0.45">
      <c r="A653" s="45"/>
      <c r="B653" s="46"/>
    </row>
    <row r="654" spans="1:2" ht="14.25" customHeight="1" x14ac:dyDescent="0.45">
      <c r="A654" s="45"/>
      <c r="B654" s="46"/>
    </row>
    <row r="655" spans="1:2" ht="14.25" customHeight="1" x14ac:dyDescent="0.45">
      <c r="A655" s="45"/>
      <c r="B655" s="46"/>
    </row>
    <row r="656" spans="1:2" ht="14.25" customHeight="1" x14ac:dyDescent="0.45">
      <c r="A656" s="45"/>
      <c r="B656" s="46"/>
    </row>
    <row r="657" spans="1:2" ht="14.25" customHeight="1" x14ac:dyDescent="0.45">
      <c r="A657" s="45"/>
      <c r="B657" s="46"/>
    </row>
    <row r="658" spans="1:2" ht="14.25" customHeight="1" x14ac:dyDescent="0.45">
      <c r="A658" s="45"/>
      <c r="B658" s="46"/>
    </row>
    <row r="659" spans="1:2" ht="14.25" customHeight="1" x14ac:dyDescent="0.45">
      <c r="A659" s="45"/>
      <c r="B659" s="46"/>
    </row>
    <row r="660" spans="1:2" ht="14.25" customHeight="1" x14ac:dyDescent="0.45">
      <c r="A660" s="45"/>
      <c r="B660" s="46"/>
    </row>
    <row r="661" spans="1:2" ht="14.25" customHeight="1" x14ac:dyDescent="0.45">
      <c r="A661" s="45"/>
      <c r="B661" s="46"/>
    </row>
    <row r="662" spans="1:2" ht="14.25" customHeight="1" x14ac:dyDescent="0.45">
      <c r="A662" s="45"/>
      <c r="B662" s="46"/>
    </row>
    <row r="663" spans="1:2" ht="14.25" customHeight="1" x14ac:dyDescent="0.45">
      <c r="A663" s="45"/>
      <c r="B663" s="46"/>
    </row>
    <row r="664" spans="1:2" ht="14.25" customHeight="1" x14ac:dyDescent="0.45">
      <c r="A664" s="45"/>
      <c r="B664" s="46"/>
    </row>
    <row r="665" spans="1:2" ht="14.25" customHeight="1" x14ac:dyDescent="0.45">
      <c r="A665" s="45"/>
      <c r="B665" s="46"/>
    </row>
    <row r="666" spans="1:2" ht="14.25" customHeight="1" x14ac:dyDescent="0.45">
      <c r="A666" s="45"/>
      <c r="B666" s="46"/>
    </row>
    <row r="667" spans="1:2" ht="14.25" customHeight="1" x14ac:dyDescent="0.45">
      <c r="A667" s="45"/>
      <c r="B667" s="46"/>
    </row>
    <row r="668" spans="1:2" ht="14.25" customHeight="1" x14ac:dyDescent="0.45">
      <c r="A668" s="45"/>
      <c r="B668" s="46"/>
    </row>
    <row r="669" spans="1:2" ht="14.25" customHeight="1" x14ac:dyDescent="0.45">
      <c r="A669" s="45"/>
      <c r="B669" s="46"/>
    </row>
    <row r="670" spans="1:2" ht="14.25" customHeight="1" x14ac:dyDescent="0.45">
      <c r="A670" s="45"/>
      <c r="B670" s="46"/>
    </row>
    <row r="671" spans="1:2" ht="14.25" customHeight="1" x14ac:dyDescent="0.45">
      <c r="A671" s="45"/>
      <c r="B671" s="46"/>
    </row>
    <row r="672" spans="1:2" ht="14.25" customHeight="1" x14ac:dyDescent="0.45">
      <c r="A672" s="45"/>
      <c r="B672" s="46"/>
    </row>
    <row r="673" spans="1:2" ht="14.25" customHeight="1" x14ac:dyDescent="0.45">
      <c r="A673" s="45"/>
      <c r="B673" s="46"/>
    </row>
    <row r="674" spans="1:2" ht="14.25" customHeight="1" x14ac:dyDescent="0.45">
      <c r="A674" s="45"/>
      <c r="B674" s="46"/>
    </row>
    <row r="675" spans="1:2" ht="14.25" customHeight="1" x14ac:dyDescent="0.45">
      <c r="A675" s="45"/>
      <c r="B675" s="46"/>
    </row>
    <row r="676" spans="1:2" ht="14.25" customHeight="1" x14ac:dyDescent="0.45">
      <c r="A676" s="45"/>
      <c r="B676" s="46"/>
    </row>
    <row r="677" spans="1:2" ht="14.25" customHeight="1" x14ac:dyDescent="0.45">
      <c r="A677" s="45"/>
      <c r="B677" s="46"/>
    </row>
    <row r="678" spans="1:2" ht="14.25" customHeight="1" x14ac:dyDescent="0.45">
      <c r="A678" s="45"/>
      <c r="B678" s="46"/>
    </row>
    <row r="679" spans="1:2" ht="14.25" customHeight="1" x14ac:dyDescent="0.45">
      <c r="A679" s="45"/>
      <c r="B679" s="46"/>
    </row>
    <row r="680" spans="1:2" ht="14.25" customHeight="1" x14ac:dyDescent="0.45">
      <c r="A680" s="45"/>
      <c r="B680" s="46"/>
    </row>
    <row r="681" spans="1:2" ht="14.25" customHeight="1" x14ac:dyDescent="0.45">
      <c r="A681" s="45"/>
      <c r="B681" s="46"/>
    </row>
    <row r="682" spans="1:2" ht="14.25" customHeight="1" x14ac:dyDescent="0.45">
      <c r="A682" s="45"/>
      <c r="B682" s="46"/>
    </row>
    <row r="683" spans="1:2" ht="14.25" customHeight="1" x14ac:dyDescent="0.45">
      <c r="A683" s="45"/>
      <c r="B683" s="46"/>
    </row>
    <row r="684" spans="1:2" ht="14.25" customHeight="1" x14ac:dyDescent="0.45">
      <c r="A684" s="45"/>
      <c r="B684" s="46"/>
    </row>
    <row r="685" spans="1:2" ht="14.25" customHeight="1" x14ac:dyDescent="0.45">
      <c r="A685" s="45"/>
      <c r="B685" s="46"/>
    </row>
    <row r="686" spans="1:2" ht="14.25" customHeight="1" x14ac:dyDescent="0.45">
      <c r="A686" s="45"/>
      <c r="B686" s="46"/>
    </row>
    <row r="687" spans="1:2" ht="14.25" customHeight="1" x14ac:dyDescent="0.45">
      <c r="A687" s="45"/>
      <c r="B687" s="46"/>
    </row>
    <row r="688" spans="1:2" ht="14.25" customHeight="1" x14ac:dyDescent="0.45">
      <c r="A688" s="45"/>
      <c r="B688" s="46"/>
    </row>
    <row r="689" spans="1:2" ht="14.25" customHeight="1" x14ac:dyDescent="0.45">
      <c r="A689" s="45"/>
      <c r="B689" s="46"/>
    </row>
    <row r="690" spans="1:2" ht="14.25" customHeight="1" x14ac:dyDescent="0.45">
      <c r="A690" s="45"/>
      <c r="B690" s="46"/>
    </row>
    <row r="691" spans="1:2" ht="14.25" customHeight="1" x14ac:dyDescent="0.45">
      <c r="A691" s="45"/>
      <c r="B691" s="46"/>
    </row>
    <row r="692" spans="1:2" ht="14.25" customHeight="1" x14ac:dyDescent="0.45">
      <c r="A692" s="45"/>
      <c r="B692" s="46"/>
    </row>
    <row r="693" spans="1:2" ht="14.25" customHeight="1" x14ac:dyDescent="0.45">
      <c r="A693" s="45"/>
      <c r="B693" s="46"/>
    </row>
    <row r="694" spans="1:2" ht="14.25" customHeight="1" x14ac:dyDescent="0.45">
      <c r="A694" s="45"/>
      <c r="B694" s="46"/>
    </row>
    <row r="695" spans="1:2" ht="14.25" customHeight="1" x14ac:dyDescent="0.45">
      <c r="A695" s="45"/>
      <c r="B695" s="46"/>
    </row>
    <row r="696" spans="1:2" ht="14.25" customHeight="1" x14ac:dyDescent="0.45">
      <c r="A696" s="45"/>
      <c r="B696" s="46"/>
    </row>
    <row r="697" spans="1:2" ht="14.25" customHeight="1" x14ac:dyDescent="0.45">
      <c r="A697" s="45"/>
      <c r="B697" s="46"/>
    </row>
    <row r="698" spans="1:2" ht="14.25" customHeight="1" x14ac:dyDescent="0.45">
      <c r="A698" s="45"/>
      <c r="B698" s="46"/>
    </row>
    <row r="699" spans="1:2" ht="14.25" customHeight="1" x14ac:dyDescent="0.45">
      <c r="A699" s="45"/>
      <c r="B699" s="46"/>
    </row>
    <row r="700" spans="1:2" ht="14.25" customHeight="1" x14ac:dyDescent="0.45">
      <c r="A700" s="45"/>
      <c r="B700" s="46"/>
    </row>
    <row r="701" spans="1:2" ht="14.25" customHeight="1" x14ac:dyDescent="0.45">
      <c r="A701" s="45"/>
      <c r="B701" s="46"/>
    </row>
    <row r="702" spans="1:2" ht="14.25" customHeight="1" x14ac:dyDescent="0.45">
      <c r="A702" s="45"/>
      <c r="B702" s="46"/>
    </row>
    <row r="703" spans="1:2" ht="14.25" customHeight="1" x14ac:dyDescent="0.45">
      <c r="A703" s="45"/>
      <c r="B703" s="46"/>
    </row>
    <row r="704" spans="1:2" ht="14.25" customHeight="1" x14ac:dyDescent="0.45">
      <c r="A704" s="45"/>
      <c r="B704" s="46"/>
    </row>
    <row r="705" spans="1:2" ht="14.25" customHeight="1" x14ac:dyDescent="0.45">
      <c r="A705" s="45"/>
      <c r="B705" s="46"/>
    </row>
    <row r="706" spans="1:2" ht="14.25" customHeight="1" x14ac:dyDescent="0.45">
      <c r="A706" s="45"/>
      <c r="B706" s="46"/>
    </row>
    <row r="707" spans="1:2" ht="14.25" customHeight="1" x14ac:dyDescent="0.45">
      <c r="A707" s="45"/>
      <c r="B707" s="46"/>
    </row>
    <row r="708" spans="1:2" ht="14.25" customHeight="1" x14ac:dyDescent="0.45">
      <c r="A708" s="45"/>
      <c r="B708" s="46"/>
    </row>
    <row r="709" spans="1:2" ht="14.25" customHeight="1" x14ac:dyDescent="0.45">
      <c r="A709" s="45"/>
      <c r="B709" s="46"/>
    </row>
    <row r="710" spans="1:2" ht="14.25" customHeight="1" x14ac:dyDescent="0.45">
      <c r="A710" s="45"/>
      <c r="B710" s="46"/>
    </row>
    <row r="711" spans="1:2" ht="14.25" customHeight="1" x14ac:dyDescent="0.45">
      <c r="A711" s="45"/>
      <c r="B711" s="46"/>
    </row>
    <row r="712" spans="1:2" ht="14.25" customHeight="1" x14ac:dyDescent="0.45">
      <c r="A712" s="45"/>
      <c r="B712" s="46"/>
    </row>
    <row r="713" spans="1:2" ht="14.25" customHeight="1" x14ac:dyDescent="0.45">
      <c r="A713" s="45"/>
      <c r="B713" s="46"/>
    </row>
    <row r="714" spans="1:2" ht="14.25" customHeight="1" x14ac:dyDescent="0.45">
      <c r="A714" s="45"/>
      <c r="B714" s="46"/>
    </row>
    <row r="715" spans="1:2" ht="14.25" customHeight="1" x14ac:dyDescent="0.45">
      <c r="A715" s="45"/>
      <c r="B715" s="46"/>
    </row>
    <row r="716" spans="1:2" ht="14.25" customHeight="1" x14ac:dyDescent="0.45">
      <c r="A716" s="45"/>
      <c r="B716" s="46"/>
    </row>
    <row r="717" spans="1:2" ht="14.25" customHeight="1" x14ac:dyDescent="0.45">
      <c r="A717" s="45"/>
      <c r="B717" s="46"/>
    </row>
    <row r="718" spans="1:2" ht="14.25" customHeight="1" x14ac:dyDescent="0.45">
      <c r="A718" s="45"/>
      <c r="B718" s="46"/>
    </row>
    <row r="719" spans="1:2" ht="14.25" customHeight="1" x14ac:dyDescent="0.45">
      <c r="A719" s="45"/>
      <c r="B719" s="46"/>
    </row>
    <row r="720" spans="1:2" ht="14.25" customHeight="1" x14ac:dyDescent="0.45">
      <c r="A720" s="45"/>
      <c r="B720" s="46"/>
    </row>
    <row r="721" spans="1:2" ht="14.25" customHeight="1" x14ac:dyDescent="0.45">
      <c r="A721" s="45"/>
      <c r="B721" s="46"/>
    </row>
    <row r="722" spans="1:2" ht="14.25" customHeight="1" x14ac:dyDescent="0.45">
      <c r="A722" s="45"/>
      <c r="B722" s="46"/>
    </row>
    <row r="723" spans="1:2" ht="14.25" customHeight="1" x14ac:dyDescent="0.45">
      <c r="A723" s="45"/>
      <c r="B723" s="46"/>
    </row>
    <row r="724" spans="1:2" ht="14.25" customHeight="1" x14ac:dyDescent="0.45">
      <c r="A724" s="45"/>
      <c r="B724" s="46"/>
    </row>
    <row r="725" spans="1:2" ht="14.25" customHeight="1" x14ac:dyDescent="0.45">
      <c r="A725" s="45"/>
      <c r="B725" s="46"/>
    </row>
    <row r="726" spans="1:2" ht="14.25" customHeight="1" x14ac:dyDescent="0.45">
      <c r="A726" s="45"/>
      <c r="B726" s="46"/>
    </row>
    <row r="727" spans="1:2" ht="14.25" customHeight="1" x14ac:dyDescent="0.45">
      <c r="A727" s="45"/>
      <c r="B727" s="46"/>
    </row>
    <row r="728" spans="1:2" ht="14.25" customHeight="1" x14ac:dyDescent="0.45">
      <c r="A728" s="45"/>
      <c r="B728" s="46"/>
    </row>
    <row r="729" spans="1:2" ht="14.25" customHeight="1" x14ac:dyDescent="0.45">
      <c r="A729" s="45"/>
      <c r="B729" s="46"/>
    </row>
    <row r="730" spans="1:2" ht="14.25" customHeight="1" x14ac:dyDescent="0.45">
      <c r="A730" s="45"/>
      <c r="B730" s="46"/>
    </row>
    <row r="731" spans="1:2" ht="14.25" customHeight="1" x14ac:dyDescent="0.45">
      <c r="A731" s="45"/>
      <c r="B731" s="46"/>
    </row>
    <row r="732" spans="1:2" ht="14.25" customHeight="1" x14ac:dyDescent="0.45">
      <c r="A732" s="45"/>
      <c r="B732" s="46"/>
    </row>
    <row r="733" spans="1:2" ht="14.25" customHeight="1" x14ac:dyDescent="0.45">
      <c r="A733" s="45"/>
      <c r="B733" s="46"/>
    </row>
    <row r="734" spans="1:2" ht="14.25" customHeight="1" x14ac:dyDescent="0.45">
      <c r="A734" s="45"/>
      <c r="B734" s="46"/>
    </row>
    <row r="735" spans="1:2" ht="14.25" customHeight="1" x14ac:dyDescent="0.45">
      <c r="A735" s="45"/>
      <c r="B735" s="46"/>
    </row>
    <row r="736" spans="1:2" ht="14.25" customHeight="1" x14ac:dyDescent="0.45">
      <c r="A736" s="45"/>
      <c r="B736" s="46"/>
    </row>
    <row r="737" spans="1:2" ht="14.25" customHeight="1" x14ac:dyDescent="0.45">
      <c r="A737" s="45"/>
      <c r="B737" s="46"/>
    </row>
    <row r="738" spans="1:2" ht="14.25" customHeight="1" x14ac:dyDescent="0.45">
      <c r="A738" s="45"/>
      <c r="B738" s="46"/>
    </row>
    <row r="739" spans="1:2" ht="14.25" customHeight="1" x14ac:dyDescent="0.45">
      <c r="A739" s="45"/>
      <c r="B739" s="46"/>
    </row>
    <row r="740" spans="1:2" ht="14.25" customHeight="1" x14ac:dyDescent="0.45">
      <c r="A740" s="45"/>
      <c r="B740" s="46"/>
    </row>
    <row r="741" spans="1:2" ht="14.25" customHeight="1" x14ac:dyDescent="0.45">
      <c r="A741" s="45"/>
      <c r="B741" s="46"/>
    </row>
    <row r="742" spans="1:2" ht="14.25" customHeight="1" x14ac:dyDescent="0.45">
      <c r="A742" s="45"/>
      <c r="B742" s="46"/>
    </row>
    <row r="743" spans="1:2" ht="14.25" customHeight="1" x14ac:dyDescent="0.45">
      <c r="A743" s="45"/>
      <c r="B743" s="46"/>
    </row>
    <row r="744" spans="1:2" ht="14.25" customHeight="1" x14ac:dyDescent="0.45">
      <c r="A744" s="45"/>
      <c r="B744" s="46"/>
    </row>
    <row r="745" spans="1:2" ht="14.25" customHeight="1" x14ac:dyDescent="0.45">
      <c r="A745" s="45"/>
      <c r="B745" s="46"/>
    </row>
    <row r="746" spans="1:2" ht="14.25" customHeight="1" x14ac:dyDescent="0.45">
      <c r="A746" s="45"/>
      <c r="B746" s="46"/>
    </row>
    <row r="747" spans="1:2" ht="14.25" customHeight="1" x14ac:dyDescent="0.45">
      <c r="A747" s="45"/>
      <c r="B747" s="46"/>
    </row>
    <row r="748" spans="1:2" ht="14.25" customHeight="1" x14ac:dyDescent="0.45">
      <c r="A748" s="45"/>
      <c r="B748" s="46"/>
    </row>
    <row r="749" spans="1:2" ht="14.25" customHeight="1" x14ac:dyDescent="0.45">
      <c r="A749" s="45"/>
      <c r="B749" s="46"/>
    </row>
    <row r="750" spans="1:2" ht="14.25" customHeight="1" x14ac:dyDescent="0.45">
      <c r="A750" s="45"/>
      <c r="B750" s="46"/>
    </row>
    <row r="751" spans="1:2" ht="14.25" customHeight="1" x14ac:dyDescent="0.45">
      <c r="A751" s="45"/>
      <c r="B751" s="46"/>
    </row>
    <row r="752" spans="1:2" ht="14.25" customHeight="1" x14ac:dyDescent="0.45">
      <c r="A752" s="45"/>
      <c r="B752" s="46"/>
    </row>
    <row r="753" spans="1:2" ht="14.25" customHeight="1" x14ac:dyDescent="0.45">
      <c r="A753" s="45"/>
      <c r="B753" s="46"/>
    </row>
    <row r="754" spans="1:2" ht="14.25" customHeight="1" x14ac:dyDescent="0.45">
      <c r="A754" s="45"/>
      <c r="B754" s="46"/>
    </row>
    <row r="755" spans="1:2" ht="14.25" customHeight="1" x14ac:dyDescent="0.45">
      <c r="A755" s="45"/>
      <c r="B755" s="46"/>
    </row>
    <row r="756" spans="1:2" ht="14.25" customHeight="1" x14ac:dyDescent="0.45">
      <c r="A756" s="45"/>
      <c r="B756" s="46"/>
    </row>
    <row r="757" spans="1:2" ht="14.25" customHeight="1" x14ac:dyDescent="0.45">
      <c r="A757" s="45"/>
      <c r="B757" s="46"/>
    </row>
    <row r="758" spans="1:2" ht="14.25" customHeight="1" x14ac:dyDescent="0.45">
      <c r="A758" s="45"/>
      <c r="B758" s="46"/>
    </row>
    <row r="759" spans="1:2" ht="14.25" customHeight="1" x14ac:dyDescent="0.45">
      <c r="A759" s="45"/>
      <c r="B759" s="46"/>
    </row>
    <row r="760" spans="1:2" ht="14.25" customHeight="1" x14ac:dyDescent="0.45">
      <c r="A760" s="45"/>
      <c r="B760" s="46"/>
    </row>
    <row r="761" spans="1:2" ht="14.25" customHeight="1" x14ac:dyDescent="0.45">
      <c r="A761" s="45"/>
      <c r="B761" s="46"/>
    </row>
    <row r="762" spans="1:2" ht="14.25" customHeight="1" x14ac:dyDescent="0.45">
      <c r="A762" s="45"/>
      <c r="B762" s="46"/>
    </row>
    <row r="763" spans="1:2" ht="14.25" customHeight="1" x14ac:dyDescent="0.45">
      <c r="A763" s="45"/>
      <c r="B763" s="46"/>
    </row>
    <row r="764" spans="1:2" ht="14.25" customHeight="1" x14ac:dyDescent="0.45">
      <c r="A764" s="45"/>
      <c r="B764" s="46"/>
    </row>
    <row r="765" spans="1:2" ht="14.25" customHeight="1" x14ac:dyDescent="0.45">
      <c r="A765" s="45"/>
      <c r="B765" s="46"/>
    </row>
    <row r="766" spans="1:2" ht="14.25" customHeight="1" x14ac:dyDescent="0.45">
      <c r="A766" s="45"/>
      <c r="B766" s="46"/>
    </row>
    <row r="767" spans="1:2" ht="14.25" customHeight="1" x14ac:dyDescent="0.45">
      <c r="A767" s="45"/>
      <c r="B767" s="46"/>
    </row>
    <row r="768" spans="1:2" ht="14.25" customHeight="1" x14ac:dyDescent="0.45">
      <c r="A768" s="45"/>
      <c r="B768" s="46"/>
    </row>
    <row r="769" spans="1:2" ht="14.25" customHeight="1" x14ac:dyDescent="0.45">
      <c r="A769" s="45"/>
      <c r="B769" s="46"/>
    </row>
    <row r="770" spans="1:2" ht="14.25" customHeight="1" x14ac:dyDescent="0.45">
      <c r="A770" s="45"/>
      <c r="B770" s="46"/>
    </row>
    <row r="771" spans="1:2" ht="14.25" customHeight="1" x14ac:dyDescent="0.45">
      <c r="A771" s="45"/>
      <c r="B771" s="46"/>
    </row>
    <row r="772" spans="1:2" ht="14.25" customHeight="1" x14ac:dyDescent="0.45">
      <c r="A772" s="45"/>
      <c r="B772" s="46"/>
    </row>
    <row r="773" spans="1:2" ht="14.25" customHeight="1" x14ac:dyDescent="0.45">
      <c r="A773" s="45"/>
      <c r="B773" s="46"/>
    </row>
    <row r="774" spans="1:2" ht="14.25" customHeight="1" x14ac:dyDescent="0.45">
      <c r="A774" s="45"/>
      <c r="B774" s="46"/>
    </row>
    <row r="775" spans="1:2" ht="14.25" customHeight="1" x14ac:dyDescent="0.45">
      <c r="A775" s="45"/>
      <c r="B775" s="46"/>
    </row>
    <row r="776" spans="1:2" ht="14.25" customHeight="1" x14ac:dyDescent="0.45">
      <c r="A776" s="45"/>
      <c r="B776" s="46"/>
    </row>
    <row r="777" spans="1:2" ht="14.25" customHeight="1" x14ac:dyDescent="0.45">
      <c r="A777" s="45"/>
      <c r="B777" s="46"/>
    </row>
    <row r="778" spans="1:2" ht="14.25" customHeight="1" x14ac:dyDescent="0.45">
      <c r="A778" s="45"/>
      <c r="B778" s="46"/>
    </row>
    <row r="779" spans="1:2" ht="14.25" customHeight="1" x14ac:dyDescent="0.45">
      <c r="A779" s="45"/>
      <c r="B779" s="46"/>
    </row>
    <row r="780" spans="1:2" ht="14.25" customHeight="1" x14ac:dyDescent="0.45">
      <c r="A780" s="45"/>
      <c r="B780" s="46"/>
    </row>
    <row r="781" spans="1:2" ht="14.25" customHeight="1" x14ac:dyDescent="0.45">
      <c r="A781" s="45"/>
      <c r="B781" s="46"/>
    </row>
    <row r="782" spans="1:2" ht="14.25" customHeight="1" x14ac:dyDescent="0.45">
      <c r="A782" s="45"/>
      <c r="B782" s="46"/>
    </row>
    <row r="783" spans="1:2" ht="14.25" customHeight="1" x14ac:dyDescent="0.45">
      <c r="A783" s="45"/>
      <c r="B783" s="46"/>
    </row>
    <row r="784" spans="1:2" ht="14.25" customHeight="1" x14ac:dyDescent="0.45">
      <c r="A784" s="45"/>
      <c r="B784" s="46"/>
    </row>
    <row r="785" spans="1:2" ht="14.25" customHeight="1" x14ac:dyDescent="0.45">
      <c r="A785" s="45"/>
      <c r="B785" s="46"/>
    </row>
    <row r="786" spans="1:2" ht="14.25" customHeight="1" x14ac:dyDescent="0.45">
      <c r="A786" s="45"/>
      <c r="B786" s="46"/>
    </row>
    <row r="787" spans="1:2" ht="14.25" customHeight="1" x14ac:dyDescent="0.45">
      <c r="A787" s="45"/>
      <c r="B787" s="46"/>
    </row>
    <row r="788" spans="1:2" ht="14.25" customHeight="1" x14ac:dyDescent="0.45">
      <c r="A788" s="45"/>
      <c r="B788" s="46"/>
    </row>
    <row r="789" spans="1:2" ht="14.25" customHeight="1" x14ac:dyDescent="0.45">
      <c r="A789" s="45"/>
      <c r="B789" s="46"/>
    </row>
    <row r="790" spans="1:2" ht="14.25" customHeight="1" x14ac:dyDescent="0.45">
      <c r="A790" s="45"/>
      <c r="B790" s="46"/>
    </row>
    <row r="791" spans="1:2" ht="14.25" customHeight="1" x14ac:dyDescent="0.45">
      <c r="A791" s="45"/>
      <c r="B791" s="46"/>
    </row>
    <row r="792" spans="1:2" ht="14.25" customHeight="1" x14ac:dyDescent="0.45">
      <c r="A792" s="45"/>
      <c r="B792" s="46"/>
    </row>
    <row r="793" spans="1:2" ht="14.25" customHeight="1" x14ac:dyDescent="0.45">
      <c r="A793" s="45"/>
      <c r="B793" s="46"/>
    </row>
    <row r="794" spans="1:2" ht="14.25" customHeight="1" x14ac:dyDescent="0.45">
      <c r="A794" s="45"/>
      <c r="B794" s="46"/>
    </row>
    <row r="795" spans="1:2" ht="14.25" customHeight="1" x14ac:dyDescent="0.45">
      <c r="A795" s="45"/>
      <c r="B795" s="46"/>
    </row>
    <row r="796" spans="1:2" ht="14.25" customHeight="1" x14ac:dyDescent="0.45">
      <c r="A796" s="45"/>
      <c r="B796" s="46"/>
    </row>
    <row r="797" spans="1:2" ht="14.25" customHeight="1" x14ac:dyDescent="0.45">
      <c r="A797" s="45"/>
      <c r="B797" s="46"/>
    </row>
    <row r="798" spans="1:2" ht="14.25" customHeight="1" x14ac:dyDescent="0.45">
      <c r="A798" s="45"/>
      <c r="B798" s="46"/>
    </row>
    <row r="799" spans="1:2" ht="14.25" customHeight="1" x14ac:dyDescent="0.45">
      <c r="A799" s="45"/>
      <c r="B799" s="46"/>
    </row>
    <row r="800" spans="1:2" ht="14.25" customHeight="1" x14ac:dyDescent="0.45">
      <c r="A800" s="45"/>
      <c r="B800" s="46"/>
    </row>
    <row r="801" spans="1:2" ht="14.25" customHeight="1" x14ac:dyDescent="0.45">
      <c r="A801" s="45"/>
      <c r="B801" s="46"/>
    </row>
    <row r="802" spans="1:2" ht="14.25" customHeight="1" x14ac:dyDescent="0.45">
      <c r="A802" s="45"/>
      <c r="B802" s="46"/>
    </row>
    <row r="803" spans="1:2" ht="14.25" customHeight="1" x14ac:dyDescent="0.45">
      <c r="A803" s="45"/>
      <c r="B803" s="46"/>
    </row>
    <row r="804" spans="1:2" ht="14.25" customHeight="1" x14ac:dyDescent="0.45">
      <c r="A804" s="45"/>
      <c r="B804" s="46"/>
    </row>
    <row r="805" spans="1:2" ht="14.25" customHeight="1" x14ac:dyDescent="0.45">
      <c r="A805" s="45"/>
      <c r="B805" s="46"/>
    </row>
    <row r="806" spans="1:2" ht="14.25" customHeight="1" x14ac:dyDescent="0.45">
      <c r="A806" s="45"/>
      <c r="B806" s="46"/>
    </row>
    <row r="807" spans="1:2" ht="14.25" customHeight="1" x14ac:dyDescent="0.45">
      <c r="A807" s="45"/>
      <c r="B807" s="46"/>
    </row>
    <row r="808" spans="1:2" ht="14.25" customHeight="1" x14ac:dyDescent="0.45">
      <c r="A808" s="45"/>
      <c r="B808" s="46"/>
    </row>
    <row r="809" spans="1:2" ht="14.25" customHeight="1" x14ac:dyDescent="0.45">
      <c r="A809" s="45"/>
      <c r="B809" s="46"/>
    </row>
    <row r="810" spans="1:2" ht="14.25" customHeight="1" x14ac:dyDescent="0.45">
      <c r="A810" s="45"/>
      <c r="B810" s="46"/>
    </row>
    <row r="811" spans="1:2" ht="14.25" customHeight="1" x14ac:dyDescent="0.45">
      <c r="A811" s="45"/>
      <c r="B811" s="46"/>
    </row>
    <row r="812" spans="1:2" ht="14.25" customHeight="1" x14ac:dyDescent="0.45">
      <c r="A812" s="45"/>
      <c r="B812" s="46"/>
    </row>
    <row r="813" spans="1:2" ht="14.25" customHeight="1" x14ac:dyDescent="0.45">
      <c r="A813" s="45"/>
      <c r="B813" s="46"/>
    </row>
    <row r="814" spans="1:2" ht="14.25" customHeight="1" x14ac:dyDescent="0.45">
      <c r="A814" s="45"/>
      <c r="B814" s="46"/>
    </row>
    <row r="815" spans="1:2" ht="14.25" customHeight="1" x14ac:dyDescent="0.45">
      <c r="A815" s="45"/>
      <c r="B815" s="46"/>
    </row>
    <row r="816" spans="1:2" ht="14.25" customHeight="1" x14ac:dyDescent="0.45">
      <c r="A816" s="45"/>
      <c r="B816" s="46"/>
    </row>
    <row r="817" spans="1:2" ht="14.25" customHeight="1" x14ac:dyDescent="0.45">
      <c r="A817" s="45"/>
      <c r="B817" s="46"/>
    </row>
    <row r="818" spans="1:2" ht="14.25" customHeight="1" x14ac:dyDescent="0.45">
      <c r="A818" s="45"/>
      <c r="B818" s="46"/>
    </row>
    <row r="819" spans="1:2" ht="14.25" customHeight="1" x14ac:dyDescent="0.45">
      <c r="A819" s="45"/>
      <c r="B819" s="46"/>
    </row>
    <row r="820" spans="1:2" ht="14.25" customHeight="1" x14ac:dyDescent="0.45">
      <c r="A820" s="45"/>
      <c r="B820" s="46"/>
    </row>
    <row r="821" spans="1:2" ht="14.25" customHeight="1" x14ac:dyDescent="0.45">
      <c r="A821" s="45"/>
      <c r="B821" s="46"/>
    </row>
    <row r="822" spans="1:2" ht="14.25" customHeight="1" x14ac:dyDescent="0.45">
      <c r="A822" s="45"/>
      <c r="B822" s="46"/>
    </row>
    <row r="823" spans="1:2" ht="14.25" customHeight="1" x14ac:dyDescent="0.45">
      <c r="A823" s="45"/>
      <c r="B823" s="46"/>
    </row>
    <row r="824" spans="1:2" ht="14.25" customHeight="1" x14ac:dyDescent="0.45">
      <c r="A824" s="45"/>
      <c r="B824" s="46"/>
    </row>
    <row r="825" spans="1:2" ht="14.25" customHeight="1" x14ac:dyDescent="0.45">
      <c r="A825" s="45"/>
      <c r="B825" s="46"/>
    </row>
    <row r="826" spans="1:2" ht="14.25" customHeight="1" x14ac:dyDescent="0.45">
      <c r="A826" s="45"/>
      <c r="B826" s="46"/>
    </row>
    <row r="827" spans="1:2" ht="14.25" customHeight="1" x14ac:dyDescent="0.45">
      <c r="A827" s="45"/>
      <c r="B827" s="46"/>
    </row>
    <row r="828" spans="1:2" ht="14.25" customHeight="1" x14ac:dyDescent="0.45">
      <c r="A828" s="45"/>
      <c r="B828" s="46"/>
    </row>
    <row r="829" spans="1:2" ht="14.25" customHeight="1" x14ac:dyDescent="0.45">
      <c r="A829" s="45"/>
      <c r="B829" s="46"/>
    </row>
    <row r="830" spans="1:2" ht="14.25" customHeight="1" x14ac:dyDescent="0.45">
      <c r="A830" s="45"/>
      <c r="B830" s="46"/>
    </row>
    <row r="831" spans="1:2" ht="14.25" customHeight="1" x14ac:dyDescent="0.45">
      <c r="A831" s="45"/>
      <c r="B831" s="46"/>
    </row>
    <row r="832" spans="1:2" ht="14.25" customHeight="1" x14ac:dyDescent="0.45">
      <c r="A832" s="45"/>
      <c r="B832" s="46"/>
    </row>
    <row r="833" spans="1:2" ht="14.25" customHeight="1" x14ac:dyDescent="0.45">
      <c r="A833" s="45"/>
      <c r="B833" s="46"/>
    </row>
    <row r="834" spans="1:2" ht="14.25" customHeight="1" x14ac:dyDescent="0.45">
      <c r="A834" s="45"/>
      <c r="B834" s="46"/>
    </row>
    <row r="835" spans="1:2" ht="14.25" customHeight="1" x14ac:dyDescent="0.45">
      <c r="A835" s="45"/>
      <c r="B835" s="46"/>
    </row>
    <row r="836" spans="1:2" ht="14.25" customHeight="1" x14ac:dyDescent="0.45">
      <c r="A836" s="45"/>
      <c r="B836" s="46"/>
    </row>
    <row r="837" spans="1:2" ht="14.25" customHeight="1" x14ac:dyDescent="0.45">
      <c r="A837" s="45"/>
      <c r="B837" s="46"/>
    </row>
    <row r="838" spans="1:2" ht="14.25" customHeight="1" x14ac:dyDescent="0.45">
      <c r="A838" s="45"/>
      <c r="B838" s="46"/>
    </row>
    <row r="839" spans="1:2" ht="14.25" customHeight="1" x14ac:dyDescent="0.45">
      <c r="A839" s="45"/>
      <c r="B839" s="46"/>
    </row>
    <row r="840" spans="1:2" ht="14.25" customHeight="1" x14ac:dyDescent="0.45">
      <c r="A840" s="45"/>
      <c r="B840" s="46"/>
    </row>
    <row r="841" spans="1:2" ht="14.25" customHeight="1" x14ac:dyDescent="0.45">
      <c r="A841" s="45"/>
      <c r="B841" s="46"/>
    </row>
    <row r="842" spans="1:2" ht="14.25" customHeight="1" x14ac:dyDescent="0.45">
      <c r="A842" s="45"/>
      <c r="B842" s="46"/>
    </row>
    <row r="843" spans="1:2" ht="14.25" customHeight="1" x14ac:dyDescent="0.45">
      <c r="A843" s="45"/>
      <c r="B843" s="46"/>
    </row>
    <row r="844" spans="1:2" ht="14.25" customHeight="1" x14ac:dyDescent="0.45">
      <c r="A844" s="45"/>
      <c r="B844" s="46"/>
    </row>
    <row r="845" spans="1:2" ht="14.25" customHeight="1" x14ac:dyDescent="0.45">
      <c r="A845" s="45"/>
      <c r="B845" s="46"/>
    </row>
    <row r="846" spans="1:2" ht="14.25" customHeight="1" x14ac:dyDescent="0.45">
      <c r="A846" s="45"/>
      <c r="B846" s="46"/>
    </row>
    <row r="847" spans="1:2" ht="14.25" customHeight="1" x14ac:dyDescent="0.45">
      <c r="A847" s="45"/>
      <c r="B847" s="46"/>
    </row>
    <row r="848" spans="1:2" ht="14.25" customHeight="1" x14ac:dyDescent="0.45">
      <c r="A848" s="45"/>
      <c r="B848" s="46"/>
    </row>
    <row r="849" spans="1:2" ht="14.25" customHeight="1" x14ac:dyDescent="0.45">
      <c r="A849" s="45"/>
      <c r="B849" s="46"/>
    </row>
    <row r="850" spans="1:2" ht="14.25" customHeight="1" x14ac:dyDescent="0.45">
      <c r="A850" s="45"/>
      <c r="B850" s="46"/>
    </row>
    <row r="851" spans="1:2" ht="14.25" customHeight="1" x14ac:dyDescent="0.45">
      <c r="A851" s="45"/>
      <c r="B851" s="46"/>
    </row>
    <row r="852" spans="1:2" ht="14.25" customHeight="1" x14ac:dyDescent="0.45">
      <c r="A852" s="45"/>
      <c r="B852" s="46"/>
    </row>
    <row r="853" spans="1:2" ht="14.25" customHeight="1" x14ac:dyDescent="0.45">
      <c r="A853" s="45"/>
      <c r="B853" s="46"/>
    </row>
    <row r="854" spans="1:2" ht="14.25" customHeight="1" x14ac:dyDescent="0.45">
      <c r="A854" s="45"/>
      <c r="B854" s="46"/>
    </row>
    <row r="855" spans="1:2" ht="14.25" customHeight="1" x14ac:dyDescent="0.45">
      <c r="A855" s="45"/>
      <c r="B855" s="46"/>
    </row>
    <row r="856" spans="1:2" ht="14.25" customHeight="1" x14ac:dyDescent="0.45">
      <c r="A856" s="45"/>
      <c r="B856" s="46"/>
    </row>
    <row r="857" spans="1:2" ht="14.25" customHeight="1" x14ac:dyDescent="0.45">
      <c r="A857" s="45"/>
      <c r="B857" s="46"/>
    </row>
    <row r="858" spans="1:2" ht="14.25" customHeight="1" x14ac:dyDescent="0.45">
      <c r="A858" s="45"/>
      <c r="B858" s="46"/>
    </row>
    <row r="859" spans="1:2" ht="14.25" customHeight="1" x14ac:dyDescent="0.45">
      <c r="A859" s="45"/>
      <c r="B859" s="46"/>
    </row>
    <row r="860" spans="1:2" ht="14.25" customHeight="1" x14ac:dyDescent="0.45">
      <c r="A860" s="45"/>
      <c r="B860" s="46"/>
    </row>
    <row r="861" spans="1:2" ht="14.25" customHeight="1" x14ac:dyDescent="0.45">
      <c r="A861" s="45"/>
      <c r="B861" s="46"/>
    </row>
    <row r="862" spans="1:2" ht="14.25" customHeight="1" x14ac:dyDescent="0.45">
      <c r="A862" s="45"/>
      <c r="B862" s="46"/>
    </row>
    <row r="863" spans="1:2" ht="14.25" customHeight="1" x14ac:dyDescent="0.45">
      <c r="A863" s="45"/>
      <c r="B863" s="46"/>
    </row>
    <row r="864" spans="1:2" ht="14.25" customHeight="1" x14ac:dyDescent="0.45">
      <c r="A864" s="45"/>
      <c r="B864" s="46"/>
    </row>
    <row r="865" spans="1:2" ht="14.25" customHeight="1" x14ac:dyDescent="0.45">
      <c r="A865" s="45"/>
      <c r="B865" s="46"/>
    </row>
    <row r="866" spans="1:2" ht="14.25" customHeight="1" x14ac:dyDescent="0.45">
      <c r="A866" s="45"/>
      <c r="B866" s="46"/>
    </row>
    <row r="867" spans="1:2" ht="14.25" customHeight="1" x14ac:dyDescent="0.45">
      <c r="A867" s="45"/>
      <c r="B867" s="46"/>
    </row>
    <row r="868" spans="1:2" ht="14.25" customHeight="1" x14ac:dyDescent="0.45">
      <c r="A868" s="45"/>
      <c r="B868" s="46"/>
    </row>
    <row r="869" spans="1:2" ht="14.25" customHeight="1" x14ac:dyDescent="0.45">
      <c r="A869" s="45"/>
      <c r="B869" s="46"/>
    </row>
    <row r="870" spans="1:2" ht="14.25" customHeight="1" x14ac:dyDescent="0.45">
      <c r="A870" s="45"/>
      <c r="B870" s="46"/>
    </row>
    <row r="871" spans="1:2" ht="14.25" customHeight="1" x14ac:dyDescent="0.45">
      <c r="A871" s="45"/>
      <c r="B871" s="46"/>
    </row>
    <row r="872" spans="1:2" ht="14.25" customHeight="1" x14ac:dyDescent="0.45">
      <c r="A872" s="45"/>
      <c r="B872" s="46"/>
    </row>
    <row r="873" spans="1:2" ht="14.25" customHeight="1" x14ac:dyDescent="0.45">
      <c r="A873" s="45"/>
      <c r="B873" s="46"/>
    </row>
    <row r="874" spans="1:2" ht="14.25" customHeight="1" x14ac:dyDescent="0.45">
      <c r="A874" s="45"/>
      <c r="B874" s="46"/>
    </row>
    <row r="875" spans="1:2" ht="14.25" customHeight="1" x14ac:dyDescent="0.45">
      <c r="A875" s="45"/>
      <c r="B875" s="46"/>
    </row>
    <row r="876" spans="1:2" ht="14.25" customHeight="1" x14ac:dyDescent="0.45">
      <c r="A876" s="45"/>
      <c r="B876" s="46"/>
    </row>
    <row r="877" spans="1:2" ht="14.25" customHeight="1" x14ac:dyDescent="0.45">
      <c r="A877" s="45"/>
      <c r="B877" s="46"/>
    </row>
    <row r="878" spans="1:2" ht="14.25" customHeight="1" x14ac:dyDescent="0.45">
      <c r="A878" s="45"/>
      <c r="B878" s="46"/>
    </row>
    <row r="879" spans="1:2" ht="14.25" customHeight="1" x14ac:dyDescent="0.45">
      <c r="A879" s="45"/>
      <c r="B879" s="46"/>
    </row>
    <row r="880" spans="1:2" ht="14.25" customHeight="1" x14ac:dyDescent="0.45">
      <c r="A880" s="45"/>
      <c r="B880" s="46"/>
    </row>
    <row r="881" spans="1:2" ht="14.25" customHeight="1" x14ac:dyDescent="0.45">
      <c r="A881" s="45"/>
      <c r="B881" s="46"/>
    </row>
    <row r="882" spans="1:2" ht="14.25" customHeight="1" x14ac:dyDescent="0.45">
      <c r="A882" s="45"/>
      <c r="B882" s="46"/>
    </row>
    <row r="883" spans="1:2" ht="14.25" customHeight="1" x14ac:dyDescent="0.45">
      <c r="A883" s="45"/>
      <c r="B883" s="46"/>
    </row>
    <row r="884" spans="1:2" ht="14.25" customHeight="1" x14ac:dyDescent="0.45">
      <c r="A884" s="45"/>
      <c r="B884" s="46"/>
    </row>
    <row r="885" spans="1:2" ht="14.25" customHeight="1" x14ac:dyDescent="0.45">
      <c r="A885" s="45"/>
      <c r="B885" s="46"/>
    </row>
    <row r="886" spans="1:2" ht="14.25" customHeight="1" x14ac:dyDescent="0.45">
      <c r="A886" s="45"/>
      <c r="B886" s="46"/>
    </row>
    <row r="887" spans="1:2" ht="14.25" customHeight="1" x14ac:dyDescent="0.45">
      <c r="A887" s="45"/>
      <c r="B887" s="46"/>
    </row>
    <row r="888" spans="1:2" ht="14.25" customHeight="1" x14ac:dyDescent="0.45">
      <c r="A888" s="45"/>
      <c r="B888" s="46"/>
    </row>
    <row r="889" spans="1:2" ht="14.25" customHeight="1" x14ac:dyDescent="0.45">
      <c r="A889" s="45"/>
      <c r="B889" s="46"/>
    </row>
    <row r="890" spans="1:2" ht="14.25" customHeight="1" x14ac:dyDescent="0.45">
      <c r="A890" s="45"/>
      <c r="B890" s="46"/>
    </row>
    <row r="891" spans="1:2" ht="14.25" customHeight="1" x14ac:dyDescent="0.45">
      <c r="A891" s="45"/>
      <c r="B891" s="46"/>
    </row>
    <row r="892" spans="1:2" ht="14.25" customHeight="1" x14ac:dyDescent="0.45">
      <c r="A892" s="45"/>
      <c r="B892" s="46"/>
    </row>
    <row r="893" spans="1:2" ht="14.25" customHeight="1" x14ac:dyDescent="0.45">
      <c r="A893" s="45"/>
      <c r="B893" s="46"/>
    </row>
    <row r="894" spans="1:2" ht="14.25" customHeight="1" x14ac:dyDescent="0.45">
      <c r="A894" s="45"/>
      <c r="B894" s="46"/>
    </row>
    <row r="895" spans="1:2" ht="14.25" customHeight="1" x14ac:dyDescent="0.45">
      <c r="A895" s="45"/>
      <c r="B895" s="46"/>
    </row>
    <row r="896" spans="1:2" ht="14.25" customHeight="1" x14ac:dyDescent="0.45">
      <c r="A896" s="45"/>
      <c r="B896" s="46"/>
    </row>
    <row r="897" spans="1:2" ht="14.25" customHeight="1" x14ac:dyDescent="0.45">
      <c r="A897" s="45"/>
      <c r="B897" s="46"/>
    </row>
    <row r="898" spans="1:2" ht="14.25" customHeight="1" x14ac:dyDescent="0.45">
      <c r="A898" s="45"/>
      <c r="B898" s="46"/>
    </row>
    <row r="899" spans="1:2" ht="14.25" customHeight="1" x14ac:dyDescent="0.45">
      <c r="A899" s="45"/>
      <c r="B899" s="46"/>
    </row>
    <row r="900" spans="1:2" ht="14.25" customHeight="1" x14ac:dyDescent="0.45">
      <c r="A900" s="45"/>
      <c r="B900" s="46"/>
    </row>
    <row r="901" spans="1:2" ht="14.25" customHeight="1" x14ac:dyDescent="0.45">
      <c r="A901" s="45"/>
      <c r="B901" s="46"/>
    </row>
    <row r="902" spans="1:2" ht="14.25" customHeight="1" x14ac:dyDescent="0.45">
      <c r="A902" s="45"/>
      <c r="B902" s="46"/>
    </row>
    <row r="903" spans="1:2" ht="14.25" customHeight="1" x14ac:dyDescent="0.45">
      <c r="A903" s="45"/>
      <c r="B903" s="46"/>
    </row>
    <row r="904" spans="1:2" ht="14.25" customHeight="1" x14ac:dyDescent="0.45">
      <c r="A904" s="45"/>
      <c r="B904" s="46"/>
    </row>
    <row r="905" spans="1:2" ht="14.25" customHeight="1" x14ac:dyDescent="0.45">
      <c r="A905" s="45"/>
      <c r="B905" s="46"/>
    </row>
    <row r="906" spans="1:2" ht="14.25" customHeight="1" x14ac:dyDescent="0.45">
      <c r="A906" s="45"/>
      <c r="B906" s="46"/>
    </row>
    <row r="907" spans="1:2" ht="14.25" customHeight="1" x14ac:dyDescent="0.45">
      <c r="A907" s="45"/>
      <c r="B907" s="46"/>
    </row>
    <row r="908" spans="1:2" ht="14.25" customHeight="1" x14ac:dyDescent="0.45">
      <c r="A908" s="45"/>
      <c r="B908" s="46"/>
    </row>
    <row r="909" spans="1:2" ht="14.25" customHeight="1" x14ac:dyDescent="0.45">
      <c r="A909" s="45"/>
      <c r="B909" s="46"/>
    </row>
    <row r="910" spans="1:2" ht="14.25" customHeight="1" x14ac:dyDescent="0.45">
      <c r="A910" s="45"/>
      <c r="B910" s="46"/>
    </row>
    <row r="911" spans="1:2" ht="14.25" customHeight="1" x14ac:dyDescent="0.45">
      <c r="A911" s="45"/>
      <c r="B911" s="46"/>
    </row>
    <row r="912" spans="1:2" ht="14.25" customHeight="1" x14ac:dyDescent="0.45">
      <c r="A912" s="45"/>
      <c r="B912" s="46"/>
    </row>
    <row r="913" spans="1:2" ht="14.25" customHeight="1" x14ac:dyDescent="0.45">
      <c r="A913" s="45"/>
      <c r="B913" s="46"/>
    </row>
    <row r="914" spans="1:2" ht="14.25" customHeight="1" x14ac:dyDescent="0.45">
      <c r="A914" s="45"/>
      <c r="B914" s="46"/>
    </row>
    <row r="915" spans="1:2" ht="14.25" customHeight="1" x14ac:dyDescent="0.45">
      <c r="A915" s="45"/>
      <c r="B915" s="46"/>
    </row>
    <row r="916" spans="1:2" ht="14.25" customHeight="1" x14ac:dyDescent="0.45">
      <c r="A916" s="45"/>
      <c r="B916" s="46"/>
    </row>
    <row r="917" spans="1:2" ht="14.25" customHeight="1" x14ac:dyDescent="0.45">
      <c r="A917" s="45"/>
      <c r="B917" s="46"/>
    </row>
    <row r="918" spans="1:2" ht="14.25" customHeight="1" x14ac:dyDescent="0.45">
      <c r="A918" s="45"/>
      <c r="B918" s="46"/>
    </row>
    <row r="919" spans="1:2" ht="14.25" customHeight="1" x14ac:dyDescent="0.45">
      <c r="A919" s="45"/>
      <c r="B919" s="46"/>
    </row>
    <row r="920" spans="1:2" ht="14.25" customHeight="1" x14ac:dyDescent="0.45">
      <c r="A920" s="45"/>
      <c r="B920" s="46"/>
    </row>
    <row r="921" spans="1:2" ht="14.25" customHeight="1" x14ac:dyDescent="0.45">
      <c r="A921" s="45"/>
      <c r="B921" s="46"/>
    </row>
    <row r="922" spans="1:2" ht="14.25" customHeight="1" x14ac:dyDescent="0.45">
      <c r="A922" s="45"/>
      <c r="B922" s="46"/>
    </row>
    <row r="923" spans="1:2" ht="14.25" customHeight="1" x14ac:dyDescent="0.45">
      <c r="A923" s="45"/>
      <c r="B923" s="46"/>
    </row>
    <row r="924" spans="1:2" ht="14.25" customHeight="1" x14ac:dyDescent="0.45">
      <c r="A924" s="45"/>
      <c r="B924" s="46"/>
    </row>
    <row r="925" spans="1:2" ht="14.25" customHeight="1" x14ac:dyDescent="0.45">
      <c r="A925" s="45"/>
      <c r="B925" s="46"/>
    </row>
    <row r="926" spans="1:2" ht="14.25" customHeight="1" x14ac:dyDescent="0.45">
      <c r="A926" s="45"/>
      <c r="B926" s="46"/>
    </row>
    <row r="927" spans="1:2" ht="14.25" customHeight="1" x14ac:dyDescent="0.45">
      <c r="A927" s="45"/>
      <c r="B927" s="46"/>
    </row>
    <row r="928" spans="1:2" ht="14.25" customHeight="1" x14ac:dyDescent="0.45">
      <c r="A928" s="45"/>
      <c r="B928" s="46"/>
    </row>
    <row r="929" spans="1:2" ht="14.25" customHeight="1" x14ac:dyDescent="0.45">
      <c r="A929" s="45"/>
      <c r="B929" s="46"/>
    </row>
    <row r="930" spans="1:2" ht="14.25" customHeight="1" x14ac:dyDescent="0.45">
      <c r="A930" s="45"/>
      <c r="B930" s="46"/>
    </row>
    <row r="931" spans="1:2" ht="14.25" customHeight="1" x14ac:dyDescent="0.45">
      <c r="A931" s="45"/>
      <c r="B931" s="46"/>
    </row>
    <row r="932" spans="1:2" ht="14.25" customHeight="1" x14ac:dyDescent="0.45">
      <c r="A932" s="45"/>
      <c r="B932" s="46"/>
    </row>
    <row r="933" spans="1:2" ht="14.25" customHeight="1" x14ac:dyDescent="0.45">
      <c r="A933" s="45"/>
      <c r="B933" s="46"/>
    </row>
    <row r="934" spans="1:2" ht="14.25" customHeight="1" x14ac:dyDescent="0.45">
      <c r="A934" s="45"/>
      <c r="B934" s="46"/>
    </row>
    <row r="935" spans="1:2" ht="14.25" customHeight="1" x14ac:dyDescent="0.45">
      <c r="A935" s="45"/>
      <c r="B935" s="46"/>
    </row>
    <row r="936" spans="1:2" ht="14.25" customHeight="1" x14ac:dyDescent="0.45">
      <c r="A936" s="45"/>
      <c r="B936" s="46"/>
    </row>
    <row r="937" spans="1:2" ht="14.25" customHeight="1" x14ac:dyDescent="0.45">
      <c r="A937" s="45"/>
      <c r="B937" s="46"/>
    </row>
    <row r="938" spans="1:2" ht="14.25" customHeight="1" x14ac:dyDescent="0.45">
      <c r="A938" s="45"/>
      <c r="B938" s="46"/>
    </row>
    <row r="939" spans="1:2" ht="14.25" customHeight="1" x14ac:dyDescent="0.45">
      <c r="A939" s="45"/>
      <c r="B939" s="46"/>
    </row>
    <row r="940" spans="1:2" ht="14.25" customHeight="1" x14ac:dyDescent="0.45">
      <c r="A940" s="45"/>
      <c r="B940" s="46"/>
    </row>
    <row r="941" spans="1:2" ht="14.25" customHeight="1" x14ac:dyDescent="0.45">
      <c r="A941" s="45"/>
      <c r="B941" s="46"/>
    </row>
    <row r="942" spans="1:2" ht="14.25" customHeight="1" x14ac:dyDescent="0.45">
      <c r="A942" s="45"/>
      <c r="B942" s="46"/>
    </row>
    <row r="943" spans="1:2" ht="14.25" customHeight="1" x14ac:dyDescent="0.45">
      <c r="A943" s="45"/>
      <c r="B943" s="46"/>
    </row>
    <row r="944" spans="1:2" ht="14.25" customHeight="1" x14ac:dyDescent="0.45">
      <c r="A944" s="45"/>
      <c r="B944" s="46"/>
    </row>
    <row r="945" spans="1:2" ht="14.25" customHeight="1" x14ac:dyDescent="0.45">
      <c r="A945" s="45"/>
      <c r="B945" s="46"/>
    </row>
    <row r="946" spans="1:2" ht="14.25" customHeight="1" x14ac:dyDescent="0.45">
      <c r="A946" s="45"/>
      <c r="B946" s="46"/>
    </row>
    <row r="947" spans="1:2" ht="14.25" customHeight="1" x14ac:dyDescent="0.45">
      <c r="A947" s="45"/>
      <c r="B947" s="46"/>
    </row>
    <row r="948" spans="1:2" ht="14.25" customHeight="1" x14ac:dyDescent="0.45">
      <c r="A948" s="45"/>
      <c r="B948" s="46"/>
    </row>
    <row r="949" spans="1:2" ht="14.25" customHeight="1" x14ac:dyDescent="0.45">
      <c r="A949" s="45"/>
      <c r="B949" s="46"/>
    </row>
    <row r="950" spans="1:2" ht="14.25" customHeight="1" x14ac:dyDescent="0.45">
      <c r="A950" s="45"/>
      <c r="B950" s="46"/>
    </row>
    <row r="951" spans="1:2" ht="14.25" customHeight="1" x14ac:dyDescent="0.45">
      <c r="A951" s="45"/>
      <c r="B951" s="46"/>
    </row>
    <row r="952" spans="1:2" ht="14.25" customHeight="1" x14ac:dyDescent="0.45">
      <c r="A952" s="45"/>
      <c r="B952" s="46"/>
    </row>
    <row r="953" spans="1:2" ht="14.25" customHeight="1" x14ac:dyDescent="0.45">
      <c r="A953" s="45"/>
      <c r="B953" s="46"/>
    </row>
    <row r="954" spans="1:2" ht="14.25" customHeight="1" x14ac:dyDescent="0.45">
      <c r="A954" s="45"/>
      <c r="B954" s="46"/>
    </row>
    <row r="955" spans="1:2" ht="14.25" customHeight="1" x14ac:dyDescent="0.45">
      <c r="A955" s="45"/>
      <c r="B955" s="46"/>
    </row>
    <row r="956" spans="1:2" ht="14.25" customHeight="1" x14ac:dyDescent="0.45">
      <c r="A956" s="45"/>
      <c r="B956" s="46"/>
    </row>
    <row r="957" spans="1:2" ht="14.25" customHeight="1" x14ac:dyDescent="0.45">
      <c r="A957" s="45"/>
      <c r="B957" s="46"/>
    </row>
    <row r="958" spans="1:2" ht="14.25" customHeight="1" x14ac:dyDescent="0.45">
      <c r="A958" s="45"/>
      <c r="B958" s="46"/>
    </row>
    <row r="959" spans="1:2" ht="14.25" customHeight="1" x14ac:dyDescent="0.45">
      <c r="A959" s="45"/>
      <c r="B959" s="46"/>
    </row>
    <row r="960" spans="1:2" ht="14.25" customHeight="1" x14ac:dyDescent="0.45">
      <c r="A960" s="45"/>
      <c r="B960" s="46"/>
    </row>
    <row r="961" spans="1:2" ht="14.25" customHeight="1" x14ac:dyDescent="0.45">
      <c r="A961" s="45"/>
      <c r="B961" s="46"/>
    </row>
    <row r="962" spans="1:2" ht="14.25" customHeight="1" x14ac:dyDescent="0.45">
      <c r="A962" s="45"/>
      <c r="B962" s="46"/>
    </row>
    <row r="963" spans="1:2" ht="14.25" customHeight="1" x14ac:dyDescent="0.45">
      <c r="A963" s="45"/>
      <c r="B963" s="46"/>
    </row>
    <row r="964" spans="1:2" ht="14.25" customHeight="1" x14ac:dyDescent="0.45">
      <c r="A964" s="45"/>
      <c r="B964" s="46"/>
    </row>
    <row r="965" spans="1:2" ht="14.25" customHeight="1" x14ac:dyDescent="0.45">
      <c r="A965" s="45"/>
      <c r="B965" s="46"/>
    </row>
    <row r="966" spans="1:2" ht="14.25" customHeight="1" x14ac:dyDescent="0.45">
      <c r="A966" s="45"/>
      <c r="B966" s="46"/>
    </row>
    <row r="967" spans="1:2" ht="14.25" customHeight="1" x14ac:dyDescent="0.45">
      <c r="A967" s="45"/>
      <c r="B967" s="46"/>
    </row>
    <row r="968" spans="1:2" ht="14.25" customHeight="1" x14ac:dyDescent="0.45">
      <c r="A968" s="45"/>
      <c r="B968" s="46"/>
    </row>
    <row r="969" spans="1:2" ht="14.25" customHeight="1" x14ac:dyDescent="0.45">
      <c r="A969" s="45"/>
      <c r="B969" s="46"/>
    </row>
    <row r="970" spans="1:2" ht="14.25" customHeight="1" x14ac:dyDescent="0.45">
      <c r="A970" s="45"/>
      <c r="B970" s="46"/>
    </row>
    <row r="971" spans="1:2" ht="14.25" customHeight="1" x14ac:dyDescent="0.45">
      <c r="A971" s="45"/>
      <c r="B971" s="46"/>
    </row>
    <row r="972" spans="1:2" ht="14.25" customHeight="1" x14ac:dyDescent="0.45">
      <c r="A972" s="45"/>
      <c r="B972" s="46"/>
    </row>
    <row r="973" spans="1:2" ht="14.25" customHeight="1" x14ac:dyDescent="0.45">
      <c r="A973" s="45"/>
      <c r="B973" s="46"/>
    </row>
    <row r="974" spans="1:2" ht="14.25" customHeight="1" x14ac:dyDescent="0.45">
      <c r="A974" s="45"/>
      <c r="B974" s="46"/>
    </row>
    <row r="975" spans="1:2" ht="14.25" customHeight="1" x14ac:dyDescent="0.45">
      <c r="A975" s="45"/>
      <c r="B975" s="46"/>
    </row>
    <row r="976" spans="1:2" ht="14.25" customHeight="1" x14ac:dyDescent="0.45">
      <c r="A976" s="45"/>
      <c r="B976" s="46"/>
    </row>
    <row r="977" spans="1:2" ht="14.25" customHeight="1" x14ac:dyDescent="0.45">
      <c r="A977" s="45"/>
      <c r="B977" s="46"/>
    </row>
    <row r="978" spans="1:2" ht="14.25" customHeight="1" x14ac:dyDescent="0.45">
      <c r="A978" s="45"/>
      <c r="B978" s="46"/>
    </row>
    <row r="979" spans="1:2" ht="14.25" customHeight="1" x14ac:dyDescent="0.45">
      <c r="A979" s="45"/>
      <c r="B979" s="46"/>
    </row>
    <row r="980" spans="1:2" ht="14.25" customHeight="1" x14ac:dyDescent="0.45">
      <c r="A980" s="45"/>
      <c r="B980" s="46"/>
    </row>
    <row r="981" spans="1:2" ht="14.25" customHeight="1" x14ac:dyDescent="0.45">
      <c r="A981" s="45"/>
      <c r="B981" s="46"/>
    </row>
    <row r="982" spans="1:2" ht="14.25" customHeight="1" x14ac:dyDescent="0.45">
      <c r="A982" s="45"/>
      <c r="B982" s="46"/>
    </row>
    <row r="983" spans="1:2" ht="14.25" customHeight="1" x14ac:dyDescent="0.45">
      <c r="A983" s="45"/>
      <c r="B983" s="46"/>
    </row>
    <row r="984" spans="1:2" ht="14.25" customHeight="1" x14ac:dyDescent="0.45">
      <c r="A984" s="45"/>
      <c r="B984" s="46"/>
    </row>
    <row r="985" spans="1:2" ht="14.25" customHeight="1" x14ac:dyDescent="0.45">
      <c r="A985" s="45"/>
      <c r="B985" s="46"/>
    </row>
    <row r="986" spans="1:2" ht="14.25" customHeight="1" x14ac:dyDescent="0.45">
      <c r="A986" s="45"/>
      <c r="B986" s="46"/>
    </row>
    <row r="987" spans="1:2" ht="14.25" customHeight="1" x14ac:dyDescent="0.45">
      <c r="A987" s="45"/>
      <c r="B987" s="46"/>
    </row>
    <row r="988" spans="1:2" ht="14.25" customHeight="1" x14ac:dyDescent="0.45">
      <c r="A988" s="45"/>
      <c r="B988" s="46"/>
    </row>
    <row r="989" spans="1:2" ht="14.25" customHeight="1" x14ac:dyDescent="0.45">
      <c r="A989" s="45"/>
      <c r="B989" s="46"/>
    </row>
    <row r="990" spans="1:2" ht="14.25" customHeight="1" x14ac:dyDescent="0.45">
      <c r="A990" s="45"/>
      <c r="B990" s="46"/>
    </row>
    <row r="991" spans="1:2" ht="14.25" customHeight="1" x14ac:dyDescent="0.45">
      <c r="A991" s="45"/>
      <c r="B991" s="46"/>
    </row>
    <row r="992" spans="1:2" ht="14.25" customHeight="1" x14ac:dyDescent="0.45">
      <c r="A992" s="45"/>
      <c r="B992" s="46"/>
    </row>
    <row r="993" spans="1:2" ht="14.25" customHeight="1" x14ac:dyDescent="0.45">
      <c r="A993" s="45"/>
      <c r="B993" s="46"/>
    </row>
    <row r="994" spans="1:2" ht="14.25" customHeight="1" x14ac:dyDescent="0.45">
      <c r="A994" s="45"/>
      <c r="B994" s="46"/>
    </row>
    <row r="995" spans="1:2" ht="14.25" customHeight="1" x14ac:dyDescent="0.45">
      <c r="A995" s="45"/>
      <c r="B995" s="46"/>
    </row>
    <row r="996" spans="1:2" ht="14.25" customHeight="1" x14ac:dyDescent="0.45">
      <c r="A996" s="45"/>
      <c r="B996" s="46"/>
    </row>
    <row r="997" spans="1:2" ht="14.25" customHeight="1" x14ac:dyDescent="0.45">
      <c r="A997" s="45"/>
      <c r="B997" s="46"/>
    </row>
    <row r="998" spans="1:2" ht="14.25" customHeight="1" x14ac:dyDescent="0.45">
      <c r="A998" s="45"/>
      <c r="B998" s="46"/>
    </row>
    <row r="999" spans="1:2" ht="14.25" customHeight="1" x14ac:dyDescent="0.45">
      <c r="A999" s="45"/>
      <c r="B999" s="46"/>
    </row>
  </sheetData>
  <sheetProtection algorithmName="SHA-512" hashValue="gQxBeqdfsqxVjxVcVQRkAWuWG03Rw0WyVb72J5j0RZVtI/gmGkO4aBQkJ40BwBZ9KfVkn6e8AGyNrC8z0W0qvg==" saltValue="ZhXfDKhs/vNY78TrMQdZYg==" spinCount="100000" sheet="1" objects="1" scenarios="1" selectLockedCells="1"/>
  <sortState xmlns:xlrd2="http://schemas.microsoft.com/office/spreadsheetml/2017/richdata2" ref="B5:B21">
    <sortCondition ref="B5:B21"/>
  </sortState>
  <mergeCells count="2">
    <mergeCell ref="A1:D1"/>
    <mergeCell ref="A2:D2"/>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154"/>
  <sheetViews>
    <sheetView workbookViewId="0">
      <pane ySplit="4" topLeftCell="A5" activePane="bottomLeft" state="frozen"/>
      <selection pane="bottomLeft" activeCell="A5" sqref="A5"/>
    </sheetView>
  </sheetViews>
  <sheetFormatPr defaultColWidth="14.46484375" defaultRowHeight="15" customHeight="1" x14ac:dyDescent="0.45"/>
  <cols>
    <col min="1" max="1" width="33.33203125" customWidth="1"/>
    <col min="2" max="2" width="67" customWidth="1"/>
    <col min="3" max="3" width="13.1328125" bestFit="1" customWidth="1"/>
    <col min="4" max="26" width="8.6640625" customWidth="1"/>
  </cols>
  <sheetData>
    <row r="1" spans="1:3" ht="46.5" customHeight="1" x14ac:dyDescent="0.45">
      <c r="A1" s="254" t="s">
        <v>249</v>
      </c>
      <c r="B1" s="255"/>
    </row>
    <row r="2" spans="1:3" ht="36" customHeight="1" x14ac:dyDescent="0.45">
      <c r="A2" s="250" t="s">
        <v>274</v>
      </c>
      <c r="B2" s="256"/>
    </row>
    <row r="3" spans="1:3" ht="18" x14ac:dyDescent="0.45">
      <c r="A3" s="87" t="s">
        <v>46</v>
      </c>
      <c r="B3" s="87" t="s">
        <v>47</v>
      </c>
    </row>
    <row r="4" spans="1:3" ht="18.399999999999999" thickBot="1" x14ac:dyDescent="0.6">
      <c r="A4" s="84" t="s">
        <v>48</v>
      </c>
      <c r="B4" s="84" t="s">
        <v>304</v>
      </c>
      <c r="C4" s="88" t="s">
        <v>256</v>
      </c>
    </row>
    <row r="5" spans="1:3" ht="18.399999999999999" thickTop="1" x14ac:dyDescent="0.55000000000000004">
      <c r="A5" s="176"/>
      <c r="B5" s="177"/>
      <c r="C5" s="63" t="s">
        <v>302</v>
      </c>
    </row>
    <row r="6" spans="1:3" ht="18" x14ac:dyDescent="0.55000000000000004">
      <c r="A6" s="175"/>
      <c r="B6" s="178"/>
      <c r="C6" s="63"/>
    </row>
    <row r="7" spans="1:3" ht="18" x14ac:dyDescent="0.55000000000000004">
      <c r="A7" s="175"/>
      <c r="B7" s="178"/>
      <c r="C7" s="63"/>
    </row>
    <row r="8" spans="1:3" ht="18" x14ac:dyDescent="0.55000000000000004">
      <c r="A8" s="175"/>
      <c r="B8" s="178"/>
      <c r="C8" s="63"/>
    </row>
    <row r="9" spans="1:3" ht="18" x14ac:dyDescent="0.55000000000000004">
      <c r="A9" s="175"/>
      <c r="B9" s="178"/>
      <c r="C9" s="63"/>
    </row>
    <row r="10" spans="1:3" ht="18" x14ac:dyDescent="0.55000000000000004">
      <c r="A10" s="175"/>
      <c r="B10" s="178"/>
      <c r="C10" s="63"/>
    </row>
    <row r="11" spans="1:3" ht="18" x14ac:dyDescent="0.55000000000000004">
      <c r="A11" s="175"/>
      <c r="B11" s="178"/>
      <c r="C11" s="63"/>
    </row>
    <row r="12" spans="1:3" ht="18" x14ac:dyDescent="0.55000000000000004">
      <c r="A12" s="175"/>
      <c r="B12" s="178"/>
      <c r="C12" s="63"/>
    </row>
    <row r="13" spans="1:3" ht="18" x14ac:dyDescent="0.55000000000000004">
      <c r="A13" s="175"/>
      <c r="B13" s="178"/>
      <c r="C13" s="63"/>
    </row>
    <row r="14" spans="1:3" ht="18" x14ac:dyDescent="0.55000000000000004">
      <c r="A14" s="175"/>
      <c r="B14" s="178"/>
      <c r="C14" s="63"/>
    </row>
    <row r="15" spans="1:3" ht="18" x14ac:dyDescent="0.55000000000000004">
      <c r="A15" s="175"/>
      <c r="B15" s="178"/>
      <c r="C15" s="63"/>
    </row>
    <row r="16" spans="1:3" ht="18" x14ac:dyDescent="0.55000000000000004">
      <c r="A16" s="175"/>
      <c r="B16" s="178"/>
      <c r="C16" s="63"/>
    </row>
    <row r="17" spans="1:3" ht="18" x14ac:dyDescent="0.55000000000000004">
      <c r="A17" s="175"/>
      <c r="B17" s="178"/>
      <c r="C17" s="63"/>
    </row>
    <row r="18" spans="1:3" ht="18" x14ac:dyDescent="0.55000000000000004">
      <c r="A18" s="175"/>
      <c r="B18" s="178"/>
      <c r="C18" s="63"/>
    </row>
    <row r="19" spans="1:3" ht="18" x14ac:dyDescent="0.55000000000000004">
      <c r="A19" s="175"/>
      <c r="B19" s="178"/>
      <c r="C19" s="63"/>
    </row>
    <row r="20" spans="1:3" ht="18" x14ac:dyDescent="0.55000000000000004">
      <c r="A20" s="175"/>
      <c r="B20" s="178"/>
      <c r="C20" s="63"/>
    </row>
    <row r="21" spans="1:3" ht="18" x14ac:dyDescent="0.55000000000000004">
      <c r="A21" s="175"/>
      <c r="B21" s="178"/>
      <c r="C21" s="63"/>
    </row>
    <row r="22" spans="1:3" ht="18" x14ac:dyDescent="0.55000000000000004">
      <c r="A22" s="175"/>
      <c r="B22" s="178"/>
      <c r="C22" s="63"/>
    </row>
    <row r="23" spans="1:3" ht="18" x14ac:dyDescent="0.55000000000000004">
      <c r="A23" s="175"/>
      <c r="B23" s="178"/>
      <c r="C23" s="63"/>
    </row>
    <row r="24" spans="1:3" ht="18" x14ac:dyDescent="0.55000000000000004">
      <c r="A24" s="175"/>
      <c r="B24" s="178"/>
      <c r="C24" s="63"/>
    </row>
    <row r="25" spans="1:3" ht="18" x14ac:dyDescent="0.55000000000000004">
      <c r="A25" s="175"/>
      <c r="B25" s="178"/>
      <c r="C25" s="63"/>
    </row>
    <row r="26" spans="1:3" ht="18" x14ac:dyDescent="0.55000000000000004">
      <c r="A26" s="175"/>
      <c r="B26" s="178"/>
      <c r="C26" s="63"/>
    </row>
    <row r="27" spans="1:3" ht="18" x14ac:dyDescent="0.55000000000000004">
      <c r="A27" s="175"/>
      <c r="B27" s="178"/>
      <c r="C27" s="63"/>
    </row>
    <row r="28" spans="1:3" ht="18" x14ac:dyDescent="0.55000000000000004">
      <c r="A28" s="175"/>
      <c r="B28" s="178"/>
      <c r="C28" s="63"/>
    </row>
    <row r="29" spans="1:3" ht="18" x14ac:dyDescent="0.55000000000000004">
      <c r="A29" s="175"/>
      <c r="B29" s="178"/>
      <c r="C29" s="63"/>
    </row>
    <row r="30" spans="1:3" ht="18" x14ac:dyDescent="0.55000000000000004">
      <c r="A30" s="175"/>
      <c r="B30" s="178"/>
      <c r="C30" s="63"/>
    </row>
    <row r="31" spans="1:3" ht="18" x14ac:dyDescent="0.55000000000000004">
      <c r="A31" s="175"/>
      <c r="B31" s="178"/>
      <c r="C31" s="63"/>
    </row>
    <row r="32" spans="1:3" ht="18" x14ac:dyDescent="0.55000000000000004">
      <c r="A32" s="175"/>
      <c r="B32" s="178"/>
      <c r="C32" s="63"/>
    </row>
    <row r="33" spans="1:3" ht="18" x14ac:dyDescent="0.55000000000000004">
      <c r="A33" s="175"/>
      <c r="B33" s="178"/>
      <c r="C33" s="63"/>
    </row>
    <row r="34" spans="1:3" ht="18" x14ac:dyDescent="0.55000000000000004">
      <c r="A34" s="175"/>
      <c r="B34" s="178"/>
      <c r="C34" s="63"/>
    </row>
    <row r="35" spans="1:3" ht="18" x14ac:dyDescent="0.55000000000000004">
      <c r="A35" s="175"/>
      <c r="B35" s="178"/>
      <c r="C35" s="63"/>
    </row>
    <row r="36" spans="1:3" ht="18" x14ac:dyDescent="0.55000000000000004">
      <c r="A36" s="175"/>
      <c r="B36" s="178"/>
      <c r="C36" s="63"/>
    </row>
    <row r="37" spans="1:3" ht="18" x14ac:dyDescent="0.55000000000000004">
      <c r="A37" s="175"/>
      <c r="B37" s="178"/>
      <c r="C37" s="63"/>
    </row>
    <row r="38" spans="1:3" ht="18" x14ac:dyDescent="0.55000000000000004">
      <c r="A38" s="175"/>
      <c r="B38" s="178"/>
      <c r="C38" s="63"/>
    </row>
    <row r="39" spans="1:3" ht="18" x14ac:dyDescent="0.55000000000000004">
      <c r="A39" s="175"/>
      <c r="B39" s="178"/>
      <c r="C39" s="63"/>
    </row>
    <row r="40" spans="1:3" ht="18" x14ac:dyDescent="0.55000000000000004">
      <c r="A40" s="175"/>
      <c r="B40" s="178"/>
      <c r="C40" s="63"/>
    </row>
    <row r="41" spans="1:3" ht="18" x14ac:dyDescent="0.55000000000000004">
      <c r="A41" s="175"/>
      <c r="B41" s="178"/>
      <c r="C41" s="63"/>
    </row>
    <row r="42" spans="1:3" ht="18" x14ac:dyDescent="0.55000000000000004">
      <c r="A42" s="175"/>
      <c r="B42" s="178"/>
      <c r="C42" s="63"/>
    </row>
    <row r="43" spans="1:3" ht="18" x14ac:dyDescent="0.55000000000000004">
      <c r="A43" s="175"/>
      <c r="B43" s="178"/>
      <c r="C43" s="63"/>
    </row>
    <row r="44" spans="1:3" ht="18" x14ac:dyDescent="0.55000000000000004">
      <c r="A44" s="175"/>
      <c r="B44" s="178"/>
      <c r="C44" s="63"/>
    </row>
    <row r="45" spans="1:3" ht="18" x14ac:dyDescent="0.55000000000000004">
      <c r="A45" s="175"/>
      <c r="B45" s="178"/>
      <c r="C45" s="63"/>
    </row>
    <row r="46" spans="1:3" ht="18" x14ac:dyDescent="0.55000000000000004">
      <c r="A46" s="175"/>
      <c r="B46" s="178"/>
      <c r="C46" s="63"/>
    </row>
    <row r="47" spans="1:3" ht="18" x14ac:dyDescent="0.55000000000000004">
      <c r="A47" s="175"/>
      <c r="B47" s="178"/>
      <c r="C47" s="63"/>
    </row>
    <row r="48" spans="1:3" ht="18" x14ac:dyDescent="0.55000000000000004">
      <c r="A48" s="175"/>
      <c r="B48" s="178"/>
      <c r="C48" s="63"/>
    </row>
    <row r="49" spans="1:3" ht="18" x14ac:dyDescent="0.55000000000000004">
      <c r="A49" s="175"/>
      <c r="B49" s="178"/>
      <c r="C49" s="63"/>
    </row>
    <row r="50" spans="1:3" ht="18" x14ac:dyDescent="0.55000000000000004">
      <c r="A50" s="175"/>
      <c r="B50" s="178"/>
      <c r="C50" s="63"/>
    </row>
    <row r="51" spans="1:3" ht="18" x14ac:dyDescent="0.55000000000000004">
      <c r="A51" s="175"/>
      <c r="B51" s="178"/>
      <c r="C51" s="63"/>
    </row>
    <row r="52" spans="1:3" ht="18" x14ac:dyDescent="0.55000000000000004">
      <c r="A52" s="175"/>
      <c r="B52" s="178"/>
      <c r="C52" s="63"/>
    </row>
    <row r="53" spans="1:3" ht="18" x14ac:dyDescent="0.55000000000000004">
      <c r="A53" s="175"/>
      <c r="B53" s="178"/>
      <c r="C53" s="63"/>
    </row>
    <row r="54" spans="1:3" ht="18" x14ac:dyDescent="0.55000000000000004">
      <c r="A54" s="175"/>
      <c r="B54" s="178"/>
      <c r="C54" s="63"/>
    </row>
    <row r="55" spans="1:3" ht="18" x14ac:dyDescent="0.55000000000000004">
      <c r="A55" s="175"/>
      <c r="B55" s="178"/>
      <c r="C55" s="63"/>
    </row>
    <row r="56" spans="1:3" ht="18" x14ac:dyDescent="0.55000000000000004">
      <c r="A56" s="175"/>
      <c r="B56" s="178"/>
      <c r="C56" s="63"/>
    </row>
    <row r="57" spans="1:3" ht="18" x14ac:dyDescent="0.55000000000000004">
      <c r="A57" s="175"/>
      <c r="B57" s="178"/>
      <c r="C57" s="63"/>
    </row>
    <row r="58" spans="1:3" ht="18" x14ac:dyDescent="0.55000000000000004">
      <c r="A58" s="175"/>
      <c r="B58" s="178"/>
      <c r="C58" s="63"/>
    </row>
    <row r="59" spans="1:3" ht="18" x14ac:dyDescent="0.55000000000000004">
      <c r="A59" s="175"/>
      <c r="B59" s="178"/>
      <c r="C59" s="63"/>
    </row>
    <row r="60" spans="1:3" ht="18" x14ac:dyDescent="0.55000000000000004">
      <c r="A60" s="175"/>
      <c r="B60" s="178"/>
      <c r="C60" s="63"/>
    </row>
    <row r="61" spans="1:3" ht="18" x14ac:dyDescent="0.55000000000000004">
      <c r="A61" s="175"/>
      <c r="B61" s="178"/>
      <c r="C61" s="63"/>
    </row>
    <row r="62" spans="1:3" ht="18" x14ac:dyDescent="0.55000000000000004">
      <c r="A62" s="175"/>
      <c r="B62" s="178"/>
      <c r="C62" s="63"/>
    </row>
    <row r="63" spans="1:3" ht="18" x14ac:dyDescent="0.55000000000000004">
      <c r="A63" s="175"/>
      <c r="B63" s="178"/>
      <c r="C63" s="63"/>
    </row>
    <row r="64" spans="1:3" ht="18" x14ac:dyDescent="0.55000000000000004">
      <c r="A64" s="175"/>
      <c r="B64" s="178"/>
      <c r="C64" s="63"/>
    </row>
    <row r="65" spans="1:3" ht="18" x14ac:dyDescent="0.55000000000000004">
      <c r="A65" s="175"/>
      <c r="B65" s="178"/>
      <c r="C65" s="63"/>
    </row>
    <row r="66" spans="1:3" ht="18" x14ac:dyDescent="0.55000000000000004">
      <c r="A66" s="175"/>
      <c r="B66" s="178"/>
      <c r="C66" s="63"/>
    </row>
    <row r="67" spans="1:3" ht="18" x14ac:dyDescent="0.55000000000000004">
      <c r="A67" s="175"/>
      <c r="B67" s="178"/>
      <c r="C67" s="63"/>
    </row>
    <row r="68" spans="1:3" ht="18" x14ac:dyDescent="0.55000000000000004">
      <c r="A68" s="175"/>
      <c r="B68" s="178"/>
      <c r="C68" s="63"/>
    </row>
    <row r="69" spans="1:3" ht="18" x14ac:dyDescent="0.55000000000000004">
      <c r="A69" s="175"/>
      <c r="B69" s="178"/>
      <c r="C69" s="63"/>
    </row>
    <row r="70" spans="1:3" ht="18" x14ac:dyDescent="0.55000000000000004">
      <c r="A70" s="175"/>
      <c r="B70" s="178"/>
      <c r="C70" s="63"/>
    </row>
    <row r="71" spans="1:3" ht="18" x14ac:dyDescent="0.55000000000000004">
      <c r="A71" s="175"/>
      <c r="B71" s="178"/>
      <c r="C71" s="63"/>
    </row>
    <row r="72" spans="1:3" ht="18" x14ac:dyDescent="0.55000000000000004">
      <c r="A72" s="175"/>
      <c r="B72" s="178"/>
      <c r="C72" s="63"/>
    </row>
    <row r="73" spans="1:3" ht="18" x14ac:dyDescent="0.55000000000000004">
      <c r="A73" s="175"/>
      <c r="B73" s="178"/>
      <c r="C73" s="63"/>
    </row>
    <row r="74" spans="1:3" ht="18" x14ac:dyDescent="0.55000000000000004">
      <c r="A74" s="175"/>
      <c r="B74" s="178"/>
      <c r="C74" s="63"/>
    </row>
    <row r="75" spans="1:3" ht="18" x14ac:dyDescent="0.55000000000000004">
      <c r="A75" s="175"/>
      <c r="B75" s="178"/>
      <c r="C75" s="63"/>
    </row>
    <row r="76" spans="1:3" ht="18" x14ac:dyDescent="0.55000000000000004">
      <c r="A76" s="175"/>
      <c r="B76" s="178"/>
      <c r="C76" s="63"/>
    </row>
    <row r="77" spans="1:3" ht="18" x14ac:dyDescent="0.55000000000000004">
      <c r="A77" s="175"/>
      <c r="B77" s="178"/>
      <c r="C77" s="63"/>
    </row>
    <row r="78" spans="1:3" ht="18" x14ac:dyDescent="0.55000000000000004">
      <c r="A78" s="175"/>
      <c r="B78" s="178"/>
      <c r="C78" s="63"/>
    </row>
    <row r="79" spans="1:3" ht="18" x14ac:dyDescent="0.55000000000000004">
      <c r="A79" s="175"/>
      <c r="B79" s="178"/>
      <c r="C79" s="63"/>
    </row>
    <row r="80" spans="1:3" ht="18" x14ac:dyDescent="0.55000000000000004">
      <c r="A80" s="175"/>
      <c r="B80" s="178"/>
      <c r="C80" s="63"/>
    </row>
    <row r="81" spans="1:3" ht="18" x14ac:dyDescent="0.55000000000000004">
      <c r="A81" s="175"/>
      <c r="B81" s="178"/>
      <c r="C81" s="63"/>
    </row>
    <row r="82" spans="1:3" ht="18" x14ac:dyDescent="0.55000000000000004">
      <c r="A82" s="175"/>
      <c r="B82" s="178"/>
      <c r="C82" s="63"/>
    </row>
    <row r="83" spans="1:3" ht="18" x14ac:dyDescent="0.55000000000000004">
      <c r="A83" s="175"/>
      <c r="B83" s="178"/>
      <c r="C83" s="63"/>
    </row>
    <row r="84" spans="1:3" ht="18" x14ac:dyDescent="0.55000000000000004">
      <c r="A84" s="175"/>
      <c r="B84" s="178"/>
      <c r="C84" s="63"/>
    </row>
    <row r="85" spans="1:3" ht="18" x14ac:dyDescent="0.55000000000000004">
      <c r="A85" s="175"/>
      <c r="B85" s="178"/>
      <c r="C85" s="63"/>
    </row>
    <row r="86" spans="1:3" ht="18" x14ac:dyDescent="0.55000000000000004">
      <c r="A86" s="175"/>
      <c r="B86" s="178"/>
      <c r="C86" s="63"/>
    </row>
    <row r="87" spans="1:3" ht="18" x14ac:dyDescent="0.55000000000000004">
      <c r="A87" s="175"/>
      <c r="B87" s="178"/>
      <c r="C87" s="63"/>
    </row>
    <row r="88" spans="1:3" ht="18" x14ac:dyDescent="0.55000000000000004">
      <c r="A88" s="175"/>
      <c r="B88" s="178"/>
      <c r="C88" s="63"/>
    </row>
    <row r="89" spans="1:3" ht="18" x14ac:dyDescent="0.55000000000000004">
      <c r="A89" s="175"/>
      <c r="B89" s="178"/>
      <c r="C89" s="63"/>
    </row>
    <row r="90" spans="1:3" ht="18" x14ac:dyDescent="0.55000000000000004">
      <c r="A90" s="175"/>
      <c r="B90" s="178"/>
      <c r="C90" s="63"/>
    </row>
    <row r="91" spans="1:3" ht="18" x14ac:dyDescent="0.55000000000000004">
      <c r="A91" s="175"/>
      <c r="B91" s="178"/>
      <c r="C91" s="63"/>
    </row>
    <row r="92" spans="1:3" ht="18" x14ac:dyDescent="0.55000000000000004">
      <c r="A92" s="175"/>
      <c r="B92" s="178"/>
      <c r="C92" s="63"/>
    </row>
    <row r="93" spans="1:3" ht="18" x14ac:dyDescent="0.55000000000000004">
      <c r="A93" s="175"/>
      <c r="B93" s="178"/>
      <c r="C93" s="63"/>
    </row>
    <row r="94" spans="1:3" ht="18" x14ac:dyDescent="0.55000000000000004">
      <c r="A94" s="175"/>
      <c r="B94" s="178"/>
      <c r="C94" s="63"/>
    </row>
    <row r="95" spans="1:3" ht="18" x14ac:dyDescent="0.55000000000000004">
      <c r="A95" s="175"/>
      <c r="B95" s="178"/>
      <c r="C95" s="63"/>
    </row>
    <row r="96" spans="1:3" ht="18" x14ac:dyDescent="0.55000000000000004">
      <c r="A96" s="175"/>
      <c r="B96" s="178"/>
      <c r="C96" s="63"/>
    </row>
    <row r="97" spans="1:3" ht="18" x14ac:dyDescent="0.55000000000000004">
      <c r="A97" s="175"/>
      <c r="B97" s="178"/>
      <c r="C97" s="63"/>
    </row>
    <row r="98" spans="1:3" ht="18" x14ac:dyDescent="0.55000000000000004">
      <c r="A98" s="175"/>
      <c r="B98" s="178"/>
      <c r="C98" s="63"/>
    </row>
    <row r="99" spans="1:3" ht="18" x14ac:dyDescent="0.55000000000000004">
      <c r="A99" s="175"/>
      <c r="B99" s="178"/>
      <c r="C99" s="63"/>
    </row>
    <row r="100" spans="1:3" ht="18" x14ac:dyDescent="0.55000000000000004">
      <c r="A100" s="175"/>
      <c r="B100" s="178"/>
      <c r="C100" s="63"/>
    </row>
    <row r="101" spans="1:3" ht="18" x14ac:dyDescent="0.55000000000000004">
      <c r="A101" s="175"/>
      <c r="B101" s="178"/>
      <c r="C101" s="63"/>
    </row>
    <row r="102" spans="1:3" ht="18" x14ac:dyDescent="0.55000000000000004">
      <c r="A102" s="175"/>
      <c r="B102" s="178"/>
      <c r="C102" s="63"/>
    </row>
    <row r="103" spans="1:3" ht="18" x14ac:dyDescent="0.55000000000000004">
      <c r="A103" s="175"/>
      <c r="B103" s="178"/>
      <c r="C103" s="63"/>
    </row>
    <row r="104" spans="1:3" ht="18" x14ac:dyDescent="0.55000000000000004">
      <c r="A104" s="175"/>
      <c r="B104" s="178"/>
      <c r="C104" s="63"/>
    </row>
    <row r="105" spans="1:3" ht="18" x14ac:dyDescent="0.55000000000000004">
      <c r="A105" s="175"/>
      <c r="B105" s="178"/>
      <c r="C105" s="63"/>
    </row>
    <row r="106" spans="1:3" ht="18" x14ac:dyDescent="0.55000000000000004">
      <c r="A106" s="175"/>
      <c r="B106" s="178"/>
      <c r="C106" s="63"/>
    </row>
    <row r="107" spans="1:3" ht="18" x14ac:dyDescent="0.55000000000000004">
      <c r="A107" s="175"/>
      <c r="B107" s="178"/>
      <c r="C107" s="63"/>
    </row>
    <row r="108" spans="1:3" ht="18" x14ac:dyDescent="0.55000000000000004">
      <c r="A108" s="175"/>
      <c r="B108" s="178"/>
      <c r="C108" s="63"/>
    </row>
    <row r="109" spans="1:3" ht="18" x14ac:dyDescent="0.55000000000000004">
      <c r="A109" s="175"/>
      <c r="B109" s="178"/>
      <c r="C109" s="63"/>
    </row>
    <row r="110" spans="1:3" ht="18" x14ac:dyDescent="0.55000000000000004">
      <c r="A110" s="175"/>
      <c r="B110" s="178"/>
      <c r="C110" s="63"/>
    </row>
    <row r="111" spans="1:3" ht="18" x14ac:dyDescent="0.55000000000000004">
      <c r="A111" s="175"/>
      <c r="B111" s="178"/>
      <c r="C111" s="63"/>
    </row>
    <row r="112" spans="1:3" ht="18" x14ac:dyDescent="0.55000000000000004">
      <c r="A112" s="175"/>
      <c r="B112" s="178"/>
      <c r="C112" s="63"/>
    </row>
    <row r="113" spans="1:3" ht="18" x14ac:dyDescent="0.55000000000000004">
      <c r="A113" s="175"/>
      <c r="B113" s="178"/>
      <c r="C113" s="63"/>
    </row>
    <row r="114" spans="1:3" ht="18" x14ac:dyDescent="0.55000000000000004">
      <c r="A114" s="175"/>
      <c r="B114" s="178"/>
      <c r="C114" s="63"/>
    </row>
    <row r="115" spans="1:3" ht="18" x14ac:dyDescent="0.55000000000000004">
      <c r="A115" s="175"/>
      <c r="B115" s="178"/>
      <c r="C115" s="63"/>
    </row>
    <row r="116" spans="1:3" ht="18" x14ac:dyDescent="0.55000000000000004">
      <c r="A116" s="175"/>
      <c r="B116" s="178"/>
      <c r="C116" s="63"/>
    </row>
    <row r="117" spans="1:3" ht="18" x14ac:dyDescent="0.55000000000000004">
      <c r="A117" s="175"/>
      <c r="B117" s="178"/>
      <c r="C117" s="63"/>
    </row>
    <row r="118" spans="1:3" ht="18" x14ac:dyDescent="0.55000000000000004">
      <c r="A118" s="175"/>
      <c r="B118" s="178"/>
      <c r="C118" s="63"/>
    </row>
    <row r="119" spans="1:3" ht="18" x14ac:dyDescent="0.55000000000000004">
      <c r="A119" s="175"/>
      <c r="B119" s="178"/>
      <c r="C119" s="63"/>
    </row>
    <row r="120" spans="1:3" ht="18" x14ac:dyDescent="0.55000000000000004">
      <c r="A120" s="175"/>
      <c r="B120" s="178"/>
      <c r="C120" s="63"/>
    </row>
    <row r="121" spans="1:3" ht="18" x14ac:dyDescent="0.55000000000000004">
      <c r="A121" s="175"/>
      <c r="B121" s="178"/>
      <c r="C121" s="63"/>
    </row>
    <row r="122" spans="1:3" ht="18" x14ac:dyDescent="0.55000000000000004">
      <c r="A122" s="175"/>
      <c r="B122" s="178"/>
      <c r="C122" s="63"/>
    </row>
    <row r="123" spans="1:3" ht="18" x14ac:dyDescent="0.55000000000000004">
      <c r="A123" s="175"/>
      <c r="B123" s="178"/>
      <c r="C123" s="63"/>
    </row>
    <row r="124" spans="1:3" ht="18" x14ac:dyDescent="0.55000000000000004">
      <c r="A124" s="175"/>
      <c r="B124" s="178"/>
      <c r="C124" s="63"/>
    </row>
    <row r="125" spans="1:3" ht="18" x14ac:dyDescent="0.55000000000000004">
      <c r="A125" s="175"/>
      <c r="B125" s="178"/>
      <c r="C125" s="63"/>
    </row>
    <row r="126" spans="1:3" ht="18" x14ac:dyDescent="0.55000000000000004">
      <c r="A126" s="175"/>
      <c r="B126" s="178"/>
      <c r="C126" s="63"/>
    </row>
    <row r="127" spans="1:3" ht="18" x14ac:dyDescent="0.55000000000000004">
      <c r="A127" s="175"/>
      <c r="B127" s="178"/>
      <c r="C127" s="63"/>
    </row>
    <row r="128" spans="1:3" ht="18" x14ac:dyDescent="0.55000000000000004">
      <c r="A128" s="175"/>
      <c r="B128" s="178"/>
      <c r="C128" s="63"/>
    </row>
    <row r="129" spans="1:3" ht="18" x14ac:dyDescent="0.55000000000000004">
      <c r="A129" s="175"/>
      <c r="B129" s="178"/>
      <c r="C129" s="63"/>
    </row>
    <row r="130" spans="1:3" ht="18" x14ac:dyDescent="0.55000000000000004">
      <c r="A130" s="175"/>
      <c r="B130" s="178"/>
      <c r="C130" s="63"/>
    </row>
    <row r="131" spans="1:3" ht="18" x14ac:dyDescent="0.55000000000000004">
      <c r="A131" s="175"/>
      <c r="B131" s="178"/>
      <c r="C131" s="63"/>
    </row>
    <row r="132" spans="1:3" ht="18" x14ac:dyDescent="0.55000000000000004">
      <c r="A132" s="175"/>
      <c r="B132" s="178"/>
      <c r="C132" s="63"/>
    </row>
    <row r="133" spans="1:3" ht="18" x14ac:dyDescent="0.55000000000000004">
      <c r="A133" s="175"/>
      <c r="B133" s="178"/>
      <c r="C133" s="63"/>
    </row>
    <row r="134" spans="1:3" ht="18" x14ac:dyDescent="0.55000000000000004">
      <c r="A134" s="175"/>
      <c r="B134" s="178"/>
      <c r="C134" s="63"/>
    </row>
    <row r="135" spans="1:3" ht="18" x14ac:dyDescent="0.55000000000000004">
      <c r="A135" s="175"/>
      <c r="B135" s="178"/>
      <c r="C135" s="63"/>
    </row>
    <row r="136" spans="1:3" ht="18" x14ac:dyDescent="0.55000000000000004">
      <c r="A136" s="175"/>
      <c r="B136" s="178"/>
      <c r="C136" s="63"/>
    </row>
    <row r="137" spans="1:3" ht="18" x14ac:dyDescent="0.55000000000000004">
      <c r="A137" s="175"/>
      <c r="B137" s="178"/>
      <c r="C137" s="63"/>
    </row>
    <row r="138" spans="1:3" ht="18" x14ac:dyDescent="0.55000000000000004">
      <c r="A138" s="175"/>
      <c r="B138" s="178"/>
      <c r="C138" s="63"/>
    </row>
    <row r="139" spans="1:3" ht="18" x14ac:dyDescent="0.55000000000000004">
      <c r="A139" s="175"/>
      <c r="B139" s="178"/>
      <c r="C139" s="63"/>
    </row>
    <row r="140" spans="1:3" ht="18" x14ac:dyDescent="0.55000000000000004">
      <c r="A140" s="175"/>
      <c r="B140" s="178"/>
      <c r="C140" s="63"/>
    </row>
    <row r="141" spans="1:3" ht="18" x14ac:dyDescent="0.55000000000000004">
      <c r="A141" s="175"/>
      <c r="B141" s="178"/>
      <c r="C141" s="63"/>
    </row>
    <row r="142" spans="1:3" ht="18" x14ac:dyDescent="0.55000000000000004">
      <c r="A142" s="175"/>
      <c r="B142" s="178"/>
      <c r="C142" s="63"/>
    </row>
    <row r="143" spans="1:3" ht="18" x14ac:dyDescent="0.55000000000000004">
      <c r="A143" s="175"/>
      <c r="B143" s="178"/>
      <c r="C143" s="63"/>
    </row>
    <row r="144" spans="1:3" ht="18" x14ac:dyDescent="0.55000000000000004">
      <c r="A144" s="175"/>
      <c r="B144" s="178"/>
      <c r="C144" s="63"/>
    </row>
    <row r="145" spans="1:3" ht="18" x14ac:dyDescent="0.55000000000000004">
      <c r="A145" s="175"/>
      <c r="B145" s="178"/>
      <c r="C145" s="63"/>
    </row>
    <row r="146" spans="1:3" ht="18" x14ac:dyDescent="0.55000000000000004">
      <c r="A146" s="175"/>
      <c r="B146" s="178"/>
      <c r="C146" s="63"/>
    </row>
    <row r="147" spans="1:3" ht="18" x14ac:dyDescent="0.55000000000000004">
      <c r="A147" s="175"/>
      <c r="B147" s="178"/>
      <c r="C147" s="63"/>
    </row>
    <row r="148" spans="1:3" ht="18" x14ac:dyDescent="0.55000000000000004">
      <c r="A148" s="175"/>
      <c r="B148" s="178"/>
      <c r="C148" s="63"/>
    </row>
    <row r="149" spans="1:3" ht="18" x14ac:dyDescent="0.55000000000000004">
      <c r="A149" s="175"/>
      <c r="B149" s="178"/>
      <c r="C149" s="63"/>
    </row>
    <row r="150" spans="1:3" ht="18" x14ac:dyDescent="0.55000000000000004">
      <c r="A150" s="175"/>
      <c r="B150" s="178"/>
      <c r="C150" s="63"/>
    </row>
    <row r="151" spans="1:3" ht="18" x14ac:dyDescent="0.55000000000000004">
      <c r="A151" s="175"/>
      <c r="B151" s="178"/>
      <c r="C151" s="63"/>
    </row>
    <row r="152" spans="1:3" ht="18" x14ac:dyDescent="0.55000000000000004">
      <c r="A152" s="175"/>
      <c r="B152" s="178"/>
      <c r="C152" s="63"/>
    </row>
    <row r="153" spans="1:3" ht="18" x14ac:dyDescent="0.55000000000000004">
      <c r="A153" s="175"/>
      <c r="B153" s="178"/>
      <c r="C153" s="63"/>
    </row>
    <row r="154" spans="1:3" ht="18" x14ac:dyDescent="0.55000000000000004">
      <c r="A154" s="175"/>
      <c r="B154" s="178"/>
      <c r="C154" s="63"/>
    </row>
    <row r="155" spans="1:3" ht="18" x14ac:dyDescent="0.55000000000000004">
      <c r="A155" s="175"/>
      <c r="B155" s="178"/>
      <c r="C155" s="63"/>
    </row>
    <row r="156" spans="1:3" ht="18" x14ac:dyDescent="0.55000000000000004">
      <c r="A156" s="175"/>
      <c r="B156" s="178"/>
      <c r="C156" s="63"/>
    </row>
    <row r="157" spans="1:3" ht="18" x14ac:dyDescent="0.55000000000000004">
      <c r="A157" s="175"/>
      <c r="B157" s="178"/>
      <c r="C157" s="63"/>
    </row>
    <row r="158" spans="1:3" ht="18" x14ac:dyDescent="0.55000000000000004">
      <c r="A158" s="175"/>
      <c r="B158" s="178"/>
      <c r="C158" s="63"/>
    </row>
    <row r="159" spans="1:3" ht="18" x14ac:dyDescent="0.55000000000000004">
      <c r="A159" s="175"/>
      <c r="B159" s="178"/>
      <c r="C159" s="63"/>
    </row>
    <row r="160" spans="1:3" ht="18" x14ac:dyDescent="0.55000000000000004">
      <c r="A160" s="175"/>
      <c r="B160" s="178"/>
      <c r="C160" s="63"/>
    </row>
    <row r="161" spans="1:3" ht="18" x14ac:dyDescent="0.55000000000000004">
      <c r="A161" s="175"/>
      <c r="B161" s="178"/>
      <c r="C161" s="63"/>
    </row>
    <row r="162" spans="1:3" ht="18" x14ac:dyDescent="0.55000000000000004">
      <c r="A162" s="175"/>
      <c r="B162" s="178"/>
      <c r="C162" s="63"/>
    </row>
    <row r="163" spans="1:3" ht="18" x14ac:dyDescent="0.55000000000000004">
      <c r="A163" s="175"/>
      <c r="B163" s="178"/>
      <c r="C163" s="63"/>
    </row>
    <row r="164" spans="1:3" ht="18" x14ac:dyDescent="0.55000000000000004">
      <c r="A164" s="175"/>
      <c r="B164" s="178"/>
      <c r="C164" s="63"/>
    </row>
    <row r="165" spans="1:3" ht="18" x14ac:dyDescent="0.55000000000000004">
      <c r="A165" s="175"/>
      <c r="B165" s="178"/>
      <c r="C165" s="63"/>
    </row>
    <row r="166" spans="1:3" ht="18" x14ac:dyDescent="0.55000000000000004">
      <c r="A166" s="175"/>
      <c r="B166" s="178"/>
      <c r="C166" s="63"/>
    </row>
    <row r="167" spans="1:3" ht="18" x14ac:dyDescent="0.55000000000000004">
      <c r="A167" s="175"/>
      <c r="B167" s="178"/>
      <c r="C167" s="63"/>
    </row>
    <row r="168" spans="1:3" ht="18" x14ac:dyDescent="0.55000000000000004">
      <c r="A168" s="175"/>
      <c r="B168" s="178"/>
      <c r="C168" s="63"/>
    </row>
    <row r="169" spans="1:3" ht="18" x14ac:dyDescent="0.55000000000000004">
      <c r="A169" s="175"/>
      <c r="B169" s="178"/>
      <c r="C169" s="63"/>
    </row>
    <row r="170" spans="1:3" ht="18" x14ac:dyDescent="0.55000000000000004">
      <c r="A170" s="175"/>
      <c r="B170" s="178"/>
      <c r="C170" s="63"/>
    </row>
    <row r="171" spans="1:3" ht="18" x14ac:dyDescent="0.55000000000000004">
      <c r="A171" s="175"/>
      <c r="B171" s="178"/>
      <c r="C171" s="63"/>
    </row>
    <row r="172" spans="1:3" ht="18" x14ac:dyDescent="0.55000000000000004">
      <c r="A172" s="175"/>
      <c r="B172" s="178"/>
      <c r="C172" s="63"/>
    </row>
    <row r="173" spans="1:3" ht="18" x14ac:dyDescent="0.55000000000000004">
      <c r="A173" s="175"/>
      <c r="B173" s="178"/>
      <c r="C173" s="63"/>
    </row>
    <row r="174" spans="1:3" ht="18" x14ac:dyDescent="0.55000000000000004">
      <c r="A174" s="175"/>
      <c r="B174" s="178"/>
      <c r="C174" s="63"/>
    </row>
    <row r="175" spans="1:3" ht="18" x14ac:dyDescent="0.55000000000000004">
      <c r="A175" s="175"/>
      <c r="B175" s="178"/>
      <c r="C175" s="63"/>
    </row>
    <row r="176" spans="1:3" ht="18" x14ac:dyDescent="0.55000000000000004">
      <c r="A176" s="175"/>
      <c r="B176" s="178"/>
      <c r="C176" s="63"/>
    </row>
    <row r="177" spans="1:3" ht="18" x14ac:dyDescent="0.55000000000000004">
      <c r="A177" s="175"/>
      <c r="B177" s="178"/>
      <c r="C177" s="63"/>
    </row>
    <row r="178" spans="1:3" ht="18" x14ac:dyDescent="0.55000000000000004">
      <c r="A178" s="175"/>
      <c r="B178" s="178"/>
      <c r="C178" s="63"/>
    </row>
    <row r="179" spans="1:3" ht="18" x14ac:dyDescent="0.55000000000000004">
      <c r="A179" s="175"/>
      <c r="B179" s="178"/>
      <c r="C179" s="63"/>
    </row>
    <row r="180" spans="1:3" ht="18" x14ac:dyDescent="0.55000000000000004">
      <c r="A180" s="175"/>
      <c r="B180" s="178"/>
      <c r="C180" s="63"/>
    </row>
    <row r="181" spans="1:3" ht="18" x14ac:dyDescent="0.55000000000000004">
      <c r="A181" s="175"/>
      <c r="B181" s="178"/>
      <c r="C181" s="63"/>
    </row>
    <row r="182" spans="1:3" ht="18" x14ac:dyDescent="0.55000000000000004">
      <c r="A182" s="175"/>
      <c r="B182" s="178"/>
      <c r="C182" s="63"/>
    </row>
    <row r="183" spans="1:3" ht="18" x14ac:dyDescent="0.55000000000000004">
      <c r="A183" s="175"/>
      <c r="B183" s="178"/>
      <c r="C183" s="63"/>
    </row>
    <row r="184" spans="1:3" ht="18" x14ac:dyDescent="0.55000000000000004">
      <c r="A184" s="175"/>
      <c r="B184" s="178"/>
      <c r="C184" s="63"/>
    </row>
    <row r="185" spans="1:3" ht="18" x14ac:dyDescent="0.55000000000000004">
      <c r="A185" s="175"/>
      <c r="B185" s="178"/>
      <c r="C185" s="63"/>
    </row>
    <row r="186" spans="1:3" ht="18" x14ac:dyDescent="0.55000000000000004">
      <c r="A186" s="175"/>
      <c r="B186" s="178"/>
      <c r="C186" s="63"/>
    </row>
    <row r="187" spans="1:3" ht="18" x14ac:dyDescent="0.55000000000000004">
      <c r="A187" s="175"/>
      <c r="B187" s="178"/>
      <c r="C187" s="63"/>
    </row>
    <row r="188" spans="1:3" ht="18" x14ac:dyDescent="0.55000000000000004">
      <c r="A188" s="175"/>
      <c r="B188" s="178"/>
      <c r="C188" s="63"/>
    </row>
    <row r="189" spans="1:3" ht="18" x14ac:dyDescent="0.55000000000000004">
      <c r="A189" s="175"/>
      <c r="B189" s="178"/>
      <c r="C189" s="63"/>
    </row>
    <row r="190" spans="1:3" ht="18" x14ac:dyDescent="0.55000000000000004">
      <c r="A190" s="175"/>
      <c r="B190" s="178"/>
      <c r="C190" s="63"/>
    </row>
    <row r="191" spans="1:3" ht="18" x14ac:dyDescent="0.55000000000000004">
      <c r="A191" s="175"/>
      <c r="B191" s="178"/>
      <c r="C191" s="63"/>
    </row>
    <row r="192" spans="1:3" ht="18" x14ac:dyDescent="0.55000000000000004">
      <c r="A192" s="175"/>
      <c r="B192" s="178"/>
      <c r="C192" s="63"/>
    </row>
    <row r="193" spans="1:3" ht="18" x14ac:dyDescent="0.55000000000000004">
      <c r="A193" s="175"/>
      <c r="B193" s="178"/>
      <c r="C193" s="63"/>
    </row>
    <row r="194" spans="1:3" ht="18" x14ac:dyDescent="0.55000000000000004">
      <c r="A194" s="175"/>
      <c r="B194" s="178"/>
      <c r="C194" s="63"/>
    </row>
    <row r="195" spans="1:3" ht="18" x14ac:dyDescent="0.55000000000000004">
      <c r="A195" s="175"/>
      <c r="B195" s="178"/>
      <c r="C195" s="63"/>
    </row>
    <row r="196" spans="1:3" ht="18" x14ac:dyDescent="0.55000000000000004">
      <c r="A196" s="175"/>
      <c r="B196" s="178"/>
      <c r="C196" s="63"/>
    </row>
    <row r="197" spans="1:3" ht="18" x14ac:dyDescent="0.55000000000000004">
      <c r="A197" s="175"/>
      <c r="B197" s="178"/>
      <c r="C197" s="63"/>
    </row>
    <row r="198" spans="1:3" ht="18" x14ac:dyDescent="0.55000000000000004">
      <c r="A198" s="175"/>
      <c r="B198" s="178"/>
      <c r="C198" s="63"/>
    </row>
    <row r="199" spans="1:3" ht="18" x14ac:dyDescent="0.55000000000000004">
      <c r="A199" s="175"/>
      <c r="B199" s="178"/>
      <c r="C199" s="63"/>
    </row>
    <row r="200" spans="1:3" ht="18" x14ac:dyDescent="0.55000000000000004">
      <c r="A200" s="175"/>
      <c r="B200" s="178"/>
      <c r="C200" s="63"/>
    </row>
    <row r="201" spans="1:3" ht="18" x14ac:dyDescent="0.55000000000000004">
      <c r="A201" s="175"/>
      <c r="B201" s="178"/>
      <c r="C201" s="63"/>
    </row>
    <row r="202" spans="1:3" ht="18" x14ac:dyDescent="0.55000000000000004">
      <c r="A202" s="175"/>
      <c r="B202" s="178"/>
      <c r="C202" s="63"/>
    </row>
    <row r="203" spans="1:3" ht="18" x14ac:dyDescent="0.55000000000000004">
      <c r="A203" s="175"/>
      <c r="B203" s="178"/>
      <c r="C203" s="63"/>
    </row>
    <row r="204" spans="1:3" ht="18.399999999999999" thickBot="1" x14ac:dyDescent="0.6">
      <c r="A204" s="179"/>
      <c r="B204" s="180"/>
      <c r="C204" s="63"/>
    </row>
    <row r="205" spans="1:3" ht="14.25" customHeight="1" thickTop="1" x14ac:dyDescent="0.45">
      <c r="A205" s="45"/>
      <c r="B205" s="46"/>
    </row>
    <row r="206" spans="1:3" ht="14.25" customHeight="1" x14ac:dyDescent="0.45">
      <c r="A206" s="45"/>
      <c r="B206" s="46"/>
    </row>
    <row r="207" spans="1:3" ht="14.25" customHeight="1" x14ac:dyDescent="0.45">
      <c r="A207" s="45"/>
      <c r="B207" s="46"/>
    </row>
    <row r="208" spans="1:3" ht="14.25" customHeight="1" x14ac:dyDescent="0.45">
      <c r="A208" s="45"/>
      <c r="B208" s="46"/>
    </row>
    <row r="209" spans="1:2" ht="14.25" customHeight="1" x14ac:dyDescent="0.45">
      <c r="A209" s="45"/>
      <c r="B209" s="46"/>
    </row>
    <row r="210" spans="1:2" ht="14.25" customHeight="1" x14ac:dyDescent="0.45">
      <c r="A210" s="45"/>
      <c r="B210" s="46"/>
    </row>
    <row r="211" spans="1:2" ht="14.25" customHeight="1" x14ac:dyDescent="0.45">
      <c r="A211" s="45"/>
      <c r="B211" s="46"/>
    </row>
    <row r="212" spans="1:2" ht="14.25" customHeight="1" x14ac:dyDescent="0.45">
      <c r="A212" s="45"/>
      <c r="B212" s="46"/>
    </row>
    <row r="213" spans="1:2" ht="14.25" customHeight="1" x14ac:dyDescent="0.45">
      <c r="A213" s="45"/>
      <c r="B213" s="46"/>
    </row>
    <row r="214" spans="1:2" ht="14.25" customHeight="1" x14ac:dyDescent="0.45">
      <c r="A214" s="45"/>
      <c r="B214" s="46"/>
    </row>
    <row r="215" spans="1:2" ht="14.25" customHeight="1" x14ac:dyDescent="0.45">
      <c r="A215" s="45"/>
      <c r="B215" s="46"/>
    </row>
    <row r="216" spans="1:2" ht="14.25" customHeight="1" x14ac:dyDescent="0.45">
      <c r="A216" s="45"/>
      <c r="B216" s="46"/>
    </row>
    <row r="217" spans="1:2" ht="14.25" customHeight="1" x14ac:dyDescent="0.45">
      <c r="A217" s="45"/>
      <c r="B217" s="46"/>
    </row>
    <row r="218" spans="1:2" ht="14.25" customHeight="1" x14ac:dyDescent="0.45">
      <c r="A218" s="45"/>
      <c r="B218" s="46"/>
    </row>
    <row r="219" spans="1:2" ht="14.25" customHeight="1" x14ac:dyDescent="0.45">
      <c r="A219" s="45"/>
      <c r="B219" s="46"/>
    </row>
    <row r="220" spans="1:2" ht="14.25" customHeight="1" x14ac:dyDescent="0.45">
      <c r="A220" s="45"/>
      <c r="B220" s="46"/>
    </row>
    <row r="221" spans="1:2" ht="14.25" customHeight="1" x14ac:dyDescent="0.45">
      <c r="A221" s="45"/>
      <c r="B221" s="46"/>
    </row>
    <row r="222" spans="1:2" ht="14.25" customHeight="1" x14ac:dyDescent="0.45">
      <c r="A222" s="45"/>
      <c r="B222" s="46"/>
    </row>
    <row r="223" spans="1:2" ht="14.25" customHeight="1" x14ac:dyDescent="0.45">
      <c r="A223" s="45"/>
      <c r="B223" s="46"/>
    </row>
    <row r="224" spans="1:2" ht="14.25" customHeight="1" x14ac:dyDescent="0.45">
      <c r="A224" s="45"/>
      <c r="B224" s="46"/>
    </row>
    <row r="225" spans="1:2" ht="14.25" customHeight="1" x14ac:dyDescent="0.45">
      <c r="A225" s="45"/>
      <c r="B225" s="46"/>
    </row>
    <row r="226" spans="1:2" ht="14.25" customHeight="1" x14ac:dyDescent="0.45">
      <c r="A226" s="45"/>
      <c r="B226" s="46"/>
    </row>
    <row r="227" spans="1:2" ht="14.25" customHeight="1" x14ac:dyDescent="0.45">
      <c r="A227" s="45"/>
      <c r="B227" s="46"/>
    </row>
    <row r="228" spans="1:2" ht="14.25" customHeight="1" x14ac:dyDescent="0.45">
      <c r="A228" s="45"/>
      <c r="B228" s="46"/>
    </row>
    <row r="229" spans="1:2" ht="14.25" customHeight="1" x14ac:dyDescent="0.45">
      <c r="A229" s="45"/>
      <c r="B229" s="46"/>
    </row>
    <row r="230" spans="1:2" ht="14.25" customHeight="1" x14ac:dyDescent="0.45">
      <c r="A230" s="45"/>
      <c r="B230" s="46"/>
    </row>
    <row r="231" spans="1:2" ht="14.25" customHeight="1" x14ac:dyDescent="0.45">
      <c r="A231" s="45"/>
      <c r="B231" s="46"/>
    </row>
    <row r="232" spans="1:2" ht="14.25" customHeight="1" x14ac:dyDescent="0.45">
      <c r="A232" s="45"/>
      <c r="B232" s="46"/>
    </row>
    <row r="233" spans="1:2" ht="14.25" customHeight="1" x14ac:dyDescent="0.45">
      <c r="A233" s="45"/>
      <c r="B233" s="46"/>
    </row>
    <row r="234" spans="1:2" ht="14.25" customHeight="1" x14ac:dyDescent="0.45">
      <c r="A234" s="45"/>
      <c r="B234" s="46"/>
    </row>
    <row r="235" spans="1:2" ht="14.25" customHeight="1" x14ac:dyDescent="0.45">
      <c r="A235" s="45"/>
      <c r="B235" s="46"/>
    </row>
    <row r="236" spans="1:2" ht="14.25" customHeight="1" x14ac:dyDescent="0.45">
      <c r="A236" s="45"/>
      <c r="B236" s="46"/>
    </row>
    <row r="237" spans="1:2" ht="14.25" customHeight="1" x14ac:dyDescent="0.45">
      <c r="A237" s="45"/>
      <c r="B237" s="46"/>
    </row>
    <row r="238" spans="1:2" ht="14.25" customHeight="1" x14ac:dyDescent="0.45">
      <c r="A238" s="45"/>
      <c r="B238" s="46"/>
    </row>
    <row r="239" spans="1:2" ht="14.25" customHeight="1" x14ac:dyDescent="0.45">
      <c r="A239" s="45"/>
      <c r="B239" s="46"/>
    </row>
    <row r="240" spans="1:2" ht="14.25" customHeight="1" x14ac:dyDescent="0.45">
      <c r="A240" s="45"/>
      <c r="B240" s="46"/>
    </row>
    <row r="241" spans="1:2" ht="14.25" customHeight="1" x14ac:dyDescent="0.45">
      <c r="A241" s="45"/>
      <c r="B241" s="46"/>
    </row>
    <row r="242" spans="1:2" ht="14.25" customHeight="1" x14ac:dyDescent="0.45">
      <c r="A242" s="45"/>
      <c r="B242" s="46"/>
    </row>
    <row r="243" spans="1:2" ht="14.25" customHeight="1" x14ac:dyDescent="0.45">
      <c r="A243" s="45"/>
      <c r="B243" s="46"/>
    </row>
    <row r="244" spans="1:2" ht="14.25" customHeight="1" x14ac:dyDescent="0.45">
      <c r="A244" s="45"/>
      <c r="B244" s="46"/>
    </row>
    <row r="245" spans="1:2" ht="14.25" customHeight="1" x14ac:dyDescent="0.45">
      <c r="A245" s="45"/>
      <c r="B245" s="46"/>
    </row>
    <row r="246" spans="1:2" ht="14.25" customHeight="1" x14ac:dyDescent="0.45">
      <c r="A246" s="45"/>
      <c r="B246" s="46"/>
    </row>
    <row r="247" spans="1:2" ht="14.25" customHeight="1" x14ac:dyDescent="0.45">
      <c r="A247" s="45"/>
      <c r="B247" s="46"/>
    </row>
    <row r="248" spans="1:2" ht="14.25" customHeight="1" x14ac:dyDescent="0.45">
      <c r="A248" s="45"/>
      <c r="B248" s="46"/>
    </row>
    <row r="249" spans="1:2" ht="14.25" customHeight="1" x14ac:dyDescent="0.45">
      <c r="A249" s="45"/>
      <c r="B249" s="46"/>
    </row>
    <row r="250" spans="1:2" ht="14.25" customHeight="1" x14ac:dyDescent="0.45">
      <c r="A250" s="45"/>
      <c r="B250" s="46"/>
    </row>
    <row r="251" spans="1:2" ht="14.25" customHeight="1" x14ac:dyDescent="0.45">
      <c r="A251" s="45"/>
      <c r="B251" s="46"/>
    </row>
    <row r="252" spans="1:2" ht="14.25" customHeight="1" x14ac:dyDescent="0.45">
      <c r="A252" s="45"/>
      <c r="B252" s="46"/>
    </row>
    <row r="253" spans="1:2" ht="14.25" customHeight="1" x14ac:dyDescent="0.45">
      <c r="A253" s="45"/>
      <c r="B253" s="46"/>
    </row>
    <row r="254" spans="1:2" ht="14.25" customHeight="1" x14ac:dyDescent="0.45">
      <c r="A254" s="45"/>
      <c r="B254" s="46"/>
    </row>
    <row r="255" spans="1:2" ht="14.25" customHeight="1" x14ac:dyDescent="0.45">
      <c r="A255" s="45"/>
      <c r="B255" s="46"/>
    </row>
    <row r="256" spans="1:2" ht="14.25" customHeight="1" x14ac:dyDescent="0.45">
      <c r="A256" s="45"/>
      <c r="B256" s="46"/>
    </row>
    <row r="257" spans="1:2" ht="14.25" customHeight="1" x14ac:dyDescent="0.45">
      <c r="A257" s="45"/>
      <c r="B257" s="46"/>
    </row>
    <row r="258" spans="1:2" ht="14.25" customHeight="1" x14ac:dyDescent="0.45">
      <c r="A258" s="45"/>
      <c r="B258" s="46"/>
    </row>
    <row r="259" spans="1:2" ht="14.25" customHeight="1" x14ac:dyDescent="0.45">
      <c r="A259" s="45"/>
      <c r="B259" s="46"/>
    </row>
    <row r="260" spans="1:2" ht="14.25" customHeight="1" x14ac:dyDescent="0.45">
      <c r="A260" s="45"/>
      <c r="B260" s="46"/>
    </row>
    <row r="261" spans="1:2" ht="14.25" customHeight="1" x14ac:dyDescent="0.45">
      <c r="A261" s="45"/>
      <c r="B261" s="46"/>
    </row>
    <row r="262" spans="1:2" ht="14.25" customHeight="1" x14ac:dyDescent="0.45">
      <c r="A262" s="45"/>
      <c r="B262" s="46"/>
    </row>
    <row r="263" spans="1:2" ht="14.25" customHeight="1" x14ac:dyDescent="0.45">
      <c r="A263" s="45"/>
      <c r="B263" s="46"/>
    </row>
    <row r="264" spans="1:2" ht="14.25" customHeight="1" x14ac:dyDescent="0.45">
      <c r="A264" s="45"/>
      <c r="B264" s="46"/>
    </row>
    <row r="265" spans="1:2" ht="14.25" customHeight="1" x14ac:dyDescent="0.45">
      <c r="A265" s="45"/>
      <c r="B265" s="46"/>
    </row>
    <row r="266" spans="1:2" ht="14.25" customHeight="1" x14ac:dyDescent="0.45">
      <c r="A266" s="45"/>
      <c r="B266" s="46"/>
    </row>
    <row r="267" spans="1:2" ht="14.25" customHeight="1" x14ac:dyDescent="0.45">
      <c r="A267" s="45"/>
      <c r="B267" s="46"/>
    </row>
    <row r="268" spans="1:2" ht="14.25" customHeight="1" x14ac:dyDescent="0.45">
      <c r="A268" s="45"/>
      <c r="B268" s="46"/>
    </row>
    <row r="269" spans="1:2" ht="14.25" customHeight="1" x14ac:dyDescent="0.45">
      <c r="A269" s="45"/>
      <c r="B269" s="46"/>
    </row>
    <row r="270" spans="1:2" ht="14.25" customHeight="1" x14ac:dyDescent="0.45">
      <c r="A270" s="45"/>
      <c r="B270" s="46"/>
    </row>
    <row r="271" spans="1:2" ht="14.25" customHeight="1" x14ac:dyDescent="0.45">
      <c r="A271" s="45"/>
      <c r="B271" s="46"/>
    </row>
    <row r="272" spans="1:2" ht="14.25" customHeight="1" x14ac:dyDescent="0.45">
      <c r="A272" s="45"/>
      <c r="B272" s="46"/>
    </row>
    <row r="273" spans="1:2" ht="14.25" customHeight="1" x14ac:dyDescent="0.45">
      <c r="A273" s="45"/>
      <c r="B273" s="46"/>
    </row>
    <row r="274" spans="1:2" ht="14.25" customHeight="1" x14ac:dyDescent="0.45">
      <c r="A274" s="45"/>
      <c r="B274" s="46"/>
    </row>
    <row r="275" spans="1:2" ht="14.25" customHeight="1" x14ac:dyDescent="0.45">
      <c r="A275" s="45"/>
      <c r="B275" s="46"/>
    </row>
    <row r="276" spans="1:2" ht="14.25" customHeight="1" x14ac:dyDescent="0.45">
      <c r="A276" s="45"/>
      <c r="B276" s="46"/>
    </row>
    <row r="277" spans="1:2" ht="14.25" customHeight="1" x14ac:dyDescent="0.45">
      <c r="A277" s="45"/>
      <c r="B277" s="46"/>
    </row>
    <row r="278" spans="1:2" ht="14.25" customHeight="1" x14ac:dyDescent="0.45">
      <c r="A278" s="45"/>
      <c r="B278" s="46"/>
    </row>
    <row r="279" spans="1:2" ht="14.25" customHeight="1" x14ac:dyDescent="0.45">
      <c r="A279" s="45"/>
      <c r="B279" s="46"/>
    </row>
    <row r="280" spans="1:2" ht="14.25" customHeight="1" x14ac:dyDescent="0.45">
      <c r="A280" s="45"/>
      <c r="B280" s="46"/>
    </row>
    <row r="281" spans="1:2" ht="14.25" customHeight="1" x14ac:dyDescent="0.45">
      <c r="A281" s="45"/>
      <c r="B281" s="46"/>
    </row>
    <row r="282" spans="1:2" ht="14.25" customHeight="1" x14ac:dyDescent="0.45">
      <c r="A282" s="45"/>
      <c r="B282" s="46"/>
    </row>
    <row r="283" spans="1:2" ht="14.25" customHeight="1" x14ac:dyDescent="0.45">
      <c r="A283" s="45"/>
      <c r="B283" s="46"/>
    </row>
    <row r="284" spans="1:2" ht="14.25" customHeight="1" x14ac:dyDescent="0.45">
      <c r="A284" s="45"/>
      <c r="B284" s="46"/>
    </row>
    <row r="285" spans="1:2" ht="14.25" customHeight="1" x14ac:dyDescent="0.45">
      <c r="A285" s="45"/>
      <c r="B285" s="46"/>
    </row>
    <row r="286" spans="1:2" ht="14.25" customHeight="1" x14ac:dyDescent="0.45">
      <c r="A286" s="45"/>
      <c r="B286" s="46"/>
    </row>
    <row r="287" spans="1:2" ht="14.25" customHeight="1" x14ac:dyDescent="0.45">
      <c r="A287" s="45"/>
      <c r="B287" s="46"/>
    </row>
    <row r="288" spans="1:2" ht="14.25" customHeight="1" x14ac:dyDescent="0.45">
      <c r="A288" s="45"/>
      <c r="B288" s="46"/>
    </row>
    <row r="289" spans="1:2" ht="14.25" customHeight="1" x14ac:dyDescent="0.45">
      <c r="A289" s="45"/>
      <c r="B289" s="46"/>
    </row>
    <row r="290" spans="1:2" ht="14.25" customHeight="1" x14ac:dyDescent="0.45">
      <c r="A290" s="45"/>
      <c r="B290" s="46"/>
    </row>
    <row r="291" spans="1:2" ht="14.25" customHeight="1" x14ac:dyDescent="0.45">
      <c r="A291" s="45"/>
      <c r="B291" s="46"/>
    </row>
    <row r="292" spans="1:2" ht="14.25" customHeight="1" x14ac:dyDescent="0.45">
      <c r="A292" s="45"/>
      <c r="B292" s="46"/>
    </row>
    <row r="293" spans="1:2" ht="14.25" customHeight="1" x14ac:dyDescent="0.45">
      <c r="A293" s="45"/>
      <c r="B293" s="46"/>
    </row>
    <row r="294" spans="1:2" ht="14.25" customHeight="1" x14ac:dyDescent="0.45">
      <c r="A294" s="45"/>
      <c r="B294" s="46"/>
    </row>
    <row r="295" spans="1:2" ht="14.25" customHeight="1" x14ac:dyDescent="0.45">
      <c r="A295" s="45"/>
      <c r="B295" s="46"/>
    </row>
    <row r="296" spans="1:2" ht="14.25" customHeight="1" x14ac:dyDescent="0.45">
      <c r="A296" s="45"/>
      <c r="B296" s="46"/>
    </row>
    <row r="297" spans="1:2" ht="14.25" customHeight="1" x14ac:dyDescent="0.45">
      <c r="A297" s="45"/>
      <c r="B297" s="46"/>
    </row>
    <row r="298" spans="1:2" ht="14.25" customHeight="1" x14ac:dyDescent="0.45">
      <c r="A298" s="45"/>
      <c r="B298" s="46"/>
    </row>
    <row r="299" spans="1:2" ht="14.25" customHeight="1" x14ac:dyDescent="0.45">
      <c r="A299" s="45"/>
      <c r="B299" s="46"/>
    </row>
    <row r="300" spans="1:2" ht="14.25" customHeight="1" x14ac:dyDescent="0.45">
      <c r="A300" s="45"/>
      <c r="B300" s="46"/>
    </row>
    <row r="301" spans="1:2" ht="14.25" customHeight="1" x14ac:dyDescent="0.45">
      <c r="A301" s="45"/>
      <c r="B301" s="46"/>
    </row>
    <row r="302" spans="1:2" ht="14.25" customHeight="1" x14ac:dyDescent="0.45">
      <c r="A302" s="45"/>
      <c r="B302" s="46"/>
    </row>
    <row r="303" spans="1:2" ht="14.25" customHeight="1" x14ac:dyDescent="0.45">
      <c r="A303" s="45"/>
      <c r="B303" s="46"/>
    </row>
    <row r="304" spans="1:2" ht="14.25" customHeight="1" x14ac:dyDescent="0.45">
      <c r="A304" s="45"/>
      <c r="B304" s="46"/>
    </row>
    <row r="305" spans="1:2" ht="14.25" customHeight="1" x14ac:dyDescent="0.45">
      <c r="A305" s="45"/>
      <c r="B305" s="46"/>
    </row>
    <row r="306" spans="1:2" ht="14.25" customHeight="1" x14ac:dyDescent="0.45">
      <c r="A306" s="45"/>
      <c r="B306" s="46"/>
    </row>
    <row r="307" spans="1:2" ht="14.25" customHeight="1" x14ac:dyDescent="0.45">
      <c r="A307" s="45"/>
      <c r="B307" s="46"/>
    </row>
    <row r="308" spans="1:2" ht="14.25" customHeight="1" x14ac:dyDescent="0.45">
      <c r="A308" s="45"/>
      <c r="B308" s="46"/>
    </row>
    <row r="309" spans="1:2" ht="14.25" customHeight="1" x14ac:dyDescent="0.45">
      <c r="A309" s="45"/>
      <c r="B309" s="46"/>
    </row>
    <row r="310" spans="1:2" ht="14.25" customHeight="1" x14ac:dyDescent="0.45">
      <c r="A310" s="45"/>
      <c r="B310" s="46"/>
    </row>
    <row r="311" spans="1:2" ht="14.25" customHeight="1" x14ac:dyDescent="0.45">
      <c r="A311" s="45"/>
      <c r="B311" s="46"/>
    </row>
    <row r="312" spans="1:2" ht="14.25" customHeight="1" x14ac:dyDescent="0.45">
      <c r="A312" s="45"/>
      <c r="B312" s="46"/>
    </row>
    <row r="313" spans="1:2" ht="14.25" customHeight="1" x14ac:dyDescent="0.45">
      <c r="A313" s="45"/>
      <c r="B313" s="46"/>
    </row>
    <row r="314" spans="1:2" ht="14.25" customHeight="1" x14ac:dyDescent="0.45">
      <c r="A314" s="45"/>
      <c r="B314" s="46"/>
    </row>
    <row r="315" spans="1:2" ht="14.25" customHeight="1" x14ac:dyDescent="0.45">
      <c r="A315" s="45"/>
      <c r="B315" s="46"/>
    </row>
    <row r="316" spans="1:2" ht="14.25" customHeight="1" x14ac:dyDescent="0.45">
      <c r="A316" s="45"/>
      <c r="B316" s="46"/>
    </row>
    <row r="317" spans="1:2" ht="14.25" customHeight="1" x14ac:dyDescent="0.45">
      <c r="A317" s="45"/>
      <c r="B317" s="46"/>
    </row>
    <row r="318" spans="1:2" ht="14.25" customHeight="1" x14ac:dyDescent="0.45">
      <c r="A318" s="45"/>
      <c r="B318" s="46"/>
    </row>
    <row r="319" spans="1:2" ht="14.25" customHeight="1" x14ac:dyDescent="0.45">
      <c r="A319" s="45"/>
      <c r="B319" s="46"/>
    </row>
    <row r="320" spans="1:2" ht="14.25" customHeight="1" x14ac:dyDescent="0.45">
      <c r="A320" s="45"/>
      <c r="B320" s="46"/>
    </row>
    <row r="321" spans="1:2" ht="14.25" customHeight="1" x14ac:dyDescent="0.45">
      <c r="A321" s="45"/>
      <c r="B321" s="46"/>
    </row>
    <row r="322" spans="1:2" ht="14.25" customHeight="1" x14ac:dyDescent="0.45">
      <c r="A322" s="45"/>
      <c r="B322" s="46"/>
    </row>
    <row r="323" spans="1:2" ht="14.25" customHeight="1" x14ac:dyDescent="0.45">
      <c r="A323" s="45"/>
      <c r="B323" s="46"/>
    </row>
    <row r="324" spans="1:2" ht="14.25" customHeight="1" x14ac:dyDescent="0.45">
      <c r="A324" s="45"/>
      <c r="B324" s="46"/>
    </row>
    <row r="325" spans="1:2" ht="14.25" customHeight="1" x14ac:dyDescent="0.45">
      <c r="A325" s="45"/>
      <c r="B325" s="46"/>
    </row>
    <row r="326" spans="1:2" ht="14.25" customHeight="1" x14ac:dyDescent="0.45">
      <c r="A326" s="45"/>
      <c r="B326" s="46"/>
    </row>
    <row r="327" spans="1:2" ht="14.25" customHeight="1" x14ac:dyDescent="0.45">
      <c r="A327" s="45"/>
      <c r="B327" s="46"/>
    </row>
    <row r="328" spans="1:2" ht="14.25" customHeight="1" x14ac:dyDescent="0.45">
      <c r="A328" s="45"/>
      <c r="B328" s="46"/>
    </row>
    <row r="329" spans="1:2" ht="14.25" customHeight="1" x14ac:dyDescent="0.45">
      <c r="A329" s="45"/>
      <c r="B329" s="46"/>
    </row>
    <row r="330" spans="1:2" ht="14.25" customHeight="1" x14ac:dyDescent="0.45">
      <c r="A330" s="45"/>
      <c r="B330" s="46"/>
    </row>
    <row r="331" spans="1:2" ht="14.25" customHeight="1" x14ac:dyDescent="0.45">
      <c r="A331" s="45"/>
      <c r="B331" s="46"/>
    </row>
    <row r="332" spans="1:2" ht="14.25" customHeight="1" x14ac:dyDescent="0.45">
      <c r="A332" s="45"/>
      <c r="B332" s="46"/>
    </row>
    <row r="333" spans="1:2" ht="14.25" customHeight="1" x14ac:dyDescent="0.45">
      <c r="A333" s="45"/>
      <c r="B333" s="46"/>
    </row>
    <row r="334" spans="1:2" ht="14.25" customHeight="1" x14ac:dyDescent="0.45">
      <c r="A334" s="45"/>
      <c r="B334" s="46"/>
    </row>
    <row r="335" spans="1:2" ht="14.25" customHeight="1" x14ac:dyDescent="0.45">
      <c r="A335" s="45"/>
      <c r="B335" s="46"/>
    </row>
    <row r="336" spans="1:2" ht="14.25" customHeight="1" x14ac:dyDescent="0.45">
      <c r="A336" s="45"/>
      <c r="B336" s="46"/>
    </row>
    <row r="337" spans="1:2" ht="14.25" customHeight="1" x14ac:dyDescent="0.45">
      <c r="A337" s="45"/>
      <c r="B337" s="46"/>
    </row>
    <row r="338" spans="1:2" ht="14.25" customHeight="1" x14ac:dyDescent="0.45">
      <c r="A338" s="45"/>
      <c r="B338" s="46"/>
    </row>
    <row r="339" spans="1:2" ht="14.25" customHeight="1" x14ac:dyDescent="0.45">
      <c r="A339" s="45"/>
      <c r="B339" s="46"/>
    </row>
    <row r="340" spans="1:2" ht="14.25" customHeight="1" x14ac:dyDescent="0.45">
      <c r="A340" s="45"/>
      <c r="B340" s="46"/>
    </row>
    <row r="341" spans="1:2" ht="14.25" customHeight="1" x14ac:dyDescent="0.45">
      <c r="A341" s="45"/>
      <c r="B341" s="46"/>
    </row>
    <row r="342" spans="1:2" ht="14.25" customHeight="1" x14ac:dyDescent="0.45">
      <c r="A342" s="45"/>
      <c r="B342" s="46"/>
    </row>
    <row r="343" spans="1:2" ht="14.25" customHeight="1" x14ac:dyDescent="0.45">
      <c r="A343" s="45"/>
      <c r="B343" s="46"/>
    </row>
    <row r="344" spans="1:2" ht="14.25" customHeight="1" x14ac:dyDescent="0.45">
      <c r="A344" s="45"/>
      <c r="B344" s="46"/>
    </row>
    <row r="345" spans="1:2" ht="14.25" customHeight="1" x14ac:dyDescent="0.45">
      <c r="A345" s="45"/>
      <c r="B345" s="46"/>
    </row>
    <row r="346" spans="1:2" ht="14.25" customHeight="1" x14ac:dyDescent="0.45">
      <c r="A346" s="45"/>
      <c r="B346" s="46"/>
    </row>
    <row r="347" spans="1:2" ht="14.25" customHeight="1" x14ac:dyDescent="0.45">
      <c r="A347" s="45"/>
      <c r="B347" s="46"/>
    </row>
    <row r="348" spans="1:2" ht="14.25" customHeight="1" x14ac:dyDescent="0.45">
      <c r="A348" s="45"/>
      <c r="B348" s="46"/>
    </row>
    <row r="349" spans="1:2" ht="14.25" customHeight="1" x14ac:dyDescent="0.45">
      <c r="A349" s="45"/>
      <c r="B349" s="46"/>
    </row>
    <row r="350" spans="1:2" ht="14.25" customHeight="1" x14ac:dyDescent="0.45">
      <c r="A350" s="45"/>
      <c r="B350" s="46"/>
    </row>
    <row r="351" spans="1:2" ht="14.25" customHeight="1" x14ac:dyDescent="0.45">
      <c r="A351" s="45"/>
      <c r="B351" s="46"/>
    </row>
    <row r="352" spans="1:2" ht="14.25" customHeight="1" x14ac:dyDescent="0.45">
      <c r="A352" s="45"/>
      <c r="B352" s="46"/>
    </row>
    <row r="353" spans="1:2" ht="14.25" customHeight="1" x14ac:dyDescent="0.45">
      <c r="A353" s="45"/>
      <c r="B353" s="46"/>
    </row>
    <row r="354" spans="1:2" ht="14.25" customHeight="1" x14ac:dyDescent="0.45">
      <c r="A354" s="45"/>
      <c r="B354" s="46"/>
    </row>
    <row r="355" spans="1:2" ht="14.25" customHeight="1" x14ac:dyDescent="0.45">
      <c r="A355" s="45"/>
      <c r="B355" s="46"/>
    </row>
    <row r="356" spans="1:2" ht="14.25" customHeight="1" x14ac:dyDescent="0.45">
      <c r="A356" s="45"/>
      <c r="B356" s="46"/>
    </row>
    <row r="357" spans="1:2" ht="14.25" customHeight="1" x14ac:dyDescent="0.45">
      <c r="A357" s="45"/>
      <c r="B357" s="46"/>
    </row>
    <row r="358" spans="1:2" ht="14.25" customHeight="1" x14ac:dyDescent="0.45">
      <c r="A358" s="45"/>
      <c r="B358" s="46"/>
    </row>
    <row r="359" spans="1:2" ht="14.25" customHeight="1" x14ac:dyDescent="0.45">
      <c r="A359" s="45"/>
      <c r="B359" s="46"/>
    </row>
    <row r="360" spans="1:2" ht="14.25" customHeight="1" x14ac:dyDescent="0.45">
      <c r="A360" s="45"/>
      <c r="B360" s="46"/>
    </row>
    <row r="361" spans="1:2" ht="14.25" customHeight="1" x14ac:dyDescent="0.45">
      <c r="A361" s="45"/>
      <c r="B361" s="46"/>
    </row>
    <row r="362" spans="1:2" ht="14.25" customHeight="1" x14ac:dyDescent="0.45">
      <c r="A362" s="45"/>
      <c r="B362" s="46"/>
    </row>
    <row r="363" spans="1:2" ht="14.25" customHeight="1" x14ac:dyDescent="0.45">
      <c r="A363" s="45"/>
      <c r="B363" s="46"/>
    </row>
    <row r="364" spans="1:2" ht="14.25" customHeight="1" x14ac:dyDescent="0.45">
      <c r="A364" s="45"/>
      <c r="B364" s="46"/>
    </row>
    <row r="365" spans="1:2" ht="14.25" customHeight="1" x14ac:dyDescent="0.45">
      <c r="A365" s="45"/>
      <c r="B365" s="46"/>
    </row>
    <row r="366" spans="1:2" ht="14.25" customHeight="1" x14ac:dyDescent="0.45">
      <c r="A366" s="45"/>
      <c r="B366" s="46"/>
    </row>
    <row r="367" spans="1:2" ht="14.25" customHeight="1" x14ac:dyDescent="0.45">
      <c r="A367" s="45"/>
      <c r="B367" s="46"/>
    </row>
    <row r="368" spans="1:2" ht="14.25" customHeight="1" x14ac:dyDescent="0.45">
      <c r="A368" s="45"/>
      <c r="B368" s="46"/>
    </row>
    <row r="369" spans="1:2" ht="14.25" customHeight="1" x14ac:dyDescent="0.45">
      <c r="A369" s="45"/>
      <c r="B369" s="46"/>
    </row>
    <row r="370" spans="1:2" ht="14.25" customHeight="1" x14ac:dyDescent="0.45">
      <c r="A370" s="45"/>
      <c r="B370" s="46"/>
    </row>
    <row r="371" spans="1:2" ht="14.25" customHeight="1" x14ac:dyDescent="0.45">
      <c r="A371" s="45"/>
      <c r="B371" s="46"/>
    </row>
    <row r="372" spans="1:2" ht="14.25" customHeight="1" x14ac:dyDescent="0.45">
      <c r="A372" s="45"/>
      <c r="B372" s="46"/>
    </row>
    <row r="373" spans="1:2" ht="14.25" customHeight="1" x14ac:dyDescent="0.45">
      <c r="A373" s="45"/>
      <c r="B373" s="46"/>
    </row>
    <row r="374" spans="1:2" ht="14.25" customHeight="1" x14ac:dyDescent="0.45">
      <c r="A374" s="45"/>
      <c r="B374" s="46"/>
    </row>
    <row r="375" spans="1:2" ht="14.25" customHeight="1" x14ac:dyDescent="0.45">
      <c r="A375" s="45"/>
      <c r="B375" s="46"/>
    </row>
    <row r="376" spans="1:2" ht="14.25" customHeight="1" x14ac:dyDescent="0.45">
      <c r="A376" s="45"/>
      <c r="B376" s="46"/>
    </row>
    <row r="377" spans="1:2" ht="14.25" customHeight="1" x14ac:dyDescent="0.45">
      <c r="A377" s="45"/>
      <c r="B377" s="46"/>
    </row>
    <row r="378" spans="1:2" ht="14.25" customHeight="1" x14ac:dyDescent="0.45">
      <c r="A378" s="45"/>
      <c r="B378" s="46"/>
    </row>
    <row r="379" spans="1:2" ht="14.25" customHeight="1" x14ac:dyDescent="0.45">
      <c r="A379" s="45"/>
      <c r="B379" s="46"/>
    </row>
    <row r="380" spans="1:2" ht="14.25" customHeight="1" x14ac:dyDescent="0.45">
      <c r="A380" s="45"/>
      <c r="B380" s="46"/>
    </row>
    <row r="381" spans="1:2" ht="14.25" customHeight="1" x14ac:dyDescent="0.45">
      <c r="A381" s="45"/>
      <c r="B381" s="46"/>
    </row>
    <row r="382" spans="1:2" ht="14.25" customHeight="1" x14ac:dyDescent="0.45">
      <c r="A382" s="45"/>
      <c r="B382" s="46"/>
    </row>
    <row r="383" spans="1:2" ht="14.25" customHeight="1" x14ac:dyDescent="0.45">
      <c r="A383" s="45"/>
      <c r="B383" s="46"/>
    </row>
    <row r="384" spans="1:2" ht="14.25" customHeight="1" x14ac:dyDescent="0.45">
      <c r="A384" s="45"/>
      <c r="B384" s="46"/>
    </row>
    <row r="385" spans="1:2" ht="14.25" customHeight="1" x14ac:dyDescent="0.45">
      <c r="A385" s="45"/>
      <c r="B385" s="46"/>
    </row>
    <row r="386" spans="1:2" ht="14.25" customHeight="1" x14ac:dyDescent="0.45">
      <c r="A386" s="45"/>
      <c r="B386" s="46"/>
    </row>
    <row r="387" spans="1:2" ht="14.25" customHeight="1" x14ac:dyDescent="0.45">
      <c r="A387" s="45"/>
      <c r="B387" s="46"/>
    </row>
    <row r="388" spans="1:2" ht="14.25" customHeight="1" x14ac:dyDescent="0.45">
      <c r="A388" s="45"/>
      <c r="B388" s="46"/>
    </row>
    <row r="389" spans="1:2" ht="14.25" customHeight="1" x14ac:dyDescent="0.45">
      <c r="A389" s="45"/>
      <c r="B389" s="46"/>
    </row>
    <row r="390" spans="1:2" ht="14.25" customHeight="1" x14ac:dyDescent="0.45">
      <c r="A390" s="45"/>
      <c r="B390" s="46"/>
    </row>
    <row r="391" spans="1:2" ht="14.25" customHeight="1" x14ac:dyDescent="0.45">
      <c r="A391" s="45"/>
      <c r="B391" s="46"/>
    </row>
    <row r="392" spans="1:2" ht="14.25" customHeight="1" x14ac:dyDescent="0.45">
      <c r="A392" s="45"/>
      <c r="B392" s="46"/>
    </row>
    <row r="393" spans="1:2" ht="14.25" customHeight="1" x14ac:dyDescent="0.45">
      <c r="A393" s="45"/>
      <c r="B393" s="46"/>
    </row>
    <row r="394" spans="1:2" ht="14.25" customHeight="1" x14ac:dyDescent="0.45">
      <c r="A394" s="45"/>
      <c r="B394" s="46"/>
    </row>
    <row r="395" spans="1:2" ht="14.25" customHeight="1" x14ac:dyDescent="0.45">
      <c r="A395" s="45"/>
      <c r="B395" s="46"/>
    </row>
    <row r="396" spans="1:2" ht="14.25" customHeight="1" x14ac:dyDescent="0.45">
      <c r="A396" s="45"/>
      <c r="B396" s="46"/>
    </row>
    <row r="397" spans="1:2" ht="14.25" customHeight="1" x14ac:dyDescent="0.45">
      <c r="A397" s="45"/>
      <c r="B397" s="46"/>
    </row>
    <row r="398" spans="1:2" ht="14.25" customHeight="1" x14ac:dyDescent="0.45">
      <c r="A398" s="45"/>
      <c r="B398" s="46"/>
    </row>
    <row r="399" spans="1:2" ht="14.25" customHeight="1" x14ac:dyDescent="0.45">
      <c r="A399" s="45"/>
      <c r="B399" s="46"/>
    </row>
    <row r="400" spans="1:2" ht="14.25" customHeight="1" x14ac:dyDescent="0.45">
      <c r="A400" s="45"/>
      <c r="B400" s="46"/>
    </row>
    <row r="401" spans="1:2" ht="14.25" customHeight="1" x14ac:dyDescent="0.45">
      <c r="A401" s="45"/>
      <c r="B401" s="46"/>
    </row>
    <row r="402" spans="1:2" ht="14.25" customHeight="1" x14ac:dyDescent="0.45">
      <c r="A402" s="45"/>
      <c r="B402" s="46"/>
    </row>
    <row r="403" spans="1:2" ht="14.25" customHeight="1" x14ac:dyDescent="0.45">
      <c r="A403" s="45"/>
      <c r="B403" s="46"/>
    </row>
    <row r="404" spans="1:2" ht="14.25" customHeight="1" x14ac:dyDescent="0.45">
      <c r="A404" s="45"/>
      <c r="B404" s="46"/>
    </row>
    <row r="405" spans="1:2" ht="14.25" customHeight="1" x14ac:dyDescent="0.45">
      <c r="A405" s="45"/>
      <c r="B405" s="46"/>
    </row>
    <row r="406" spans="1:2" ht="14.25" customHeight="1" x14ac:dyDescent="0.45">
      <c r="A406" s="45"/>
      <c r="B406" s="46"/>
    </row>
    <row r="407" spans="1:2" ht="14.25" customHeight="1" x14ac:dyDescent="0.45">
      <c r="A407" s="45"/>
      <c r="B407" s="46"/>
    </row>
    <row r="408" spans="1:2" ht="14.25" customHeight="1" x14ac:dyDescent="0.45">
      <c r="A408" s="45"/>
      <c r="B408" s="46"/>
    </row>
    <row r="409" spans="1:2" ht="14.25" customHeight="1" x14ac:dyDescent="0.45">
      <c r="A409" s="45"/>
      <c r="B409" s="46"/>
    </row>
    <row r="410" spans="1:2" ht="14.25" customHeight="1" x14ac:dyDescent="0.45">
      <c r="A410" s="45"/>
      <c r="B410" s="46"/>
    </row>
    <row r="411" spans="1:2" ht="14.25" customHeight="1" x14ac:dyDescent="0.45">
      <c r="A411" s="45"/>
      <c r="B411" s="46"/>
    </row>
    <row r="412" spans="1:2" ht="14.25" customHeight="1" x14ac:dyDescent="0.45">
      <c r="A412" s="45"/>
      <c r="B412" s="46"/>
    </row>
    <row r="413" spans="1:2" ht="14.25" customHeight="1" x14ac:dyDescent="0.45">
      <c r="A413" s="45"/>
      <c r="B413" s="46"/>
    </row>
    <row r="414" spans="1:2" ht="14.25" customHeight="1" x14ac:dyDescent="0.45">
      <c r="A414" s="45"/>
      <c r="B414" s="46"/>
    </row>
    <row r="415" spans="1:2" ht="14.25" customHeight="1" x14ac:dyDescent="0.45">
      <c r="A415" s="45"/>
      <c r="B415" s="46"/>
    </row>
    <row r="416" spans="1:2" ht="14.25" customHeight="1" x14ac:dyDescent="0.45">
      <c r="A416" s="45"/>
      <c r="B416" s="46"/>
    </row>
    <row r="417" spans="1:2" ht="14.25" customHeight="1" x14ac:dyDescent="0.45">
      <c r="A417" s="45"/>
      <c r="B417" s="46"/>
    </row>
    <row r="418" spans="1:2" ht="14.25" customHeight="1" x14ac:dyDescent="0.45">
      <c r="A418" s="45"/>
      <c r="B418" s="46"/>
    </row>
    <row r="419" spans="1:2" ht="14.25" customHeight="1" x14ac:dyDescent="0.45">
      <c r="A419" s="45"/>
      <c r="B419" s="46"/>
    </row>
    <row r="420" spans="1:2" ht="14.25" customHeight="1" x14ac:dyDescent="0.45">
      <c r="A420" s="45"/>
      <c r="B420" s="46"/>
    </row>
    <row r="421" spans="1:2" ht="14.25" customHeight="1" x14ac:dyDescent="0.45">
      <c r="A421" s="45"/>
      <c r="B421" s="46"/>
    </row>
    <row r="422" spans="1:2" ht="14.25" customHeight="1" x14ac:dyDescent="0.45">
      <c r="A422" s="45"/>
      <c r="B422" s="46"/>
    </row>
    <row r="423" spans="1:2" ht="14.25" customHeight="1" x14ac:dyDescent="0.45">
      <c r="A423" s="45"/>
      <c r="B423" s="46"/>
    </row>
    <row r="424" spans="1:2" ht="14.25" customHeight="1" x14ac:dyDescent="0.45">
      <c r="A424" s="45"/>
      <c r="B424" s="46"/>
    </row>
    <row r="425" spans="1:2" ht="14.25" customHeight="1" x14ac:dyDescent="0.45">
      <c r="A425" s="45"/>
      <c r="B425" s="46"/>
    </row>
    <row r="426" spans="1:2" ht="14.25" customHeight="1" x14ac:dyDescent="0.45">
      <c r="A426" s="45"/>
      <c r="B426" s="46"/>
    </row>
    <row r="427" spans="1:2" ht="14.25" customHeight="1" x14ac:dyDescent="0.45">
      <c r="A427" s="45"/>
      <c r="B427" s="46"/>
    </row>
    <row r="428" spans="1:2" ht="14.25" customHeight="1" x14ac:dyDescent="0.45">
      <c r="A428" s="45"/>
      <c r="B428" s="46"/>
    </row>
    <row r="429" spans="1:2" ht="14.25" customHeight="1" x14ac:dyDescent="0.45">
      <c r="A429" s="45"/>
      <c r="B429" s="46"/>
    </row>
    <row r="430" spans="1:2" ht="14.25" customHeight="1" x14ac:dyDescent="0.45">
      <c r="A430" s="45"/>
      <c r="B430" s="46"/>
    </row>
    <row r="431" spans="1:2" ht="14.25" customHeight="1" x14ac:dyDescent="0.45">
      <c r="A431" s="45"/>
      <c r="B431" s="46"/>
    </row>
    <row r="432" spans="1:2" ht="14.25" customHeight="1" x14ac:dyDescent="0.45">
      <c r="A432" s="45"/>
      <c r="B432" s="46"/>
    </row>
    <row r="433" spans="1:2" ht="14.25" customHeight="1" x14ac:dyDescent="0.45">
      <c r="A433" s="45"/>
      <c r="B433" s="46"/>
    </row>
    <row r="434" spans="1:2" ht="14.25" customHeight="1" x14ac:dyDescent="0.45">
      <c r="A434" s="45"/>
      <c r="B434" s="46"/>
    </row>
    <row r="435" spans="1:2" ht="14.25" customHeight="1" x14ac:dyDescent="0.45">
      <c r="A435" s="45"/>
      <c r="B435" s="46"/>
    </row>
    <row r="436" spans="1:2" ht="14.25" customHeight="1" x14ac:dyDescent="0.45">
      <c r="A436" s="45"/>
      <c r="B436" s="46"/>
    </row>
    <row r="437" spans="1:2" ht="14.25" customHeight="1" x14ac:dyDescent="0.45">
      <c r="A437" s="45"/>
      <c r="B437" s="46"/>
    </row>
    <row r="438" spans="1:2" ht="14.25" customHeight="1" x14ac:dyDescent="0.45">
      <c r="A438" s="45"/>
      <c r="B438" s="46"/>
    </row>
    <row r="439" spans="1:2" ht="14.25" customHeight="1" x14ac:dyDescent="0.45">
      <c r="A439" s="45"/>
      <c r="B439" s="46"/>
    </row>
    <row r="440" spans="1:2" ht="14.25" customHeight="1" x14ac:dyDescent="0.45">
      <c r="A440" s="45"/>
      <c r="B440" s="46"/>
    </row>
    <row r="441" spans="1:2" ht="14.25" customHeight="1" x14ac:dyDescent="0.45">
      <c r="A441" s="45"/>
      <c r="B441" s="46"/>
    </row>
    <row r="442" spans="1:2" ht="14.25" customHeight="1" x14ac:dyDescent="0.45">
      <c r="A442" s="45"/>
      <c r="B442" s="46"/>
    </row>
    <row r="443" spans="1:2" ht="14.25" customHeight="1" x14ac:dyDescent="0.45">
      <c r="A443" s="45"/>
      <c r="B443" s="46"/>
    </row>
    <row r="444" spans="1:2" ht="14.25" customHeight="1" x14ac:dyDescent="0.45">
      <c r="A444" s="45"/>
      <c r="B444" s="46"/>
    </row>
    <row r="445" spans="1:2" ht="14.25" customHeight="1" x14ac:dyDescent="0.45">
      <c r="A445" s="45"/>
      <c r="B445" s="46"/>
    </row>
    <row r="446" spans="1:2" ht="14.25" customHeight="1" x14ac:dyDescent="0.45">
      <c r="A446" s="45"/>
      <c r="B446" s="46"/>
    </row>
    <row r="447" spans="1:2" ht="14.25" customHeight="1" x14ac:dyDescent="0.45">
      <c r="A447" s="45"/>
      <c r="B447" s="46"/>
    </row>
    <row r="448" spans="1:2" ht="14.25" customHeight="1" x14ac:dyDescent="0.45">
      <c r="A448" s="45"/>
      <c r="B448" s="46"/>
    </row>
    <row r="449" spans="1:2" ht="14.25" customHeight="1" x14ac:dyDescent="0.45">
      <c r="A449" s="45"/>
      <c r="B449" s="46"/>
    </row>
    <row r="450" spans="1:2" ht="14.25" customHeight="1" x14ac:dyDescent="0.45">
      <c r="A450" s="45"/>
      <c r="B450" s="46"/>
    </row>
    <row r="451" spans="1:2" ht="14.25" customHeight="1" x14ac:dyDescent="0.45">
      <c r="A451" s="45"/>
      <c r="B451" s="46"/>
    </row>
    <row r="452" spans="1:2" ht="14.25" customHeight="1" x14ac:dyDescent="0.45">
      <c r="A452" s="45"/>
      <c r="B452" s="46"/>
    </row>
    <row r="453" spans="1:2" ht="14.25" customHeight="1" x14ac:dyDescent="0.45">
      <c r="A453" s="45"/>
      <c r="B453" s="46"/>
    </row>
    <row r="454" spans="1:2" ht="14.25" customHeight="1" x14ac:dyDescent="0.45">
      <c r="A454" s="45"/>
      <c r="B454" s="46"/>
    </row>
    <row r="455" spans="1:2" ht="14.25" customHeight="1" x14ac:dyDescent="0.45">
      <c r="A455" s="45"/>
      <c r="B455" s="46"/>
    </row>
    <row r="456" spans="1:2" ht="14.25" customHeight="1" x14ac:dyDescent="0.45">
      <c r="A456" s="45"/>
      <c r="B456" s="46"/>
    </row>
    <row r="457" spans="1:2" ht="14.25" customHeight="1" x14ac:dyDescent="0.45">
      <c r="A457" s="45"/>
      <c r="B457" s="46"/>
    </row>
    <row r="458" spans="1:2" ht="14.25" customHeight="1" x14ac:dyDescent="0.45">
      <c r="A458" s="45"/>
      <c r="B458" s="46"/>
    </row>
    <row r="459" spans="1:2" ht="14.25" customHeight="1" x14ac:dyDescent="0.45">
      <c r="A459" s="45"/>
      <c r="B459" s="46"/>
    </row>
    <row r="460" spans="1:2" ht="14.25" customHeight="1" x14ac:dyDescent="0.45">
      <c r="A460" s="45"/>
      <c r="B460" s="46"/>
    </row>
    <row r="461" spans="1:2" ht="14.25" customHeight="1" x14ac:dyDescent="0.45">
      <c r="A461" s="45"/>
      <c r="B461" s="46"/>
    </row>
    <row r="462" spans="1:2" ht="14.25" customHeight="1" x14ac:dyDescent="0.45">
      <c r="A462" s="45"/>
      <c r="B462" s="46"/>
    </row>
    <row r="463" spans="1:2" ht="14.25" customHeight="1" x14ac:dyDescent="0.45">
      <c r="A463" s="45"/>
      <c r="B463" s="46"/>
    </row>
    <row r="464" spans="1:2" ht="14.25" customHeight="1" x14ac:dyDescent="0.45">
      <c r="A464" s="45"/>
      <c r="B464" s="46"/>
    </row>
    <row r="465" spans="1:2" ht="14.25" customHeight="1" x14ac:dyDescent="0.45">
      <c r="A465" s="45"/>
      <c r="B465" s="46"/>
    </row>
    <row r="466" spans="1:2" ht="14.25" customHeight="1" x14ac:dyDescent="0.45">
      <c r="A466" s="45"/>
      <c r="B466" s="46"/>
    </row>
    <row r="467" spans="1:2" ht="14.25" customHeight="1" x14ac:dyDescent="0.45">
      <c r="A467" s="45"/>
      <c r="B467" s="46"/>
    </row>
    <row r="468" spans="1:2" ht="14.25" customHeight="1" x14ac:dyDescent="0.45">
      <c r="A468" s="45"/>
      <c r="B468" s="46"/>
    </row>
    <row r="469" spans="1:2" ht="14.25" customHeight="1" x14ac:dyDescent="0.45">
      <c r="A469" s="45"/>
      <c r="B469" s="46"/>
    </row>
    <row r="470" spans="1:2" ht="14.25" customHeight="1" x14ac:dyDescent="0.45">
      <c r="A470" s="45"/>
      <c r="B470" s="46"/>
    </row>
    <row r="471" spans="1:2" ht="14.25" customHeight="1" x14ac:dyDescent="0.45">
      <c r="A471" s="45"/>
      <c r="B471" s="46"/>
    </row>
    <row r="472" spans="1:2" ht="14.25" customHeight="1" x14ac:dyDescent="0.45">
      <c r="A472" s="45"/>
      <c r="B472" s="46"/>
    </row>
    <row r="473" spans="1:2" ht="14.25" customHeight="1" x14ac:dyDescent="0.45">
      <c r="A473" s="45"/>
      <c r="B473" s="46"/>
    </row>
    <row r="474" spans="1:2" ht="14.25" customHeight="1" x14ac:dyDescent="0.45">
      <c r="A474" s="45"/>
      <c r="B474" s="46"/>
    </row>
    <row r="475" spans="1:2" ht="14.25" customHeight="1" x14ac:dyDescent="0.45">
      <c r="A475" s="45"/>
      <c r="B475" s="46"/>
    </row>
    <row r="476" spans="1:2" ht="14.25" customHeight="1" x14ac:dyDescent="0.45">
      <c r="A476" s="45"/>
      <c r="B476" s="46"/>
    </row>
    <row r="477" spans="1:2" ht="14.25" customHeight="1" x14ac:dyDescent="0.45">
      <c r="A477" s="45"/>
      <c r="B477" s="46"/>
    </row>
    <row r="478" spans="1:2" ht="14.25" customHeight="1" x14ac:dyDescent="0.45">
      <c r="A478" s="45"/>
      <c r="B478" s="46"/>
    </row>
    <row r="479" spans="1:2" ht="14.25" customHeight="1" x14ac:dyDescent="0.45">
      <c r="A479" s="45"/>
      <c r="B479" s="46"/>
    </row>
    <row r="480" spans="1:2" ht="14.25" customHeight="1" x14ac:dyDescent="0.45">
      <c r="A480" s="45"/>
      <c r="B480" s="46"/>
    </row>
    <row r="481" spans="1:2" ht="14.25" customHeight="1" x14ac:dyDescent="0.45">
      <c r="A481" s="45"/>
      <c r="B481" s="46"/>
    </row>
    <row r="482" spans="1:2" ht="14.25" customHeight="1" x14ac:dyDescent="0.45">
      <c r="A482" s="45"/>
      <c r="B482" s="46"/>
    </row>
    <row r="483" spans="1:2" ht="14.25" customHeight="1" x14ac:dyDescent="0.45">
      <c r="A483" s="45"/>
      <c r="B483" s="46"/>
    </row>
    <row r="484" spans="1:2" ht="14.25" customHeight="1" x14ac:dyDescent="0.45">
      <c r="A484" s="45"/>
      <c r="B484" s="46"/>
    </row>
    <row r="485" spans="1:2" ht="14.25" customHeight="1" x14ac:dyDescent="0.45">
      <c r="A485" s="45"/>
      <c r="B485" s="46"/>
    </row>
    <row r="486" spans="1:2" ht="14.25" customHeight="1" x14ac:dyDescent="0.45">
      <c r="A486" s="45"/>
      <c r="B486" s="46"/>
    </row>
    <row r="487" spans="1:2" ht="14.25" customHeight="1" x14ac:dyDescent="0.45">
      <c r="A487" s="45"/>
      <c r="B487" s="46"/>
    </row>
    <row r="488" spans="1:2" ht="14.25" customHeight="1" x14ac:dyDescent="0.45">
      <c r="A488" s="45"/>
      <c r="B488" s="46"/>
    </row>
    <row r="489" spans="1:2" ht="14.25" customHeight="1" x14ac:dyDescent="0.45">
      <c r="A489" s="45"/>
      <c r="B489" s="46"/>
    </row>
    <row r="490" spans="1:2" ht="14.25" customHeight="1" x14ac:dyDescent="0.45">
      <c r="A490" s="45"/>
      <c r="B490" s="46"/>
    </row>
    <row r="491" spans="1:2" ht="14.25" customHeight="1" x14ac:dyDescent="0.45">
      <c r="A491" s="45"/>
      <c r="B491" s="46"/>
    </row>
    <row r="492" spans="1:2" ht="14.25" customHeight="1" x14ac:dyDescent="0.45">
      <c r="A492" s="45"/>
      <c r="B492" s="46"/>
    </row>
    <row r="493" spans="1:2" ht="14.25" customHeight="1" x14ac:dyDescent="0.45">
      <c r="A493" s="45"/>
      <c r="B493" s="46"/>
    </row>
    <row r="494" spans="1:2" ht="14.25" customHeight="1" x14ac:dyDescent="0.45">
      <c r="A494" s="45"/>
      <c r="B494" s="46"/>
    </row>
    <row r="495" spans="1:2" ht="14.25" customHeight="1" x14ac:dyDescent="0.45">
      <c r="A495" s="45"/>
      <c r="B495" s="46"/>
    </row>
    <row r="496" spans="1:2" ht="14.25" customHeight="1" x14ac:dyDescent="0.45">
      <c r="A496" s="45"/>
      <c r="B496" s="46"/>
    </row>
    <row r="497" spans="1:2" ht="14.25" customHeight="1" x14ac:dyDescent="0.45">
      <c r="A497" s="45"/>
      <c r="B497" s="46"/>
    </row>
    <row r="498" spans="1:2" ht="14.25" customHeight="1" x14ac:dyDescent="0.45">
      <c r="A498" s="45"/>
      <c r="B498" s="46"/>
    </row>
    <row r="499" spans="1:2" ht="14.25" customHeight="1" x14ac:dyDescent="0.45">
      <c r="A499" s="45"/>
      <c r="B499" s="46"/>
    </row>
    <row r="500" spans="1:2" ht="14.25" customHeight="1" x14ac:dyDescent="0.45">
      <c r="A500" s="45"/>
      <c r="B500" s="46"/>
    </row>
    <row r="501" spans="1:2" ht="14.25" customHeight="1" x14ac:dyDescent="0.45">
      <c r="A501" s="45"/>
      <c r="B501" s="46"/>
    </row>
    <row r="502" spans="1:2" ht="14.25" customHeight="1" x14ac:dyDescent="0.45">
      <c r="A502" s="45"/>
      <c r="B502" s="46"/>
    </row>
    <row r="503" spans="1:2" ht="14.25" customHeight="1" x14ac:dyDescent="0.45">
      <c r="A503" s="45"/>
      <c r="B503" s="46"/>
    </row>
    <row r="504" spans="1:2" ht="14.25" customHeight="1" x14ac:dyDescent="0.45">
      <c r="A504" s="45"/>
      <c r="B504" s="46"/>
    </row>
    <row r="505" spans="1:2" ht="14.25" customHeight="1" x14ac:dyDescent="0.45">
      <c r="A505" s="45"/>
      <c r="B505" s="46"/>
    </row>
    <row r="506" spans="1:2" ht="14.25" customHeight="1" x14ac:dyDescent="0.45">
      <c r="A506" s="45"/>
      <c r="B506" s="46"/>
    </row>
    <row r="507" spans="1:2" ht="14.25" customHeight="1" x14ac:dyDescent="0.45">
      <c r="A507" s="45"/>
      <c r="B507" s="46"/>
    </row>
    <row r="508" spans="1:2" ht="14.25" customHeight="1" x14ac:dyDescent="0.45">
      <c r="A508" s="45"/>
      <c r="B508" s="46"/>
    </row>
    <row r="509" spans="1:2" ht="14.25" customHeight="1" x14ac:dyDescent="0.45">
      <c r="A509" s="45"/>
      <c r="B509" s="46"/>
    </row>
    <row r="510" spans="1:2" ht="14.25" customHeight="1" x14ac:dyDescent="0.45">
      <c r="A510" s="45"/>
      <c r="B510" s="46"/>
    </row>
    <row r="511" spans="1:2" ht="14.25" customHeight="1" x14ac:dyDescent="0.45">
      <c r="A511" s="45"/>
      <c r="B511" s="46"/>
    </row>
    <row r="512" spans="1:2" ht="14.25" customHeight="1" x14ac:dyDescent="0.45">
      <c r="A512" s="45"/>
      <c r="B512" s="46"/>
    </row>
    <row r="513" spans="1:2" ht="14.25" customHeight="1" x14ac:dyDescent="0.45">
      <c r="A513" s="45"/>
      <c r="B513" s="46"/>
    </row>
    <row r="514" spans="1:2" ht="14.25" customHeight="1" x14ac:dyDescent="0.45">
      <c r="A514" s="45"/>
      <c r="B514" s="46"/>
    </row>
    <row r="515" spans="1:2" ht="14.25" customHeight="1" x14ac:dyDescent="0.45">
      <c r="A515" s="45"/>
      <c r="B515" s="46"/>
    </row>
    <row r="516" spans="1:2" ht="14.25" customHeight="1" x14ac:dyDescent="0.45">
      <c r="A516" s="45"/>
      <c r="B516" s="46"/>
    </row>
    <row r="517" spans="1:2" ht="14.25" customHeight="1" x14ac:dyDescent="0.45">
      <c r="A517" s="45"/>
      <c r="B517" s="46"/>
    </row>
    <row r="518" spans="1:2" ht="14.25" customHeight="1" x14ac:dyDescent="0.45">
      <c r="A518" s="45"/>
      <c r="B518" s="46"/>
    </row>
    <row r="519" spans="1:2" ht="14.25" customHeight="1" x14ac:dyDescent="0.45">
      <c r="A519" s="45"/>
      <c r="B519" s="46"/>
    </row>
    <row r="520" spans="1:2" ht="14.25" customHeight="1" x14ac:dyDescent="0.45">
      <c r="A520" s="45"/>
      <c r="B520" s="46"/>
    </row>
    <row r="521" spans="1:2" ht="14.25" customHeight="1" x14ac:dyDescent="0.45">
      <c r="A521" s="45"/>
      <c r="B521" s="46"/>
    </row>
    <row r="522" spans="1:2" ht="14.25" customHeight="1" x14ac:dyDescent="0.45">
      <c r="A522" s="45"/>
      <c r="B522" s="46"/>
    </row>
    <row r="523" spans="1:2" ht="14.25" customHeight="1" x14ac:dyDescent="0.45">
      <c r="A523" s="45"/>
      <c r="B523" s="46"/>
    </row>
    <row r="524" spans="1:2" ht="14.25" customHeight="1" x14ac:dyDescent="0.45">
      <c r="A524" s="45"/>
      <c r="B524" s="46"/>
    </row>
    <row r="525" spans="1:2" ht="14.25" customHeight="1" x14ac:dyDescent="0.45">
      <c r="A525" s="45"/>
      <c r="B525" s="46"/>
    </row>
    <row r="526" spans="1:2" ht="14.25" customHeight="1" x14ac:dyDescent="0.45">
      <c r="A526" s="45"/>
      <c r="B526" s="46"/>
    </row>
    <row r="527" spans="1:2" ht="14.25" customHeight="1" x14ac:dyDescent="0.45">
      <c r="A527" s="45"/>
      <c r="B527" s="46"/>
    </row>
    <row r="528" spans="1:2" ht="14.25" customHeight="1" x14ac:dyDescent="0.45">
      <c r="A528" s="45"/>
      <c r="B528" s="46"/>
    </row>
    <row r="529" spans="1:2" ht="14.25" customHeight="1" x14ac:dyDescent="0.45">
      <c r="A529" s="45"/>
      <c r="B529" s="46"/>
    </row>
    <row r="530" spans="1:2" ht="14.25" customHeight="1" x14ac:dyDescent="0.45">
      <c r="A530" s="45"/>
      <c r="B530" s="46"/>
    </row>
    <row r="531" spans="1:2" ht="14.25" customHeight="1" x14ac:dyDescent="0.45">
      <c r="A531" s="45"/>
      <c r="B531" s="46"/>
    </row>
    <row r="532" spans="1:2" ht="14.25" customHeight="1" x14ac:dyDescent="0.45">
      <c r="A532" s="45"/>
      <c r="B532" s="46"/>
    </row>
    <row r="533" spans="1:2" ht="14.25" customHeight="1" x14ac:dyDescent="0.45">
      <c r="A533" s="45"/>
      <c r="B533" s="46"/>
    </row>
    <row r="534" spans="1:2" ht="14.25" customHeight="1" x14ac:dyDescent="0.45">
      <c r="A534" s="45"/>
      <c r="B534" s="46"/>
    </row>
    <row r="535" spans="1:2" ht="14.25" customHeight="1" x14ac:dyDescent="0.45">
      <c r="A535" s="45"/>
      <c r="B535" s="46"/>
    </row>
    <row r="536" spans="1:2" ht="14.25" customHeight="1" x14ac:dyDescent="0.45">
      <c r="A536" s="45"/>
      <c r="B536" s="46"/>
    </row>
    <row r="537" spans="1:2" ht="14.25" customHeight="1" x14ac:dyDescent="0.45">
      <c r="A537" s="45"/>
      <c r="B537" s="46"/>
    </row>
    <row r="538" spans="1:2" ht="14.25" customHeight="1" x14ac:dyDescent="0.45">
      <c r="A538" s="45"/>
      <c r="B538" s="46"/>
    </row>
    <row r="539" spans="1:2" ht="14.25" customHeight="1" x14ac:dyDescent="0.45">
      <c r="A539" s="45"/>
      <c r="B539" s="46"/>
    </row>
    <row r="540" spans="1:2" ht="14.25" customHeight="1" x14ac:dyDescent="0.45">
      <c r="A540" s="45"/>
      <c r="B540" s="46"/>
    </row>
    <row r="541" spans="1:2" ht="14.25" customHeight="1" x14ac:dyDescent="0.45">
      <c r="A541" s="45"/>
      <c r="B541" s="46"/>
    </row>
    <row r="542" spans="1:2" ht="14.25" customHeight="1" x14ac:dyDescent="0.45">
      <c r="A542" s="45"/>
      <c r="B542" s="46"/>
    </row>
    <row r="543" spans="1:2" ht="14.25" customHeight="1" x14ac:dyDescent="0.45">
      <c r="A543" s="45"/>
      <c r="B543" s="46"/>
    </row>
    <row r="544" spans="1:2" ht="14.25" customHeight="1" x14ac:dyDescent="0.45">
      <c r="A544" s="45"/>
      <c r="B544" s="46"/>
    </row>
    <row r="545" spans="1:2" ht="14.25" customHeight="1" x14ac:dyDescent="0.45">
      <c r="A545" s="45"/>
      <c r="B545" s="46"/>
    </row>
    <row r="546" spans="1:2" ht="14.25" customHeight="1" x14ac:dyDescent="0.45">
      <c r="A546" s="45"/>
      <c r="B546" s="46"/>
    </row>
    <row r="547" spans="1:2" ht="14.25" customHeight="1" x14ac:dyDescent="0.45">
      <c r="A547" s="45"/>
      <c r="B547" s="46"/>
    </row>
    <row r="548" spans="1:2" ht="14.25" customHeight="1" x14ac:dyDescent="0.45">
      <c r="A548" s="45"/>
      <c r="B548" s="46"/>
    </row>
    <row r="549" spans="1:2" ht="14.25" customHeight="1" x14ac:dyDescent="0.45">
      <c r="A549" s="45"/>
      <c r="B549" s="46"/>
    </row>
    <row r="550" spans="1:2" ht="14.25" customHeight="1" x14ac:dyDescent="0.45">
      <c r="A550" s="45"/>
      <c r="B550" s="46"/>
    </row>
    <row r="551" spans="1:2" ht="14.25" customHeight="1" x14ac:dyDescent="0.45">
      <c r="A551" s="45"/>
      <c r="B551" s="46"/>
    </row>
    <row r="552" spans="1:2" ht="14.25" customHeight="1" x14ac:dyDescent="0.45">
      <c r="A552" s="45"/>
      <c r="B552" s="46"/>
    </row>
    <row r="553" spans="1:2" ht="14.25" customHeight="1" x14ac:dyDescent="0.45">
      <c r="A553" s="45"/>
      <c r="B553" s="46"/>
    </row>
    <row r="554" spans="1:2" ht="14.25" customHeight="1" x14ac:dyDescent="0.45">
      <c r="A554" s="45"/>
      <c r="B554" s="46"/>
    </row>
    <row r="555" spans="1:2" ht="14.25" customHeight="1" x14ac:dyDescent="0.45">
      <c r="A555" s="45"/>
      <c r="B555" s="46"/>
    </row>
    <row r="556" spans="1:2" ht="14.25" customHeight="1" x14ac:dyDescent="0.45">
      <c r="A556" s="45"/>
      <c r="B556" s="46"/>
    </row>
    <row r="557" spans="1:2" ht="14.25" customHeight="1" x14ac:dyDescent="0.45">
      <c r="A557" s="45"/>
      <c r="B557" s="46"/>
    </row>
    <row r="558" spans="1:2" ht="14.25" customHeight="1" x14ac:dyDescent="0.45">
      <c r="A558" s="45"/>
      <c r="B558" s="46"/>
    </row>
    <row r="559" spans="1:2" ht="14.25" customHeight="1" x14ac:dyDescent="0.45">
      <c r="A559" s="45"/>
      <c r="B559" s="46"/>
    </row>
    <row r="560" spans="1:2" ht="14.25" customHeight="1" x14ac:dyDescent="0.45">
      <c r="A560" s="45"/>
      <c r="B560" s="46"/>
    </row>
    <row r="561" spans="1:2" ht="14.25" customHeight="1" x14ac:dyDescent="0.45">
      <c r="A561" s="45"/>
      <c r="B561" s="46"/>
    </row>
    <row r="562" spans="1:2" ht="14.25" customHeight="1" x14ac:dyDescent="0.45">
      <c r="A562" s="45"/>
      <c r="B562" s="46"/>
    </row>
    <row r="563" spans="1:2" ht="14.25" customHeight="1" x14ac:dyDescent="0.45">
      <c r="A563" s="45"/>
      <c r="B563" s="46"/>
    </row>
    <row r="564" spans="1:2" ht="14.25" customHeight="1" x14ac:dyDescent="0.45">
      <c r="A564" s="45"/>
      <c r="B564" s="46"/>
    </row>
    <row r="565" spans="1:2" ht="14.25" customHeight="1" x14ac:dyDescent="0.45">
      <c r="A565" s="45"/>
      <c r="B565" s="46"/>
    </row>
    <row r="566" spans="1:2" ht="14.25" customHeight="1" x14ac:dyDescent="0.45">
      <c r="A566" s="45"/>
      <c r="B566" s="46"/>
    </row>
    <row r="567" spans="1:2" ht="14.25" customHeight="1" x14ac:dyDescent="0.45">
      <c r="A567" s="45"/>
      <c r="B567" s="46"/>
    </row>
    <row r="568" spans="1:2" ht="14.25" customHeight="1" x14ac:dyDescent="0.45">
      <c r="A568" s="45"/>
      <c r="B568" s="46"/>
    </row>
    <row r="569" spans="1:2" ht="14.25" customHeight="1" x14ac:dyDescent="0.45">
      <c r="A569" s="45"/>
      <c r="B569" s="46"/>
    </row>
    <row r="570" spans="1:2" ht="14.25" customHeight="1" x14ac:dyDescent="0.45">
      <c r="A570" s="45"/>
      <c r="B570" s="46"/>
    </row>
    <row r="571" spans="1:2" ht="14.25" customHeight="1" x14ac:dyDescent="0.45">
      <c r="A571" s="45"/>
      <c r="B571" s="46"/>
    </row>
    <row r="572" spans="1:2" ht="14.25" customHeight="1" x14ac:dyDescent="0.45">
      <c r="A572" s="45"/>
      <c r="B572" s="46"/>
    </row>
    <row r="573" spans="1:2" ht="14.25" customHeight="1" x14ac:dyDescent="0.45">
      <c r="A573" s="45"/>
      <c r="B573" s="46"/>
    </row>
    <row r="574" spans="1:2" ht="14.25" customHeight="1" x14ac:dyDescent="0.45">
      <c r="A574" s="45"/>
      <c r="B574" s="46"/>
    </row>
    <row r="575" spans="1:2" ht="14.25" customHeight="1" x14ac:dyDescent="0.45">
      <c r="A575" s="45"/>
      <c r="B575" s="46"/>
    </row>
    <row r="576" spans="1:2" ht="14.25" customHeight="1" x14ac:dyDescent="0.45">
      <c r="A576" s="45"/>
      <c r="B576" s="46"/>
    </row>
    <row r="577" spans="1:2" ht="14.25" customHeight="1" x14ac:dyDescent="0.45">
      <c r="A577" s="45"/>
      <c r="B577" s="46"/>
    </row>
    <row r="578" spans="1:2" ht="14.25" customHeight="1" x14ac:dyDescent="0.45">
      <c r="A578" s="45"/>
      <c r="B578" s="46"/>
    </row>
    <row r="579" spans="1:2" ht="14.25" customHeight="1" x14ac:dyDescent="0.45">
      <c r="A579" s="45"/>
      <c r="B579" s="46"/>
    </row>
    <row r="580" spans="1:2" ht="14.25" customHeight="1" x14ac:dyDescent="0.45">
      <c r="A580" s="45"/>
      <c r="B580" s="46"/>
    </row>
    <row r="581" spans="1:2" ht="14.25" customHeight="1" x14ac:dyDescent="0.45">
      <c r="A581" s="45"/>
      <c r="B581" s="46"/>
    </row>
    <row r="582" spans="1:2" ht="14.25" customHeight="1" x14ac:dyDescent="0.45">
      <c r="A582" s="45"/>
      <c r="B582" s="46"/>
    </row>
    <row r="583" spans="1:2" ht="14.25" customHeight="1" x14ac:dyDescent="0.45">
      <c r="A583" s="45"/>
      <c r="B583" s="46"/>
    </row>
    <row r="584" spans="1:2" ht="14.25" customHeight="1" x14ac:dyDescent="0.45">
      <c r="A584" s="45"/>
      <c r="B584" s="46"/>
    </row>
    <row r="585" spans="1:2" ht="14.25" customHeight="1" x14ac:dyDescent="0.45">
      <c r="A585" s="45"/>
      <c r="B585" s="46"/>
    </row>
    <row r="586" spans="1:2" ht="14.25" customHeight="1" x14ac:dyDescent="0.45">
      <c r="A586" s="45"/>
      <c r="B586" s="46"/>
    </row>
    <row r="587" spans="1:2" ht="14.25" customHeight="1" x14ac:dyDescent="0.45">
      <c r="A587" s="45"/>
      <c r="B587" s="46"/>
    </row>
    <row r="588" spans="1:2" ht="14.25" customHeight="1" x14ac:dyDescent="0.45">
      <c r="A588" s="45"/>
      <c r="B588" s="46"/>
    </row>
    <row r="589" spans="1:2" ht="14.25" customHeight="1" x14ac:dyDescent="0.45">
      <c r="A589" s="45"/>
      <c r="B589" s="46"/>
    </row>
    <row r="590" spans="1:2" ht="14.25" customHeight="1" x14ac:dyDescent="0.45">
      <c r="A590" s="45"/>
      <c r="B590" s="46"/>
    </row>
    <row r="591" spans="1:2" ht="14.25" customHeight="1" x14ac:dyDescent="0.45">
      <c r="A591" s="45"/>
      <c r="B591" s="46"/>
    </row>
    <row r="592" spans="1:2" ht="14.25" customHeight="1" x14ac:dyDescent="0.45">
      <c r="A592" s="45"/>
      <c r="B592" s="46"/>
    </row>
    <row r="593" spans="1:2" ht="14.25" customHeight="1" x14ac:dyDescent="0.45">
      <c r="A593" s="45"/>
      <c r="B593" s="46"/>
    </row>
    <row r="594" spans="1:2" ht="14.25" customHeight="1" x14ac:dyDescent="0.45">
      <c r="A594" s="45"/>
      <c r="B594" s="46"/>
    </row>
    <row r="595" spans="1:2" ht="14.25" customHeight="1" x14ac:dyDescent="0.45">
      <c r="A595" s="45"/>
      <c r="B595" s="46"/>
    </row>
    <row r="596" spans="1:2" ht="14.25" customHeight="1" x14ac:dyDescent="0.45">
      <c r="A596" s="45"/>
      <c r="B596" s="46"/>
    </row>
    <row r="597" spans="1:2" ht="14.25" customHeight="1" x14ac:dyDescent="0.45">
      <c r="A597" s="45"/>
      <c r="B597" s="46"/>
    </row>
    <row r="598" spans="1:2" ht="14.25" customHeight="1" x14ac:dyDescent="0.45">
      <c r="A598" s="45"/>
      <c r="B598" s="46"/>
    </row>
    <row r="599" spans="1:2" ht="14.25" customHeight="1" x14ac:dyDescent="0.45">
      <c r="A599" s="45"/>
      <c r="B599" s="46"/>
    </row>
    <row r="600" spans="1:2" ht="14.25" customHeight="1" x14ac:dyDescent="0.45">
      <c r="A600" s="45"/>
      <c r="B600" s="46"/>
    </row>
    <row r="601" spans="1:2" ht="14.25" customHeight="1" x14ac:dyDescent="0.45">
      <c r="A601" s="45"/>
      <c r="B601" s="46"/>
    </row>
    <row r="602" spans="1:2" ht="14.25" customHeight="1" x14ac:dyDescent="0.45">
      <c r="A602" s="45"/>
      <c r="B602" s="46"/>
    </row>
    <row r="603" spans="1:2" ht="14.25" customHeight="1" x14ac:dyDescent="0.45">
      <c r="A603" s="45"/>
      <c r="B603" s="46"/>
    </row>
    <row r="604" spans="1:2" ht="14.25" customHeight="1" x14ac:dyDescent="0.45">
      <c r="A604" s="45"/>
      <c r="B604" s="46"/>
    </row>
    <row r="605" spans="1:2" ht="14.25" customHeight="1" x14ac:dyDescent="0.45">
      <c r="A605" s="45"/>
      <c r="B605" s="46"/>
    </row>
    <row r="606" spans="1:2" ht="14.25" customHeight="1" x14ac:dyDescent="0.45">
      <c r="A606" s="45"/>
      <c r="B606" s="46"/>
    </row>
    <row r="607" spans="1:2" ht="14.25" customHeight="1" x14ac:dyDescent="0.45">
      <c r="A607" s="45"/>
      <c r="B607" s="46"/>
    </row>
    <row r="608" spans="1:2" ht="14.25" customHeight="1" x14ac:dyDescent="0.45">
      <c r="A608" s="45"/>
      <c r="B608" s="46"/>
    </row>
    <row r="609" spans="1:2" ht="14.25" customHeight="1" x14ac:dyDescent="0.45">
      <c r="A609" s="45"/>
      <c r="B609" s="46"/>
    </row>
    <row r="610" spans="1:2" ht="14.25" customHeight="1" x14ac:dyDescent="0.45">
      <c r="A610" s="45"/>
      <c r="B610" s="46"/>
    </row>
    <row r="611" spans="1:2" ht="14.25" customHeight="1" x14ac:dyDescent="0.45">
      <c r="A611" s="45"/>
      <c r="B611" s="46"/>
    </row>
    <row r="612" spans="1:2" ht="14.25" customHeight="1" x14ac:dyDescent="0.45">
      <c r="A612" s="45"/>
      <c r="B612" s="46"/>
    </row>
    <row r="613" spans="1:2" ht="14.25" customHeight="1" x14ac:dyDescent="0.45">
      <c r="A613" s="45"/>
      <c r="B613" s="46"/>
    </row>
    <row r="614" spans="1:2" ht="14.25" customHeight="1" x14ac:dyDescent="0.45">
      <c r="A614" s="45"/>
      <c r="B614" s="46"/>
    </row>
    <row r="615" spans="1:2" ht="14.25" customHeight="1" x14ac:dyDescent="0.45">
      <c r="A615" s="45"/>
      <c r="B615" s="46"/>
    </row>
    <row r="616" spans="1:2" ht="14.25" customHeight="1" x14ac:dyDescent="0.45">
      <c r="A616" s="45"/>
      <c r="B616" s="46"/>
    </row>
    <row r="617" spans="1:2" ht="14.25" customHeight="1" x14ac:dyDescent="0.45">
      <c r="A617" s="45"/>
      <c r="B617" s="46"/>
    </row>
    <row r="618" spans="1:2" ht="14.25" customHeight="1" x14ac:dyDescent="0.45">
      <c r="A618" s="45"/>
      <c r="B618" s="46"/>
    </row>
    <row r="619" spans="1:2" ht="14.25" customHeight="1" x14ac:dyDescent="0.45">
      <c r="A619" s="45"/>
      <c r="B619" s="46"/>
    </row>
    <row r="620" spans="1:2" ht="14.25" customHeight="1" x14ac:dyDescent="0.45">
      <c r="A620" s="45"/>
      <c r="B620" s="46"/>
    </row>
    <row r="621" spans="1:2" ht="14.25" customHeight="1" x14ac:dyDescent="0.45">
      <c r="A621" s="45"/>
      <c r="B621" s="46"/>
    </row>
    <row r="622" spans="1:2" ht="14.25" customHeight="1" x14ac:dyDescent="0.45">
      <c r="A622" s="45"/>
      <c r="B622" s="46"/>
    </row>
    <row r="623" spans="1:2" ht="14.25" customHeight="1" x14ac:dyDescent="0.45">
      <c r="A623" s="45"/>
      <c r="B623" s="46"/>
    </row>
    <row r="624" spans="1:2" ht="14.25" customHeight="1" x14ac:dyDescent="0.45">
      <c r="A624" s="45"/>
      <c r="B624" s="46"/>
    </row>
    <row r="625" spans="1:2" ht="14.25" customHeight="1" x14ac:dyDescent="0.45">
      <c r="A625" s="45"/>
      <c r="B625" s="46"/>
    </row>
    <row r="626" spans="1:2" ht="14.25" customHeight="1" x14ac:dyDescent="0.45">
      <c r="A626" s="45"/>
      <c r="B626" s="46"/>
    </row>
    <row r="627" spans="1:2" ht="14.25" customHeight="1" x14ac:dyDescent="0.45">
      <c r="A627" s="45"/>
      <c r="B627" s="46"/>
    </row>
    <row r="628" spans="1:2" ht="14.25" customHeight="1" x14ac:dyDescent="0.45">
      <c r="A628" s="45"/>
      <c r="B628" s="46"/>
    </row>
    <row r="629" spans="1:2" ht="14.25" customHeight="1" x14ac:dyDescent="0.45">
      <c r="A629" s="45"/>
      <c r="B629" s="46"/>
    </row>
    <row r="630" spans="1:2" ht="14.25" customHeight="1" x14ac:dyDescent="0.45">
      <c r="A630" s="45"/>
      <c r="B630" s="46"/>
    </row>
    <row r="631" spans="1:2" ht="14.25" customHeight="1" x14ac:dyDescent="0.45">
      <c r="A631" s="45"/>
      <c r="B631" s="46"/>
    </row>
    <row r="632" spans="1:2" ht="14.25" customHeight="1" x14ac:dyDescent="0.45">
      <c r="A632" s="45"/>
      <c r="B632" s="46"/>
    </row>
    <row r="633" spans="1:2" ht="14.25" customHeight="1" x14ac:dyDescent="0.45">
      <c r="A633" s="45"/>
      <c r="B633" s="46"/>
    </row>
    <row r="634" spans="1:2" ht="14.25" customHeight="1" x14ac:dyDescent="0.45">
      <c r="A634" s="45"/>
      <c r="B634" s="46"/>
    </row>
    <row r="635" spans="1:2" ht="14.25" customHeight="1" x14ac:dyDescent="0.45">
      <c r="A635" s="45"/>
      <c r="B635" s="46"/>
    </row>
    <row r="636" spans="1:2" ht="14.25" customHeight="1" x14ac:dyDescent="0.45">
      <c r="A636" s="45"/>
      <c r="B636" s="46"/>
    </row>
    <row r="637" spans="1:2" ht="14.25" customHeight="1" x14ac:dyDescent="0.45">
      <c r="A637" s="45"/>
      <c r="B637" s="46"/>
    </row>
    <row r="638" spans="1:2" ht="14.25" customHeight="1" x14ac:dyDescent="0.45">
      <c r="A638" s="45"/>
      <c r="B638" s="46"/>
    </row>
    <row r="639" spans="1:2" ht="14.25" customHeight="1" x14ac:dyDescent="0.45">
      <c r="A639" s="45"/>
      <c r="B639" s="46"/>
    </row>
    <row r="640" spans="1:2" ht="14.25" customHeight="1" x14ac:dyDescent="0.45">
      <c r="A640" s="45"/>
      <c r="B640" s="46"/>
    </row>
    <row r="641" spans="1:2" ht="14.25" customHeight="1" x14ac:dyDescent="0.45">
      <c r="A641" s="45"/>
      <c r="B641" s="46"/>
    </row>
    <row r="642" spans="1:2" ht="14.25" customHeight="1" x14ac:dyDescent="0.45">
      <c r="A642" s="45"/>
      <c r="B642" s="46"/>
    </row>
    <row r="643" spans="1:2" ht="14.25" customHeight="1" x14ac:dyDescent="0.45">
      <c r="A643" s="45"/>
      <c r="B643" s="46"/>
    </row>
    <row r="644" spans="1:2" ht="14.25" customHeight="1" x14ac:dyDescent="0.45">
      <c r="A644" s="45"/>
      <c r="B644" s="46"/>
    </row>
    <row r="645" spans="1:2" ht="14.25" customHeight="1" x14ac:dyDescent="0.45">
      <c r="A645" s="45"/>
      <c r="B645" s="46"/>
    </row>
    <row r="646" spans="1:2" ht="14.25" customHeight="1" x14ac:dyDescent="0.45">
      <c r="A646" s="45"/>
      <c r="B646" s="46"/>
    </row>
    <row r="647" spans="1:2" ht="14.25" customHeight="1" x14ac:dyDescent="0.45">
      <c r="A647" s="45"/>
      <c r="B647" s="46"/>
    </row>
    <row r="648" spans="1:2" ht="14.25" customHeight="1" x14ac:dyDescent="0.45">
      <c r="A648" s="45"/>
      <c r="B648" s="46"/>
    </row>
    <row r="649" spans="1:2" ht="14.25" customHeight="1" x14ac:dyDescent="0.45">
      <c r="A649" s="45"/>
      <c r="B649" s="46"/>
    </row>
    <row r="650" spans="1:2" ht="14.25" customHeight="1" x14ac:dyDescent="0.45">
      <c r="A650" s="45"/>
      <c r="B650" s="46"/>
    </row>
    <row r="651" spans="1:2" ht="14.25" customHeight="1" x14ac:dyDescent="0.45">
      <c r="A651" s="45"/>
      <c r="B651" s="46"/>
    </row>
    <row r="652" spans="1:2" ht="14.25" customHeight="1" x14ac:dyDescent="0.45">
      <c r="A652" s="45"/>
      <c r="B652" s="46"/>
    </row>
    <row r="653" spans="1:2" ht="14.25" customHeight="1" x14ac:dyDescent="0.45">
      <c r="A653" s="45"/>
      <c r="B653" s="46"/>
    </row>
    <row r="654" spans="1:2" ht="14.25" customHeight="1" x14ac:dyDescent="0.45">
      <c r="A654" s="45"/>
      <c r="B654" s="46"/>
    </row>
    <row r="655" spans="1:2" ht="14.25" customHeight="1" x14ac:dyDescent="0.45">
      <c r="A655" s="45"/>
      <c r="B655" s="46"/>
    </row>
    <row r="656" spans="1:2" ht="14.25" customHeight="1" x14ac:dyDescent="0.45">
      <c r="A656" s="45"/>
      <c r="B656" s="46"/>
    </row>
    <row r="657" spans="1:2" ht="14.25" customHeight="1" x14ac:dyDescent="0.45">
      <c r="A657" s="45"/>
      <c r="B657" s="46"/>
    </row>
    <row r="658" spans="1:2" ht="14.25" customHeight="1" x14ac:dyDescent="0.45">
      <c r="A658" s="45"/>
      <c r="B658" s="46"/>
    </row>
    <row r="659" spans="1:2" ht="14.25" customHeight="1" x14ac:dyDescent="0.45">
      <c r="A659" s="45"/>
      <c r="B659" s="46"/>
    </row>
    <row r="660" spans="1:2" ht="14.25" customHeight="1" x14ac:dyDescent="0.45">
      <c r="A660" s="45"/>
      <c r="B660" s="46"/>
    </row>
    <row r="661" spans="1:2" ht="14.25" customHeight="1" x14ac:dyDescent="0.45">
      <c r="A661" s="45"/>
      <c r="B661" s="46"/>
    </row>
    <row r="662" spans="1:2" ht="14.25" customHeight="1" x14ac:dyDescent="0.45">
      <c r="A662" s="45"/>
      <c r="B662" s="46"/>
    </row>
    <row r="663" spans="1:2" ht="14.25" customHeight="1" x14ac:dyDescent="0.45">
      <c r="A663" s="45"/>
      <c r="B663" s="46"/>
    </row>
    <row r="664" spans="1:2" ht="14.25" customHeight="1" x14ac:dyDescent="0.45">
      <c r="A664" s="45"/>
      <c r="B664" s="46"/>
    </row>
    <row r="665" spans="1:2" ht="14.25" customHeight="1" x14ac:dyDescent="0.45">
      <c r="A665" s="45"/>
      <c r="B665" s="46"/>
    </row>
    <row r="666" spans="1:2" ht="14.25" customHeight="1" x14ac:dyDescent="0.45">
      <c r="A666" s="45"/>
      <c r="B666" s="46"/>
    </row>
    <row r="667" spans="1:2" ht="14.25" customHeight="1" x14ac:dyDescent="0.45">
      <c r="A667" s="45"/>
      <c r="B667" s="46"/>
    </row>
    <row r="668" spans="1:2" ht="14.25" customHeight="1" x14ac:dyDescent="0.45">
      <c r="A668" s="45"/>
      <c r="B668" s="46"/>
    </row>
    <row r="669" spans="1:2" ht="14.25" customHeight="1" x14ac:dyDescent="0.45">
      <c r="A669" s="45"/>
      <c r="B669" s="46"/>
    </row>
    <row r="670" spans="1:2" ht="14.25" customHeight="1" x14ac:dyDescent="0.45">
      <c r="A670" s="45"/>
      <c r="B670" s="46"/>
    </row>
    <row r="671" spans="1:2" ht="14.25" customHeight="1" x14ac:dyDescent="0.45">
      <c r="A671" s="45"/>
      <c r="B671" s="46"/>
    </row>
    <row r="672" spans="1:2" ht="14.25" customHeight="1" x14ac:dyDescent="0.45">
      <c r="A672" s="45"/>
      <c r="B672" s="46"/>
    </row>
    <row r="673" spans="1:2" ht="14.25" customHeight="1" x14ac:dyDescent="0.45">
      <c r="A673" s="45"/>
      <c r="B673" s="46"/>
    </row>
    <row r="674" spans="1:2" ht="14.25" customHeight="1" x14ac:dyDescent="0.45">
      <c r="A674" s="45"/>
      <c r="B674" s="46"/>
    </row>
    <row r="675" spans="1:2" ht="14.25" customHeight="1" x14ac:dyDescent="0.45">
      <c r="A675" s="45"/>
      <c r="B675" s="46"/>
    </row>
    <row r="676" spans="1:2" ht="14.25" customHeight="1" x14ac:dyDescent="0.45">
      <c r="A676" s="45"/>
      <c r="B676" s="46"/>
    </row>
    <row r="677" spans="1:2" ht="14.25" customHeight="1" x14ac:dyDescent="0.45">
      <c r="A677" s="45"/>
      <c r="B677" s="46"/>
    </row>
    <row r="678" spans="1:2" ht="14.25" customHeight="1" x14ac:dyDescent="0.45">
      <c r="A678" s="45"/>
      <c r="B678" s="46"/>
    </row>
    <row r="679" spans="1:2" ht="14.25" customHeight="1" x14ac:dyDescent="0.45">
      <c r="A679" s="45"/>
      <c r="B679" s="46"/>
    </row>
    <row r="680" spans="1:2" ht="14.25" customHeight="1" x14ac:dyDescent="0.45">
      <c r="A680" s="45"/>
      <c r="B680" s="46"/>
    </row>
    <row r="681" spans="1:2" ht="14.25" customHeight="1" x14ac:dyDescent="0.45">
      <c r="A681" s="45"/>
      <c r="B681" s="46"/>
    </row>
    <row r="682" spans="1:2" ht="14.25" customHeight="1" x14ac:dyDescent="0.45">
      <c r="A682" s="45"/>
      <c r="B682" s="46"/>
    </row>
    <row r="683" spans="1:2" ht="14.25" customHeight="1" x14ac:dyDescent="0.45">
      <c r="A683" s="45"/>
      <c r="B683" s="46"/>
    </row>
    <row r="684" spans="1:2" ht="14.25" customHeight="1" x14ac:dyDescent="0.45">
      <c r="A684" s="45"/>
      <c r="B684" s="46"/>
    </row>
    <row r="685" spans="1:2" ht="14.25" customHeight="1" x14ac:dyDescent="0.45">
      <c r="A685" s="45"/>
      <c r="B685" s="46"/>
    </row>
    <row r="686" spans="1:2" ht="14.25" customHeight="1" x14ac:dyDescent="0.45">
      <c r="A686" s="45"/>
      <c r="B686" s="46"/>
    </row>
    <row r="687" spans="1:2" ht="14.25" customHeight="1" x14ac:dyDescent="0.45">
      <c r="A687" s="45"/>
      <c r="B687" s="46"/>
    </row>
    <row r="688" spans="1:2" ht="14.25" customHeight="1" x14ac:dyDescent="0.45">
      <c r="A688" s="45"/>
      <c r="B688" s="46"/>
    </row>
    <row r="689" spans="1:2" ht="14.25" customHeight="1" x14ac:dyDescent="0.45">
      <c r="A689" s="45"/>
      <c r="B689" s="46"/>
    </row>
    <row r="690" spans="1:2" ht="14.25" customHeight="1" x14ac:dyDescent="0.45">
      <c r="A690" s="45"/>
      <c r="B690" s="46"/>
    </row>
    <row r="691" spans="1:2" ht="14.25" customHeight="1" x14ac:dyDescent="0.45">
      <c r="A691" s="45"/>
      <c r="B691" s="46"/>
    </row>
    <row r="692" spans="1:2" ht="14.25" customHeight="1" x14ac:dyDescent="0.45">
      <c r="A692" s="45"/>
      <c r="B692" s="46"/>
    </row>
    <row r="693" spans="1:2" ht="14.25" customHeight="1" x14ac:dyDescent="0.45">
      <c r="A693" s="45"/>
      <c r="B693" s="46"/>
    </row>
    <row r="694" spans="1:2" ht="14.25" customHeight="1" x14ac:dyDescent="0.45">
      <c r="A694" s="45"/>
      <c r="B694" s="46"/>
    </row>
    <row r="695" spans="1:2" ht="14.25" customHeight="1" x14ac:dyDescent="0.45">
      <c r="A695" s="45"/>
      <c r="B695" s="46"/>
    </row>
    <row r="696" spans="1:2" ht="14.25" customHeight="1" x14ac:dyDescent="0.45">
      <c r="A696" s="45"/>
      <c r="B696" s="46"/>
    </row>
    <row r="697" spans="1:2" ht="14.25" customHeight="1" x14ac:dyDescent="0.45">
      <c r="A697" s="45"/>
      <c r="B697" s="46"/>
    </row>
    <row r="698" spans="1:2" ht="14.25" customHeight="1" x14ac:dyDescent="0.45">
      <c r="A698" s="45"/>
      <c r="B698" s="46"/>
    </row>
    <row r="699" spans="1:2" ht="14.25" customHeight="1" x14ac:dyDescent="0.45">
      <c r="A699" s="45"/>
      <c r="B699" s="46"/>
    </row>
    <row r="700" spans="1:2" ht="14.25" customHeight="1" x14ac:dyDescent="0.45">
      <c r="A700" s="45"/>
      <c r="B700" s="46"/>
    </row>
    <row r="701" spans="1:2" ht="14.25" customHeight="1" x14ac:dyDescent="0.45">
      <c r="A701" s="45"/>
      <c r="B701" s="46"/>
    </row>
    <row r="702" spans="1:2" ht="14.25" customHeight="1" x14ac:dyDescent="0.45">
      <c r="A702" s="45"/>
      <c r="B702" s="46"/>
    </row>
    <row r="703" spans="1:2" ht="14.25" customHeight="1" x14ac:dyDescent="0.45">
      <c r="A703" s="45"/>
      <c r="B703" s="46"/>
    </row>
    <row r="704" spans="1:2" ht="14.25" customHeight="1" x14ac:dyDescent="0.45">
      <c r="A704" s="45"/>
      <c r="B704" s="46"/>
    </row>
    <row r="705" spans="1:2" ht="14.25" customHeight="1" x14ac:dyDescent="0.45">
      <c r="A705" s="45"/>
      <c r="B705" s="46"/>
    </row>
    <row r="706" spans="1:2" ht="14.25" customHeight="1" x14ac:dyDescent="0.45">
      <c r="A706" s="45"/>
      <c r="B706" s="46"/>
    </row>
    <row r="707" spans="1:2" ht="14.25" customHeight="1" x14ac:dyDescent="0.45">
      <c r="A707" s="45"/>
      <c r="B707" s="46"/>
    </row>
    <row r="708" spans="1:2" ht="14.25" customHeight="1" x14ac:dyDescent="0.45">
      <c r="A708" s="45"/>
      <c r="B708" s="46"/>
    </row>
    <row r="709" spans="1:2" ht="14.25" customHeight="1" x14ac:dyDescent="0.45">
      <c r="A709" s="45"/>
      <c r="B709" s="46"/>
    </row>
    <row r="710" spans="1:2" ht="14.25" customHeight="1" x14ac:dyDescent="0.45">
      <c r="A710" s="45"/>
      <c r="B710" s="46"/>
    </row>
    <row r="711" spans="1:2" ht="14.25" customHeight="1" x14ac:dyDescent="0.45">
      <c r="A711" s="45"/>
      <c r="B711" s="46"/>
    </row>
    <row r="712" spans="1:2" ht="14.25" customHeight="1" x14ac:dyDescent="0.45">
      <c r="A712" s="45"/>
      <c r="B712" s="46"/>
    </row>
    <row r="713" spans="1:2" ht="14.25" customHeight="1" x14ac:dyDescent="0.45">
      <c r="A713" s="45"/>
      <c r="B713" s="46"/>
    </row>
    <row r="714" spans="1:2" ht="14.25" customHeight="1" x14ac:dyDescent="0.45">
      <c r="A714" s="45"/>
      <c r="B714" s="46"/>
    </row>
    <row r="715" spans="1:2" ht="14.25" customHeight="1" x14ac:dyDescent="0.45">
      <c r="A715" s="45"/>
      <c r="B715" s="46"/>
    </row>
    <row r="716" spans="1:2" ht="14.25" customHeight="1" x14ac:dyDescent="0.45">
      <c r="A716" s="45"/>
      <c r="B716" s="46"/>
    </row>
    <row r="717" spans="1:2" ht="14.25" customHeight="1" x14ac:dyDescent="0.45">
      <c r="A717" s="45"/>
      <c r="B717" s="46"/>
    </row>
    <row r="718" spans="1:2" ht="14.25" customHeight="1" x14ac:dyDescent="0.45">
      <c r="A718" s="45"/>
      <c r="B718" s="46"/>
    </row>
    <row r="719" spans="1:2" ht="14.25" customHeight="1" x14ac:dyDescent="0.45">
      <c r="A719" s="45"/>
      <c r="B719" s="46"/>
    </row>
    <row r="720" spans="1:2" ht="14.25" customHeight="1" x14ac:dyDescent="0.45">
      <c r="A720" s="45"/>
      <c r="B720" s="46"/>
    </row>
    <row r="721" spans="1:2" ht="14.25" customHeight="1" x14ac:dyDescent="0.45">
      <c r="A721" s="45"/>
      <c r="B721" s="46"/>
    </row>
    <row r="722" spans="1:2" ht="14.25" customHeight="1" x14ac:dyDescent="0.45">
      <c r="A722" s="45"/>
      <c r="B722" s="46"/>
    </row>
    <row r="723" spans="1:2" ht="14.25" customHeight="1" x14ac:dyDescent="0.45">
      <c r="A723" s="45"/>
      <c r="B723" s="46"/>
    </row>
    <row r="724" spans="1:2" ht="14.25" customHeight="1" x14ac:dyDescent="0.45">
      <c r="A724" s="45"/>
      <c r="B724" s="46"/>
    </row>
    <row r="725" spans="1:2" ht="14.25" customHeight="1" x14ac:dyDescent="0.45">
      <c r="A725" s="45"/>
      <c r="B725" s="46"/>
    </row>
    <row r="726" spans="1:2" ht="14.25" customHeight="1" x14ac:dyDescent="0.45">
      <c r="A726" s="45"/>
      <c r="B726" s="46"/>
    </row>
    <row r="727" spans="1:2" ht="14.25" customHeight="1" x14ac:dyDescent="0.45">
      <c r="A727" s="45"/>
      <c r="B727" s="46"/>
    </row>
    <row r="728" spans="1:2" ht="14.25" customHeight="1" x14ac:dyDescent="0.45">
      <c r="A728" s="45"/>
      <c r="B728" s="46"/>
    </row>
    <row r="729" spans="1:2" ht="14.25" customHeight="1" x14ac:dyDescent="0.45">
      <c r="A729" s="45"/>
      <c r="B729" s="46"/>
    </row>
    <row r="730" spans="1:2" ht="14.25" customHeight="1" x14ac:dyDescent="0.45">
      <c r="A730" s="45"/>
      <c r="B730" s="46"/>
    </row>
    <row r="731" spans="1:2" ht="14.25" customHeight="1" x14ac:dyDescent="0.45">
      <c r="A731" s="45"/>
      <c r="B731" s="46"/>
    </row>
    <row r="732" spans="1:2" ht="14.25" customHeight="1" x14ac:dyDescent="0.45">
      <c r="A732" s="45"/>
      <c r="B732" s="46"/>
    </row>
    <row r="733" spans="1:2" ht="14.25" customHeight="1" x14ac:dyDescent="0.45">
      <c r="A733" s="45"/>
      <c r="B733" s="46"/>
    </row>
    <row r="734" spans="1:2" ht="14.25" customHeight="1" x14ac:dyDescent="0.45">
      <c r="A734" s="45"/>
      <c r="B734" s="46"/>
    </row>
    <row r="735" spans="1:2" ht="14.25" customHeight="1" x14ac:dyDescent="0.45">
      <c r="A735" s="45"/>
      <c r="B735" s="46"/>
    </row>
    <row r="736" spans="1:2" ht="14.25" customHeight="1" x14ac:dyDescent="0.45">
      <c r="A736" s="45"/>
      <c r="B736" s="46"/>
    </row>
    <row r="737" spans="1:2" ht="14.25" customHeight="1" x14ac:dyDescent="0.45">
      <c r="A737" s="45"/>
      <c r="B737" s="46"/>
    </row>
    <row r="738" spans="1:2" ht="14.25" customHeight="1" x14ac:dyDescent="0.45">
      <c r="A738" s="45"/>
      <c r="B738" s="46"/>
    </row>
    <row r="739" spans="1:2" ht="14.25" customHeight="1" x14ac:dyDescent="0.45">
      <c r="A739" s="45"/>
      <c r="B739" s="46"/>
    </row>
    <row r="740" spans="1:2" ht="14.25" customHeight="1" x14ac:dyDescent="0.45">
      <c r="A740" s="45"/>
      <c r="B740" s="46"/>
    </row>
    <row r="741" spans="1:2" ht="14.25" customHeight="1" x14ac:dyDescent="0.45">
      <c r="A741" s="45"/>
      <c r="B741" s="46"/>
    </row>
    <row r="742" spans="1:2" ht="14.25" customHeight="1" x14ac:dyDescent="0.45">
      <c r="A742" s="45"/>
      <c r="B742" s="46"/>
    </row>
    <row r="743" spans="1:2" ht="14.25" customHeight="1" x14ac:dyDescent="0.45">
      <c r="A743" s="45"/>
      <c r="B743" s="46"/>
    </row>
    <row r="744" spans="1:2" ht="14.25" customHeight="1" x14ac:dyDescent="0.45">
      <c r="A744" s="45"/>
      <c r="B744" s="46"/>
    </row>
    <row r="745" spans="1:2" ht="14.25" customHeight="1" x14ac:dyDescent="0.45">
      <c r="A745" s="45"/>
      <c r="B745" s="46"/>
    </row>
    <row r="746" spans="1:2" ht="14.25" customHeight="1" x14ac:dyDescent="0.45">
      <c r="A746" s="45"/>
      <c r="B746" s="46"/>
    </row>
    <row r="747" spans="1:2" ht="14.25" customHeight="1" x14ac:dyDescent="0.45">
      <c r="A747" s="45"/>
      <c r="B747" s="46"/>
    </row>
    <row r="748" spans="1:2" ht="14.25" customHeight="1" x14ac:dyDescent="0.45">
      <c r="A748" s="45"/>
      <c r="B748" s="46"/>
    </row>
    <row r="749" spans="1:2" ht="14.25" customHeight="1" x14ac:dyDescent="0.45">
      <c r="A749" s="45"/>
      <c r="B749" s="46"/>
    </row>
    <row r="750" spans="1:2" ht="14.25" customHeight="1" x14ac:dyDescent="0.45">
      <c r="A750" s="45"/>
      <c r="B750" s="46"/>
    </row>
    <row r="751" spans="1:2" ht="14.25" customHeight="1" x14ac:dyDescent="0.45">
      <c r="A751" s="45"/>
      <c r="B751" s="46"/>
    </row>
    <row r="752" spans="1:2" ht="14.25" customHeight="1" x14ac:dyDescent="0.45">
      <c r="A752" s="45"/>
      <c r="B752" s="46"/>
    </row>
    <row r="753" spans="1:2" ht="14.25" customHeight="1" x14ac:dyDescent="0.45">
      <c r="A753" s="45"/>
      <c r="B753" s="46"/>
    </row>
    <row r="754" spans="1:2" ht="14.25" customHeight="1" x14ac:dyDescent="0.45">
      <c r="A754" s="45"/>
      <c r="B754" s="46"/>
    </row>
    <row r="755" spans="1:2" ht="14.25" customHeight="1" x14ac:dyDescent="0.45">
      <c r="A755" s="45"/>
      <c r="B755" s="46"/>
    </row>
    <row r="756" spans="1:2" ht="14.25" customHeight="1" x14ac:dyDescent="0.45">
      <c r="A756" s="45"/>
      <c r="B756" s="46"/>
    </row>
    <row r="757" spans="1:2" ht="14.25" customHeight="1" x14ac:dyDescent="0.45">
      <c r="A757" s="45"/>
      <c r="B757" s="46"/>
    </row>
    <row r="758" spans="1:2" ht="14.25" customHeight="1" x14ac:dyDescent="0.45">
      <c r="A758" s="45"/>
      <c r="B758" s="46"/>
    </row>
    <row r="759" spans="1:2" ht="14.25" customHeight="1" x14ac:dyDescent="0.45">
      <c r="A759" s="45"/>
      <c r="B759" s="46"/>
    </row>
    <row r="760" spans="1:2" ht="14.25" customHeight="1" x14ac:dyDescent="0.45">
      <c r="A760" s="45"/>
      <c r="B760" s="46"/>
    </row>
    <row r="761" spans="1:2" ht="14.25" customHeight="1" x14ac:dyDescent="0.45">
      <c r="A761" s="45"/>
      <c r="B761" s="46"/>
    </row>
    <row r="762" spans="1:2" ht="14.25" customHeight="1" x14ac:dyDescent="0.45">
      <c r="A762" s="45"/>
      <c r="B762" s="46"/>
    </row>
    <row r="763" spans="1:2" ht="14.25" customHeight="1" x14ac:dyDescent="0.45">
      <c r="A763" s="45"/>
      <c r="B763" s="46"/>
    </row>
    <row r="764" spans="1:2" ht="14.25" customHeight="1" x14ac:dyDescent="0.45">
      <c r="A764" s="45"/>
      <c r="B764" s="46"/>
    </row>
    <row r="765" spans="1:2" ht="14.25" customHeight="1" x14ac:dyDescent="0.45">
      <c r="A765" s="45"/>
      <c r="B765" s="46"/>
    </row>
    <row r="766" spans="1:2" ht="14.25" customHeight="1" x14ac:dyDescent="0.45">
      <c r="A766" s="45"/>
      <c r="B766" s="46"/>
    </row>
    <row r="767" spans="1:2" ht="14.25" customHeight="1" x14ac:dyDescent="0.45">
      <c r="A767" s="45"/>
      <c r="B767" s="46"/>
    </row>
    <row r="768" spans="1:2" ht="14.25" customHeight="1" x14ac:dyDescent="0.45">
      <c r="A768" s="45"/>
      <c r="B768" s="46"/>
    </row>
    <row r="769" spans="1:2" ht="14.25" customHeight="1" x14ac:dyDescent="0.45">
      <c r="A769" s="45"/>
      <c r="B769" s="46"/>
    </row>
    <row r="770" spans="1:2" ht="14.25" customHeight="1" x14ac:dyDescent="0.45">
      <c r="A770" s="45"/>
      <c r="B770" s="46"/>
    </row>
    <row r="771" spans="1:2" ht="14.25" customHeight="1" x14ac:dyDescent="0.45">
      <c r="A771" s="45"/>
      <c r="B771" s="46"/>
    </row>
    <row r="772" spans="1:2" ht="14.25" customHeight="1" x14ac:dyDescent="0.45">
      <c r="A772" s="45"/>
      <c r="B772" s="46"/>
    </row>
    <row r="773" spans="1:2" ht="14.25" customHeight="1" x14ac:dyDescent="0.45">
      <c r="A773" s="45"/>
      <c r="B773" s="46"/>
    </row>
    <row r="774" spans="1:2" ht="14.25" customHeight="1" x14ac:dyDescent="0.45">
      <c r="A774" s="45"/>
      <c r="B774" s="46"/>
    </row>
    <row r="775" spans="1:2" ht="14.25" customHeight="1" x14ac:dyDescent="0.45">
      <c r="A775" s="45"/>
      <c r="B775" s="46"/>
    </row>
    <row r="776" spans="1:2" ht="14.25" customHeight="1" x14ac:dyDescent="0.45">
      <c r="A776" s="45"/>
      <c r="B776" s="46"/>
    </row>
    <row r="777" spans="1:2" ht="14.25" customHeight="1" x14ac:dyDescent="0.45">
      <c r="A777" s="45"/>
      <c r="B777" s="46"/>
    </row>
    <row r="778" spans="1:2" ht="14.25" customHeight="1" x14ac:dyDescent="0.45">
      <c r="A778" s="45"/>
      <c r="B778" s="46"/>
    </row>
    <row r="779" spans="1:2" ht="14.25" customHeight="1" x14ac:dyDescent="0.45">
      <c r="A779" s="45"/>
      <c r="B779" s="46"/>
    </row>
    <row r="780" spans="1:2" ht="14.25" customHeight="1" x14ac:dyDescent="0.45">
      <c r="A780" s="45"/>
      <c r="B780" s="46"/>
    </row>
    <row r="781" spans="1:2" ht="14.25" customHeight="1" x14ac:dyDescent="0.45">
      <c r="A781" s="45"/>
      <c r="B781" s="46"/>
    </row>
    <row r="782" spans="1:2" ht="14.25" customHeight="1" x14ac:dyDescent="0.45">
      <c r="A782" s="45"/>
      <c r="B782" s="46"/>
    </row>
    <row r="783" spans="1:2" ht="14.25" customHeight="1" x14ac:dyDescent="0.45">
      <c r="A783" s="45"/>
      <c r="B783" s="46"/>
    </row>
    <row r="784" spans="1:2" ht="14.25" customHeight="1" x14ac:dyDescent="0.45">
      <c r="A784" s="45"/>
      <c r="B784" s="46"/>
    </row>
    <row r="785" spans="1:2" ht="14.25" customHeight="1" x14ac:dyDescent="0.45">
      <c r="A785" s="45"/>
      <c r="B785" s="46"/>
    </row>
    <row r="786" spans="1:2" ht="14.25" customHeight="1" x14ac:dyDescent="0.45">
      <c r="A786" s="45"/>
      <c r="B786" s="46"/>
    </row>
    <row r="787" spans="1:2" ht="14.25" customHeight="1" x14ac:dyDescent="0.45">
      <c r="A787" s="45"/>
      <c r="B787" s="46"/>
    </row>
    <row r="788" spans="1:2" ht="14.25" customHeight="1" x14ac:dyDescent="0.45">
      <c r="A788" s="45"/>
      <c r="B788" s="46"/>
    </row>
    <row r="789" spans="1:2" ht="14.25" customHeight="1" x14ac:dyDescent="0.45">
      <c r="A789" s="45"/>
      <c r="B789" s="46"/>
    </row>
    <row r="790" spans="1:2" ht="14.25" customHeight="1" x14ac:dyDescent="0.45">
      <c r="A790" s="45"/>
      <c r="B790" s="46"/>
    </row>
    <row r="791" spans="1:2" ht="14.25" customHeight="1" x14ac:dyDescent="0.45">
      <c r="A791" s="45"/>
      <c r="B791" s="46"/>
    </row>
    <row r="792" spans="1:2" ht="14.25" customHeight="1" x14ac:dyDescent="0.45">
      <c r="A792" s="45"/>
      <c r="B792" s="46"/>
    </row>
    <row r="793" spans="1:2" ht="14.25" customHeight="1" x14ac:dyDescent="0.45">
      <c r="A793" s="45"/>
      <c r="B793" s="46"/>
    </row>
    <row r="794" spans="1:2" ht="14.25" customHeight="1" x14ac:dyDescent="0.45">
      <c r="A794" s="45"/>
      <c r="B794" s="46"/>
    </row>
    <row r="795" spans="1:2" ht="14.25" customHeight="1" x14ac:dyDescent="0.45">
      <c r="A795" s="45"/>
      <c r="B795" s="46"/>
    </row>
    <row r="796" spans="1:2" ht="14.25" customHeight="1" x14ac:dyDescent="0.45">
      <c r="A796" s="45"/>
      <c r="B796" s="46"/>
    </row>
    <row r="797" spans="1:2" ht="14.25" customHeight="1" x14ac:dyDescent="0.45">
      <c r="A797" s="45"/>
      <c r="B797" s="46"/>
    </row>
    <row r="798" spans="1:2" ht="14.25" customHeight="1" x14ac:dyDescent="0.45">
      <c r="A798" s="45"/>
      <c r="B798" s="46"/>
    </row>
    <row r="799" spans="1:2" ht="14.25" customHeight="1" x14ac:dyDescent="0.45">
      <c r="A799" s="45"/>
      <c r="B799" s="46"/>
    </row>
    <row r="800" spans="1:2" ht="14.25" customHeight="1" x14ac:dyDescent="0.45">
      <c r="A800" s="45"/>
      <c r="B800" s="46"/>
    </row>
    <row r="801" spans="1:2" ht="14.25" customHeight="1" x14ac:dyDescent="0.45">
      <c r="A801" s="45"/>
      <c r="B801" s="46"/>
    </row>
    <row r="802" spans="1:2" ht="14.25" customHeight="1" x14ac:dyDescent="0.45">
      <c r="A802" s="45"/>
      <c r="B802" s="46"/>
    </row>
    <row r="803" spans="1:2" ht="14.25" customHeight="1" x14ac:dyDescent="0.45">
      <c r="A803" s="45"/>
      <c r="B803" s="46"/>
    </row>
    <row r="804" spans="1:2" ht="14.25" customHeight="1" x14ac:dyDescent="0.45">
      <c r="A804" s="45"/>
      <c r="B804" s="46"/>
    </row>
    <row r="805" spans="1:2" ht="14.25" customHeight="1" x14ac:dyDescent="0.45">
      <c r="A805" s="45"/>
      <c r="B805" s="46"/>
    </row>
    <row r="806" spans="1:2" ht="14.25" customHeight="1" x14ac:dyDescent="0.45">
      <c r="A806" s="45"/>
      <c r="B806" s="46"/>
    </row>
    <row r="807" spans="1:2" ht="14.25" customHeight="1" x14ac:dyDescent="0.45">
      <c r="A807" s="45"/>
      <c r="B807" s="46"/>
    </row>
    <row r="808" spans="1:2" ht="14.25" customHeight="1" x14ac:dyDescent="0.45">
      <c r="A808" s="45"/>
      <c r="B808" s="46"/>
    </row>
    <row r="809" spans="1:2" ht="14.25" customHeight="1" x14ac:dyDescent="0.45">
      <c r="A809" s="45"/>
      <c r="B809" s="46"/>
    </row>
    <row r="810" spans="1:2" ht="14.25" customHeight="1" x14ac:dyDescent="0.45">
      <c r="A810" s="45"/>
      <c r="B810" s="46"/>
    </row>
    <row r="811" spans="1:2" ht="14.25" customHeight="1" x14ac:dyDescent="0.45">
      <c r="A811" s="45"/>
      <c r="B811" s="46"/>
    </row>
    <row r="812" spans="1:2" ht="14.25" customHeight="1" x14ac:dyDescent="0.45">
      <c r="A812" s="45"/>
      <c r="B812" s="46"/>
    </row>
    <row r="813" spans="1:2" ht="14.25" customHeight="1" x14ac:dyDescent="0.45">
      <c r="A813" s="45"/>
      <c r="B813" s="46"/>
    </row>
    <row r="814" spans="1:2" ht="14.25" customHeight="1" x14ac:dyDescent="0.45">
      <c r="A814" s="45"/>
      <c r="B814" s="46"/>
    </row>
    <row r="815" spans="1:2" ht="14.25" customHeight="1" x14ac:dyDescent="0.45">
      <c r="A815" s="45"/>
      <c r="B815" s="46"/>
    </row>
    <row r="816" spans="1:2" ht="14.25" customHeight="1" x14ac:dyDescent="0.45">
      <c r="A816" s="45"/>
      <c r="B816" s="46"/>
    </row>
    <row r="817" spans="1:2" ht="14.25" customHeight="1" x14ac:dyDescent="0.45">
      <c r="A817" s="45"/>
      <c r="B817" s="46"/>
    </row>
    <row r="818" spans="1:2" ht="14.25" customHeight="1" x14ac:dyDescent="0.45">
      <c r="A818" s="45"/>
      <c r="B818" s="46"/>
    </row>
    <row r="819" spans="1:2" ht="14.25" customHeight="1" x14ac:dyDescent="0.45">
      <c r="A819" s="45"/>
      <c r="B819" s="46"/>
    </row>
    <row r="820" spans="1:2" ht="14.25" customHeight="1" x14ac:dyDescent="0.45">
      <c r="A820" s="45"/>
      <c r="B820" s="46"/>
    </row>
    <row r="821" spans="1:2" ht="14.25" customHeight="1" x14ac:dyDescent="0.45">
      <c r="A821" s="45"/>
      <c r="B821" s="46"/>
    </row>
    <row r="822" spans="1:2" ht="14.25" customHeight="1" x14ac:dyDescent="0.45">
      <c r="A822" s="45"/>
      <c r="B822" s="46"/>
    </row>
    <row r="823" spans="1:2" ht="14.25" customHeight="1" x14ac:dyDescent="0.45">
      <c r="A823" s="45"/>
      <c r="B823" s="46"/>
    </row>
    <row r="824" spans="1:2" ht="14.25" customHeight="1" x14ac:dyDescent="0.45">
      <c r="A824" s="45"/>
      <c r="B824" s="46"/>
    </row>
    <row r="825" spans="1:2" ht="14.25" customHeight="1" x14ac:dyDescent="0.45">
      <c r="A825" s="45"/>
      <c r="B825" s="46"/>
    </row>
    <row r="826" spans="1:2" ht="14.25" customHeight="1" x14ac:dyDescent="0.45">
      <c r="A826" s="45"/>
      <c r="B826" s="46"/>
    </row>
    <row r="827" spans="1:2" ht="14.25" customHeight="1" x14ac:dyDescent="0.45">
      <c r="A827" s="45"/>
      <c r="B827" s="46"/>
    </row>
    <row r="828" spans="1:2" ht="14.25" customHeight="1" x14ac:dyDescent="0.45">
      <c r="A828" s="45"/>
      <c r="B828" s="46"/>
    </row>
    <row r="829" spans="1:2" ht="14.25" customHeight="1" x14ac:dyDescent="0.45">
      <c r="A829" s="45"/>
      <c r="B829" s="46"/>
    </row>
    <row r="830" spans="1:2" ht="14.25" customHeight="1" x14ac:dyDescent="0.45">
      <c r="A830" s="45"/>
      <c r="B830" s="46"/>
    </row>
    <row r="831" spans="1:2" ht="14.25" customHeight="1" x14ac:dyDescent="0.45">
      <c r="A831" s="45"/>
      <c r="B831" s="46"/>
    </row>
    <row r="832" spans="1:2" ht="14.25" customHeight="1" x14ac:dyDescent="0.45">
      <c r="A832" s="45"/>
      <c r="B832" s="46"/>
    </row>
    <row r="833" spans="1:2" ht="14.25" customHeight="1" x14ac:dyDescent="0.45">
      <c r="A833" s="45"/>
      <c r="B833" s="46"/>
    </row>
    <row r="834" spans="1:2" ht="14.25" customHeight="1" x14ac:dyDescent="0.45">
      <c r="A834" s="45"/>
      <c r="B834" s="46"/>
    </row>
    <row r="835" spans="1:2" ht="14.25" customHeight="1" x14ac:dyDescent="0.45">
      <c r="A835" s="45"/>
      <c r="B835" s="46"/>
    </row>
    <row r="836" spans="1:2" ht="14.25" customHeight="1" x14ac:dyDescent="0.45">
      <c r="A836" s="45"/>
      <c r="B836" s="46"/>
    </row>
    <row r="837" spans="1:2" ht="14.25" customHeight="1" x14ac:dyDescent="0.45">
      <c r="A837" s="45"/>
      <c r="B837" s="46"/>
    </row>
    <row r="838" spans="1:2" ht="14.25" customHeight="1" x14ac:dyDescent="0.45">
      <c r="A838" s="45"/>
      <c r="B838" s="46"/>
    </row>
    <row r="839" spans="1:2" ht="14.25" customHeight="1" x14ac:dyDescent="0.45">
      <c r="A839" s="45"/>
      <c r="B839" s="46"/>
    </row>
    <row r="840" spans="1:2" ht="14.25" customHeight="1" x14ac:dyDescent="0.45">
      <c r="A840" s="45"/>
      <c r="B840" s="46"/>
    </row>
    <row r="841" spans="1:2" ht="14.25" customHeight="1" x14ac:dyDescent="0.45">
      <c r="A841" s="45"/>
      <c r="B841" s="46"/>
    </row>
    <row r="842" spans="1:2" ht="14.25" customHeight="1" x14ac:dyDescent="0.45">
      <c r="A842" s="45"/>
      <c r="B842" s="46"/>
    </row>
    <row r="843" spans="1:2" ht="14.25" customHeight="1" x14ac:dyDescent="0.45">
      <c r="A843" s="45"/>
      <c r="B843" s="46"/>
    </row>
    <row r="844" spans="1:2" ht="14.25" customHeight="1" x14ac:dyDescent="0.45">
      <c r="A844" s="45"/>
      <c r="B844" s="46"/>
    </row>
    <row r="845" spans="1:2" ht="14.25" customHeight="1" x14ac:dyDescent="0.45">
      <c r="A845" s="45"/>
      <c r="B845" s="46"/>
    </row>
    <row r="846" spans="1:2" ht="14.25" customHeight="1" x14ac:dyDescent="0.45">
      <c r="A846" s="45"/>
      <c r="B846" s="46"/>
    </row>
    <row r="847" spans="1:2" ht="14.25" customHeight="1" x14ac:dyDescent="0.45">
      <c r="A847" s="45"/>
      <c r="B847" s="46"/>
    </row>
    <row r="848" spans="1:2" ht="14.25" customHeight="1" x14ac:dyDescent="0.45">
      <c r="A848" s="45"/>
      <c r="B848" s="46"/>
    </row>
    <row r="849" spans="1:2" ht="14.25" customHeight="1" x14ac:dyDescent="0.45">
      <c r="A849" s="45"/>
      <c r="B849" s="46"/>
    </row>
    <row r="850" spans="1:2" ht="14.25" customHeight="1" x14ac:dyDescent="0.45">
      <c r="A850" s="45"/>
      <c r="B850" s="46"/>
    </row>
    <row r="851" spans="1:2" ht="14.25" customHeight="1" x14ac:dyDescent="0.45">
      <c r="A851" s="45"/>
      <c r="B851" s="46"/>
    </row>
    <row r="852" spans="1:2" ht="14.25" customHeight="1" x14ac:dyDescent="0.45">
      <c r="A852" s="45"/>
      <c r="B852" s="46"/>
    </row>
    <row r="853" spans="1:2" ht="14.25" customHeight="1" x14ac:dyDescent="0.45">
      <c r="A853" s="45"/>
      <c r="B853" s="46"/>
    </row>
    <row r="854" spans="1:2" ht="14.25" customHeight="1" x14ac:dyDescent="0.45">
      <c r="A854" s="45"/>
      <c r="B854" s="46"/>
    </row>
    <row r="855" spans="1:2" ht="14.25" customHeight="1" x14ac:dyDescent="0.45">
      <c r="A855" s="45"/>
      <c r="B855" s="46"/>
    </row>
    <row r="856" spans="1:2" ht="14.25" customHeight="1" x14ac:dyDescent="0.45">
      <c r="A856" s="45"/>
      <c r="B856" s="46"/>
    </row>
    <row r="857" spans="1:2" ht="14.25" customHeight="1" x14ac:dyDescent="0.45">
      <c r="A857" s="45"/>
      <c r="B857" s="46"/>
    </row>
    <row r="858" spans="1:2" ht="14.25" customHeight="1" x14ac:dyDescent="0.45">
      <c r="A858" s="45"/>
      <c r="B858" s="46"/>
    </row>
    <row r="859" spans="1:2" ht="14.25" customHeight="1" x14ac:dyDescent="0.45">
      <c r="A859" s="45"/>
      <c r="B859" s="46"/>
    </row>
    <row r="860" spans="1:2" ht="14.25" customHeight="1" x14ac:dyDescent="0.45">
      <c r="A860" s="45"/>
      <c r="B860" s="46"/>
    </row>
    <row r="861" spans="1:2" ht="14.25" customHeight="1" x14ac:dyDescent="0.45">
      <c r="A861" s="45"/>
      <c r="B861" s="46"/>
    </row>
    <row r="862" spans="1:2" ht="14.25" customHeight="1" x14ac:dyDescent="0.45">
      <c r="A862" s="45"/>
      <c r="B862" s="46"/>
    </row>
    <row r="863" spans="1:2" ht="14.25" customHeight="1" x14ac:dyDescent="0.45">
      <c r="A863" s="45"/>
      <c r="B863" s="46"/>
    </row>
    <row r="864" spans="1:2" ht="14.25" customHeight="1" x14ac:dyDescent="0.45">
      <c r="A864" s="45"/>
      <c r="B864" s="46"/>
    </row>
    <row r="865" spans="1:2" ht="14.25" customHeight="1" x14ac:dyDescent="0.45">
      <c r="A865" s="45"/>
      <c r="B865" s="46"/>
    </row>
    <row r="866" spans="1:2" ht="14.25" customHeight="1" x14ac:dyDescent="0.45">
      <c r="A866" s="45"/>
      <c r="B866" s="46"/>
    </row>
    <row r="867" spans="1:2" ht="14.25" customHeight="1" x14ac:dyDescent="0.45">
      <c r="A867" s="45"/>
      <c r="B867" s="46"/>
    </row>
    <row r="868" spans="1:2" ht="14.25" customHeight="1" x14ac:dyDescent="0.45">
      <c r="A868" s="45"/>
      <c r="B868" s="46"/>
    </row>
    <row r="869" spans="1:2" ht="14.25" customHeight="1" x14ac:dyDescent="0.45">
      <c r="A869" s="45"/>
      <c r="B869" s="46"/>
    </row>
    <row r="870" spans="1:2" ht="14.25" customHeight="1" x14ac:dyDescent="0.45">
      <c r="A870" s="45"/>
      <c r="B870" s="46"/>
    </row>
    <row r="871" spans="1:2" ht="14.25" customHeight="1" x14ac:dyDescent="0.45">
      <c r="A871" s="45"/>
      <c r="B871" s="46"/>
    </row>
    <row r="872" spans="1:2" ht="14.25" customHeight="1" x14ac:dyDescent="0.45">
      <c r="A872" s="45"/>
      <c r="B872" s="46"/>
    </row>
    <row r="873" spans="1:2" ht="14.25" customHeight="1" x14ac:dyDescent="0.45">
      <c r="A873" s="45"/>
      <c r="B873" s="46"/>
    </row>
    <row r="874" spans="1:2" ht="14.25" customHeight="1" x14ac:dyDescent="0.45">
      <c r="A874" s="45"/>
      <c r="B874" s="46"/>
    </row>
    <row r="875" spans="1:2" ht="14.25" customHeight="1" x14ac:dyDescent="0.45">
      <c r="A875" s="45"/>
      <c r="B875" s="46"/>
    </row>
    <row r="876" spans="1:2" ht="14.25" customHeight="1" x14ac:dyDescent="0.45">
      <c r="A876" s="45"/>
      <c r="B876" s="46"/>
    </row>
    <row r="877" spans="1:2" ht="14.25" customHeight="1" x14ac:dyDescent="0.45">
      <c r="A877" s="45"/>
      <c r="B877" s="46"/>
    </row>
    <row r="878" spans="1:2" ht="14.25" customHeight="1" x14ac:dyDescent="0.45">
      <c r="A878" s="45"/>
      <c r="B878" s="46"/>
    </row>
    <row r="879" spans="1:2" ht="14.25" customHeight="1" x14ac:dyDescent="0.45">
      <c r="A879" s="45"/>
      <c r="B879" s="46"/>
    </row>
    <row r="880" spans="1:2" ht="14.25" customHeight="1" x14ac:dyDescent="0.45">
      <c r="A880" s="45"/>
      <c r="B880" s="46"/>
    </row>
    <row r="881" spans="1:2" ht="14.25" customHeight="1" x14ac:dyDescent="0.45">
      <c r="A881" s="45"/>
      <c r="B881" s="46"/>
    </row>
    <row r="882" spans="1:2" ht="14.25" customHeight="1" x14ac:dyDescent="0.45">
      <c r="A882" s="45"/>
      <c r="B882" s="46"/>
    </row>
    <row r="883" spans="1:2" ht="14.25" customHeight="1" x14ac:dyDescent="0.45">
      <c r="A883" s="45"/>
      <c r="B883" s="46"/>
    </row>
    <row r="884" spans="1:2" ht="14.25" customHeight="1" x14ac:dyDescent="0.45">
      <c r="A884" s="45"/>
      <c r="B884" s="46"/>
    </row>
    <row r="885" spans="1:2" ht="14.25" customHeight="1" x14ac:dyDescent="0.45">
      <c r="A885" s="45"/>
      <c r="B885" s="46"/>
    </row>
    <row r="886" spans="1:2" ht="14.25" customHeight="1" x14ac:dyDescent="0.45">
      <c r="A886" s="45"/>
      <c r="B886" s="46"/>
    </row>
    <row r="887" spans="1:2" ht="14.25" customHeight="1" x14ac:dyDescent="0.45">
      <c r="A887" s="45"/>
      <c r="B887" s="46"/>
    </row>
    <row r="888" spans="1:2" ht="14.25" customHeight="1" x14ac:dyDescent="0.45">
      <c r="A888" s="45"/>
      <c r="B888" s="46"/>
    </row>
    <row r="889" spans="1:2" ht="14.25" customHeight="1" x14ac:dyDescent="0.45">
      <c r="A889" s="45"/>
      <c r="B889" s="46"/>
    </row>
    <row r="890" spans="1:2" ht="14.25" customHeight="1" x14ac:dyDescent="0.45">
      <c r="A890" s="45"/>
      <c r="B890" s="46"/>
    </row>
    <row r="891" spans="1:2" ht="14.25" customHeight="1" x14ac:dyDescent="0.45">
      <c r="A891" s="45"/>
      <c r="B891" s="46"/>
    </row>
    <row r="892" spans="1:2" ht="14.25" customHeight="1" x14ac:dyDescent="0.45">
      <c r="A892" s="45"/>
      <c r="B892" s="46"/>
    </row>
    <row r="893" spans="1:2" ht="14.25" customHeight="1" x14ac:dyDescent="0.45">
      <c r="A893" s="45"/>
      <c r="B893" s="46"/>
    </row>
    <row r="894" spans="1:2" ht="14.25" customHeight="1" x14ac:dyDescent="0.45">
      <c r="A894" s="45"/>
      <c r="B894" s="46"/>
    </row>
    <row r="895" spans="1:2" ht="14.25" customHeight="1" x14ac:dyDescent="0.45">
      <c r="A895" s="45"/>
      <c r="B895" s="46"/>
    </row>
    <row r="896" spans="1:2" ht="14.25" customHeight="1" x14ac:dyDescent="0.45">
      <c r="A896" s="45"/>
      <c r="B896" s="46"/>
    </row>
    <row r="897" spans="1:2" ht="14.25" customHeight="1" x14ac:dyDescent="0.45">
      <c r="A897" s="45"/>
      <c r="B897" s="46"/>
    </row>
    <row r="898" spans="1:2" ht="14.25" customHeight="1" x14ac:dyDescent="0.45">
      <c r="A898" s="45"/>
      <c r="B898" s="46"/>
    </row>
    <row r="899" spans="1:2" ht="14.25" customHeight="1" x14ac:dyDescent="0.45">
      <c r="A899" s="45"/>
      <c r="B899" s="46"/>
    </row>
    <row r="900" spans="1:2" ht="14.25" customHeight="1" x14ac:dyDescent="0.45">
      <c r="A900" s="45"/>
      <c r="B900" s="46"/>
    </row>
    <row r="901" spans="1:2" ht="14.25" customHeight="1" x14ac:dyDescent="0.45">
      <c r="A901" s="45"/>
      <c r="B901" s="46"/>
    </row>
    <row r="902" spans="1:2" ht="14.25" customHeight="1" x14ac:dyDescent="0.45">
      <c r="A902" s="45"/>
      <c r="B902" s="46"/>
    </row>
    <row r="903" spans="1:2" ht="14.25" customHeight="1" x14ac:dyDescent="0.45">
      <c r="A903" s="45"/>
      <c r="B903" s="46"/>
    </row>
    <row r="904" spans="1:2" ht="14.25" customHeight="1" x14ac:dyDescent="0.45">
      <c r="A904" s="45"/>
      <c r="B904" s="46"/>
    </row>
    <row r="905" spans="1:2" ht="14.25" customHeight="1" x14ac:dyDescent="0.45">
      <c r="A905" s="45"/>
      <c r="B905" s="46"/>
    </row>
    <row r="906" spans="1:2" ht="14.25" customHeight="1" x14ac:dyDescent="0.45">
      <c r="A906" s="45"/>
      <c r="B906" s="46"/>
    </row>
    <row r="907" spans="1:2" ht="14.25" customHeight="1" x14ac:dyDescent="0.45">
      <c r="A907" s="45"/>
      <c r="B907" s="46"/>
    </row>
    <row r="908" spans="1:2" ht="14.25" customHeight="1" x14ac:dyDescent="0.45">
      <c r="A908" s="45"/>
      <c r="B908" s="46"/>
    </row>
    <row r="909" spans="1:2" ht="14.25" customHeight="1" x14ac:dyDescent="0.45">
      <c r="A909" s="45"/>
      <c r="B909" s="46"/>
    </row>
    <row r="910" spans="1:2" ht="14.25" customHeight="1" x14ac:dyDescent="0.45">
      <c r="A910" s="45"/>
      <c r="B910" s="46"/>
    </row>
    <row r="911" spans="1:2" ht="14.25" customHeight="1" x14ac:dyDescent="0.45">
      <c r="A911" s="45"/>
      <c r="B911" s="46"/>
    </row>
    <row r="912" spans="1:2" ht="14.25" customHeight="1" x14ac:dyDescent="0.45">
      <c r="A912" s="45"/>
      <c r="B912" s="46"/>
    </row>
    <row r="913" spans="1:2" ht="14.25" customHeight="1" x14ac:dyDescent="0.45">
      <c r="A913" s="45"/>
      <c r="B913" s="46"/>
    </row>
    <row r="914" spans="1:2" ht="14.25" customHeight="1" x14ac:dyDescent="0.45">
      <c r="A914" s="45"/>
      <c r="B914" s="46"/>
    </row>
    <row r="915" spans="1:2" ht="14.25" customHeight="1" x14ac:dyDescent="0.45">
      <c r="A915" s="45"/>
      <c r="B915" s="46"/>
    </row>
    <row r="916" spans="1:2" ht="14.25" customHeight="1" x14ac:dyDescent="0.45">
      <c r="A916" s="45"/>
      <c r="B916" s="46"/>
    </row>
    <row r="917" spans="1:2" ht="14.25" customHeight="1" x14ac:dyDescent="0.45">
      <c r="A917" s="45"/>
      <c r="B917" s="46"/>
    </row>
    <row r="918" spans="1:2" ht="14.25" customHeight="1" x14ac:dyDescent="0.45">
      <c r="A918" s="45"/>
      <c r="B918" s="46"/>
    </row>
    <row r="919" spans="1:2" ht="14.25" customHeight="1" x14ac:dyDescent="0.45">
      <c r="A919" s="45"/>
      <c r="B919" s="46"/>
    </row>
    <row r="920" spans="1:2" ht="14.25" customHeight="1" x14ac:dyDescent="0.45">
      <c r="A920" s="45"/>
      <c r="B920" s="46"/>
    </row>
    <row r="921" spans="1:2" ht="14.25" customHeight="1" x14ac:dyDescent="0.45">
      <c r="A921" s="45"/>
      <c r="B921" s="46"/>
    </row>
    <row r="922" spans="1:2" ht="14.25" customHeight="1" x14ac:dyDescent="0.45">
      <c r="A922" s="45"/>
      <c r="B922" s="46"/>
    </row>
    <row r="923" spans="1:2" ht="14.25" customHeight="1" x14ac:dyDescent="0.45">
      <c r="A923" s="45"/>
      <c r="B923" s="46"/>
    </row>
    <row r="924" spans="1:2" ht="14.25" customHeight="1" x14ac:dyDescent="0.45">
      <c r="A924" s="45"/>
      <c r="B924" s="46"/>
    </row>
    <row r="925" spans="1:2" ht="14.25" customHeight="1" x14ac:dyDescent="0.45">
      <c r="A925" s="45"/>
      <c r="B925" s="46"/>
    </row>
    <row r="926" spans="1:2" ht="14.25" customHeight="1" x14ac:dyDescent="0.45">
      <c r="A926" s="45"/>
      <c r="B926" s="46"/>
    </row>
    <row r="927" spans="1:2" ht="14.25" customHeight="1" x14ac:dyDescent="0.45">
      <c r="A927" s="45"/>
      <c r="B927" s="46"/>
    </row>
    <row r="928" spans="1:2" ht="14.25" customHeight="1" x14ac:dyDescent="0.45">
      <c r="A928" s="45"/>
      <c r="B928" s="46"/>
    </row>
    <row r="929" spans="1:2" ht="14.25" customHeight="1" x14ac:dyDescent="0.45">
      <c r="A929" s="45"/>
      <c r="B929" s="46"/>
    </row>
    <row r="930" spans="1:2" ht="14.25" customHeight="1" x14ac:dyDescent="0.45">
      <c r="A930" s="45"/>
      <c r="B930" s="46"/>
    </row>
    <row r="931" spans="1:2" ht="14.25" customHeight="1" x14ac:dyDescent="0.45">
      <c r="A931" s="45"/>
      <c r="B931" s="46"/>
    </row>
    <row r="932" spans="1:2" ht="14.25" customHeight="1" x14ac:dyDescent="0.45">
      <c r="A932" s="45"/>
      <c r="B932" s="46"/>
    </row>
    <row r="933" spans="1:2" ht="14.25" customHeight="1" x14ac:dyDescent="0.45">
      <c r="A933" s="45"/>
      <c r="B933" s="46"/>
    </row>
    <row r="934" spans="1:2" ht="14.25" customHeight="1" x14ac:dyDescent="0.45">
      <c r="A934" s="45"/>
      <c r="B934" s="46"/>
    </row>
    <row r="935" spans="1:2" ht="14.25" customHeight="1" x14ac:dyDescent="0.45">
      <c r="A935" s="45"/>
      <c r="B935" s="46"/>
    </row>
    <row r="936" spans="1:2" ht="14.25" customHeight="1" x14ac:dyDescent="0.45">
      <c r="A936" s="45"/>
      <c r="B936" s="46"/>
    </row>
    <row r="937" spans="1:2" ht="14.25" customHeight="1" x14ac:dyDescent="0.45">
      <c r="A937" s="45"/>
      <c r="B937" s="46"/>
    </row>
    <row r="938" spans="1:2" ht="14.25" customHeight="1" x14ac:dyDescent="0.45">
      <c r="A938" s="45"/>
      <c r="B938" s="46"/>
    </row>
    <row r="939" spans="1:2" ht="14.25" customHeight="1" x14ac:dyDescent="0.45">
      <c r="A939" s="45"/>
      <c r="B939" s="46"/>
    </row>
    <row r="940" spans="1:2" ht="14.25" customHeight="1" x14ac:dyDescent="0.45">
      <c r="A940" s="45"/>
      <c r="B940" s="46"/>
    </row>
    <row r="941" spans="1:2" ht="14.25" customHeight="1" x14ac:dyDescent="0.45">
      <c r="A941" s="45"/>
      <c r="B941" s="46"/>
    </row>
    <row r="942" spans="1:2" ht="14.25" customHeight="1" x14ac:dyDescent="0.45">
      <c r="A942" s="45"/>
      <c r="B942" s="46"/>
    </row>
    <row r="943" spans="1:2" ht="14.25" customHeight="1" x14ac:dyDescent="0.45">
      <c r="A943" s="45"/>
      <c r="B943" s="46"/>
    </row>
    <row r="944" spans="1:2" ht="14.25" customHeight="1" x14ac:dyDescent="0.45">
      <c r="A944" s="45"/>
      <c r="B944" s="46"/>
    </row>
    <row r="945" spans="1:2" ht="14.25" customHeight="1" x14ac:dyDescent="0.45">
      <c r="A945" s="45"/>
      <c r="B945" s="46"/>
    </row>
    <row r="946" spans="1:2" ht="14.25" customHeight="1" x14ac:dyDescent="0.45">
      <c r="A946" s="45"/>
      <c r="B946" s="46"/>
    </row>
    <row r="947" spans="1:2" ht="14.25" customHeight="1" x14ac:dyDescent="0.45">
      <c r="A947" s="45"/>
      <c r="B947" s="46"/>
    </row>
    <row r="948" spans="1:2" ht="14.25" customHeight="1" x14ac:dyDescent="0.45">
      <c r="A948" s="45"/>
      <c r="B948" s="46"/>
    </row>
    <row r="949" spans="1:2" ht="14.25" customHeight="1" x14ac:dyDescent="0.45">
      <c r="A949" s="45"/>
      <c r="B949" s="46"/>
    </row>
    <row r="950" spans="1:2" ht="14.25" customHeight="1" x14ac:dyDescent="0.45">
      <c r="A950" s="45"/>
      <c r="B950" s="46"/>
    </row>
    <row r="951" spans="1:2" ht="14.25" customHeight="1" x14ac:dyDescent="0.45">
      <c r="A951" s="45"/>
      <c r="B951" s="46"/>
    </row>
    <row r="952" spans="1:2" ht="14.25" customHeight="1" x14ac:dyDescent="0.45">
      <c r="A952" s="45"/>
      <c r="B952" s="46"/>
    </row>
    <row r="953" spans="1:2" ht="14.25" customHeight="1" x14ac:dyDescent="0.45">
      <c r="A953" s="45"/>
      <c r="B953" s="46"/>
    </row>
    <row r="954" spans="1:2" ht="14.25" customHeight="1" x14ac:dyDescent="0.45">
      <c r="A954" s="45"/>
      <c r="B954" s="46"/>
    </row>
    <row r="955" spans="1:2" ht="14.25" customHeight="1" x14ac:dyDescent="0.45">
      <c r="A955" s="45"/>
      <c r="B955" s="46"/>
    </row>
    <row r="956" spans="1:2" ht="14.25" customHeight="1" x14ac:dyDescent="0.45">
      <c r="A956" s="45"/>
      <c r="B956" s="46"/>
    </row>
    <row r="957" spans="1:2" ht="14.25" customHeight="1" x14ac:dyDescent="0.45">
      <c r="A957" s="45"/>
      <c r="B957" s="46"/>
    </row>
    <row r="958" spans="1:2" ht="14.25" customHeight="1" x14ac:dyDescent="0.45">
      <c r="A958" s="45"/>
      <c r="B958" s="46"/>
    </row>
    <row r="959" spans="1:2" ht="14.25" customHeight="1" x14ac:dyDescent="0.45">
      <c r="A959" s="45"/>
      <c r="B959" s="46"/>
    </row>
    <row r="960" spans="1:2" ht="14.25" customHeight="1" x14ac:dyDescent="0.45">
      <c r="A960" s="45"/>
      <c r="B960" s="46"/>
    </row>
    <row r="961" spans="1:2" ht="14.25" customHeight="1" x14ac:dyDescent="0.45">
      <c r="A961" s="45"/>
      <c r="B961" s="46"/>
    </row>
    <row r="962" spans="1:2" ht="14.25" customHeight="1" x14ac:dyDescent="0.45">
      <c r="A962" s="45"/>
      <c r="B962" s="46"/>
    </row>
    <row r="963" spans="1:2" ht="14.25" customHeight="1" x14ac:dyDescent="0.45">
      <c r="A963" s="45"/>
      <c r="B963" s="46"/>
    </row>
    <row r="964" spans="1:2" ht="14.25" customHeight="1" x14ac:dyDescent="0.45">
      <c r="A964" s="45"/>
      <c r="B964" s="46"/>
    </row>
    <row r="965" spans="1:2" ht="14.25" customHeight="1" x14ac:dyDescent="0.45">
      <c r="A965" s="45"/>
      <c r="B965" s="46"/>
    </row>
    <row r="966" spans="1:2" ht="14.25" customHeight="1" x14ac:dyDescent="0.45">
      <c r="A966" s="45"/>
      <c r="B966" s="46"/>
    </row>
    <row r="967" spans="1:2" ht="14.25" customHeight="1" x14ac:dyDescent="0.45">
      <c r="A967" s="45"/>
      <c r="B967" s="46"/>
    </row>
    <row r="968" spans="1:2" ht="14.25" customHeight="1" x14ac:dyDescent="0.45">
      <c r="A968" s="45"/>
      <c r="B968" s="46"/>
    </row>
    <row r="969" spans="1:2" ht="14.25" customHeight="1" x14ac:dyDescent="0.45">
      <c r="A969" s="45"/>
      <c r="B969" s="46"/>
    </row>
    <row r="970" spans="1:2" ht="14.25" customHeight="1" x14ac:dyDescent="0.45">
      <c r="A970" s="45"/>
      <c r="B970" s="46"/>
    </row>
    <row r="971" spans="1:2" ht="14.25" customHeight="1" x14ac:dyDescent="0.45">
      <c r="A971" s="45"/>
      <c r="B971" s="46"/>
    </row>
    <row r="972" spans="1:2" ht="14.25" customHeight="1" x14ac:dyDescent="0.45">
      <c r="A972" s="45"/>
      <c r="B972" s="46"/>
    </row>
    <row r="973" spans="1:2" ht="14.25" customHeight="1" x14ac:dyDescent="0.45">
      <c r="A973" s="45"/>
      <c r="B973" s="46"/>
    </row>
    <row r="974" spans="1:2" ht="14.25" customHeight="1" x14ac:dyDescent="0.45">
      <c r="A974" s="45"/>
      <c r="B974" s="46"/>
    </row>
    <row r="975" spans="1:2" ht="14.25" customHeight="1" x14ac:dyDescent="0.45">
      <c r="A975" s="45"/>
      <c r="B975" s="46"/>
    </row>
    <row r="976" spans="1:2" ht="14.25" customHeight="1" x14ac:dyDescent="0.45">
      <c r="A976" s="45"/>
      <c r="B976" s="46"/>
    </row>
    <row r="977" spans="1:2" ht="14.25" customHeight="1" x14ac:dyDescent="0.45">
      <c r="A977" s="45"/>
      <c r="B977" s="46"/>
    </row>
    <row r="978" spans="1:2" ht="14.25" customHeight="1" x14ac:dyDescent="0.45">
      <c r="A978" s="45"/>
      <c r="B978" s="46"/>
    </row>
    <row r="979" spans="1:2" ht="14.25" customHeight="1" x14ac:dyDescent="0.45">
      <c r="A979" s="45"/>
      <c r="B979" s="46"/>
    </row>
    <row r="980" spans="1:2" ht="14.25" customHeight="1" x14ac:dyDescent="0.45">
      <c r="A980" s="45"/>
      <c r="B980" s="46"/>
    </row>
    <row r="981" spans="1:2" ht="14.25" customHeight="1" x14ac:dyDescent="0.45">
      <c r="A981" s="45"/>
      <c r="B981" s="46"/>
    </row>
    <row r="982" spans="1:2" ht="14.25" customHeight="1" x14ac:dyDescent="0.45">
      <c r="A982" s="45"/>
      <c r="B982" s="46"/>
    </row>
    <row r="983" spans="1:2" ht="14.25" customHeight="1" x14ac:dyDescent="0.45">
      <c r="A983" s="45"/>
      <c r="B983" s="46"/>
    </row>
    <row r="984" spans="1:2" ht="14.25" customHeight="1" x14ac:dyDescent="0.45">
      <c r="A984" s="45"/>
      <c r="B984" s="46"/>
    </row>
    <row r="985" spans="1:2" ht="14.25" customHeight="1" x14ac:dyDescent="0.45">
      <c r="A985" s="45"/>
      <c r="B985" s="46"/>
    </row>
    <row r="986" spans="1:2" ht="14.25" customHeight="1" x14ac:dyDescent="0.45">
      <c r="A986" s="45"/>
      <c r="B986" s="46"/>
    </row>
    <row r="987" spans="1:2" ht="14.25" customHeight="1" x14ac:dyDescent="0.45">
      <c r="A987" s="45"/>
      <c r="B987" s="46"/>
    </row>
    <row r="988" spans="1:2" ht="14.25" customHeight="1" x14ac:dyDescent="0.45">
      <c r="A988" s="45"/>
      <c r="B988" s="46"/>
    </row>
    <row r="989" spans="1:2" ht="14.25" customHeight="1" x14ac:dyDescent="0.45">
      <c r="A989" s="45"/>
      <c r="B989" s="46"/>
    </row>
    <row r="990" spans="1:2" ht="14.25" customHeight="1" x14ac:dyDescent="0.45">
      <c r="A990" s="45"/>
      <c r="B990" s="46"/>
    </row>
    <row r="991" spans="1:2" ht="14.25" customHeight="1" x14ac:dyDescent="0.45">
      <c r="A991" s="45"/>
      <c r="B991" s="46"/>
    </row>
    <row r="992" spans="1:2" ht="14.25" customHeight="1" x14ac:dyDescent="0.45">
      <c r="A992" s="45"/>
      <c r="B992" s="46"/>
    </row>
    <row r="993" spans="1:2" ht="14.25" customHeight="1" x14ac:dyDescent="0.45">
      <c r="A993" s="45"/>
      <c r="B993" s="46"/>
    </row>
    <row r="994" spans="1:2" ht="14.25" customHeight="1" x14ac:dyDescent="0.45">
      <c r="A994" s="45"/>
      <c r="B994" s="46"/>
    </row>
    <row r="995" spans="1:2" ht="14.25" customHeight="1" x14ac:dyDescent="0.45">
      <c r="A995" s="45"/>
      <c r="B995" s="46"/>
    </row>
    <row r="996" spans="1:2" ht="14.25" customHeight="1" x14ac:dyDescent="0.45">
      <c r="A996" s="45"/>
      <c r="B996" s="46"/>
    </row>
    <row r="997" spans="1:2" ht="14.25" customHeight="1" x14ac:dyDescent="0.45">
      <c r="A997" s="45"/>
      <c r="B997" s="46"/>
    </row>
    <row r="998" spans="1:2" ht="14.25" customHeight="1" x14ac:dyDescent="0.45">
      <c r="A998" s="45"/>
      <c r="B998" s="46"/>
    </row>
    <row r="999" spans="1:2" ht="14.25" customHeight="1" x14ac:dyDescent="0.45">
      <c r="A999" s="45"/>
      <c r="B999" s="46"/>
    </row>
    <row r="1000" spans="1:2" ht="14.25" customHeight="1" x14ac:dyDescent="0.45">
      <c r="A1000" s="45"/>
      <c r="B1000" s="46"/>
    </row>
    <row r="1001" spans="1:2" ht="14.25" customHeight="1" x14ac:dyDescent="0.45">
      <c r="A1001" s="45"/>
      <c r="B1001" s="46"/>
    </row>
    <row r="1002" spans="1:2" ht="14.25" customHeight="1" x14ac:dyDescent="0.45">
      <c r="A1002" s="45"/>
      <c r="B1002" s="46"/>
    </row>
    <row r="1003" spans="1:2" ht="14.25" customHeight="1" x14ac:dyDescent="0.45">
      <c r="A1003" s="45"/>
      <c r="B1003" s="46"/>
    </row>
    <row r="1004" spans="1:2" ht="14.25" customHeight="1" x14ac:dyDescent="0.45">
      <c r="A1004" s="45"/>
      <c r="B1004" s="46"/>
    </row>
    <row r="1005" spans="1:2" ht="14.25" customHeight="1" x14ac:dyDescent="0.45">
      <c r="A1005" s="45"/>
      <c r="B1005" s="46"/>
    </row>
    <row r="1006" spans="1:2" ht="14.25" customHeight="1" x14ac:dyDescent="0.45">
      <c r="A1006" s="45"/>
      <c r="B1006" s="46"/>
    </row>
    <row r="1007" spans="1:2" ht="14.25" customHeight="1" x14ac:dyDescent="0.45">
      <c r="A1007" s="45"/>
      <c r="B1007" s="46"/>
    </row>
    <row r="1008" spans="1:2" ht="14.25" customHeight="1" x14ac:dyDescent="0.45">
      <c r="A1008" s="45"/>
      <c r="B1008" s="46"/>
    </row>
    <row r="1009" spans="1:2" ht="14.25" customHeight="1" x14ac:dyDescent="0.45">
      <c r="A1009" s="45"/>
      <c r="B1009" s="46"/>
    </row>
    <row r="1010" spans="1:2" ht="14.25" customHeight="1" x14ac:dyDescent="0.45">
      <c r="A1010" s="45"/>
      <c r="B1010" s="46"/>
    </row>
    <row r="1011" spans="1:2" ht="14.25" customHeight="1" x14ac:dyDescent="0.45">
      <c r="A1011" s="45"/>
      <c r="B1011" s="46"/>
    </row>
    <row r="1012" spans="1:2" ht="14.25" customHeight="1" x14ac:dyDescent="0.45">
      <c r="A1012" s="45"/>
      <c r="B1012" s="46"/>
    </row>
    <row r="1013" spans="1:2" ht="14.25" customHeight="1" x14ac:dyDescent="0.45">
      <c r="A1013" s="45"/>
      <c r="B1013" s="46"/>
    </row>
    <row r="1014" spans="1:2" ht="14.25" customHeight="1" x14ac:dyDescent="0.45">
      <c r="A1014" s="45"/>
      <c r="B1014" s="46"/>
    </row>
    <row r="1015" spans="1:2" ht="14.25" customHeight="1" x14ac:dyDescent="0.45">
      <c r="A1015" s="45"/>
      <c r="B1015" s="46"/>
    </row>
    <row r="1016" spans="1:2" ht="14.25" customHeight="1" x14ac:dyDescent="0.45">
      <c r="A1016" s="45"/>
      <c r="B1016" s="46"/>
    </row>
    <row r="1017" spans="1:2" ht="14.25" customHeight="1" x14ac:dyDescent="0.45">
      <c r="A1017" s="45"/>
      <c r="B1017" s="46"/>
    </row>
    <row r="1018" spans="1:2" ht="14.25" customHeight="1" x14ac:dyDescent="0.45">
      <c r="A1018" s="45"/>
      <c r="B1018" s="46"/>
    </row>
    <row r="1019" spans="1:2" ht="14.25" customHeight="1" x14ac:dyDescent="0.45">
      <c r="A1019" s="45"/>
      <c r="B1019" s="46"/>
    </row>
    <row r="1020" spans="1:2" ht="14.25" customHeight="1" x14ac:dyDescent="0.45">
      <c r="A1020" s="45"/>
      <c r="B1020" s="46"/>
    </row>
    <row r="1021" spans="1:2" ht="14.25" customHeight="1" x14ac:dyDescent="0.45">
      <c r="A1021" s="45"/>
      <c r="B1021" s="46"/>
    </row>
    <row r="1022" spans="1:2" ht="14.25" customHeight="1" x14ac:dyDescent="0.45">
      <c r="A1022" s="45"/>
      <c r="B1022" s="46"/>
    </row>
    <row r="1023" spans="1:2" ht="14.25" customHeight="1" x14ac:dyDescent="0.45">
      <c r="A1023" s="45"/>
      <c r="B1023" s="46"/>
    </row>
    <row r="1024" spans="1:2" ht="14.25" customHeight="1" x14ac:dyDescent="0.45">
      <c r="A1024" s="45"/>
      <c r="B1024" s="46"/>
    </row>
    <row r="1025" spans="1:2" ht="14.25" customHeight="1" x14ac:dyDescent="0.45">
      <c r="A1025" s="45"/>
      <c r="B1025" s="46"/>
    </row>
    <row r="1026" spans="1:2" ht="14.25" customHeight="1" x14ac:dyDescent="0.45">
      <c r="A1026" s="45"/>
      <c r="B1026" s="46"/>
    </row>
    <row r="1027" spans="1:2" ht="14.25" customHeight="1" x14ac:dyDescent="0.45">
      <c r="A1027" s="45"/>
      <c r="B1027" s="46"/>
    </row>
    <row r="1028" spans="1:2" ht="14.25" customHeight="1" x14ac:dyDescent="0.45">
      <c r="A1028" s="45"/>
      <c r="B1028" s="46"/>
    </row>
    <row r="1029" spans="1:2" ht="14.25" customHeight="1" x14ac:dyDescent="0.45">
      <c r="A1029" s="45"/>
      <c r="B1029" s="46"/>
    </row>
    <row r="1030" spans="1:2" ht="14.25" customHeight="1" x14ac:dyDescent="0.45">
      <c r="A1030" s="45"/>
      <c r="B1030" s="46"/>
    </row>
    <row r="1031" spans="1:2" ht="14.25" customHeight="1" x14ac:dyDescent="0.45">
      <c r="A1031" s="45"/>
      <c r="B1031" s="46"/>
    </row>
    <row r="1032" spans="1:2" ht="14.25" customHeight="1" x14ac:dyDescent="0.45">
      <c r="A1032" s="45"/>
      <c r="B1032" s="46"/>
    </row>
    <row r="1033" spans="1:2" ht="14.25" customHeight="1" x14ac:dyDescent="0.45">
      <c r="A1033" s="45"/>
      <c r="B1033" s="46"/>
    </row>
    <row r="1034" spans="1:2" ht="14.25" customHeight="1" x14ac:dyDescent="0.45">
      <c r="A1034" s="45"/>
      <c r="B1034" s="46"/>
    </row>
    <row r="1035" spans="1:2" ht="14.25" customHeight="1" x14ac:dyDescent="0.45">
      <c r="A1035" s="45"/>
      <c r="B1035" s="46"/>
    </row>
    <row r="1036" spans="1:2" ht="14.25" customHeight="1" x14ac:dyDescent="0.45">
      <c r="A1036" s="45"/>
      <c r="B1036" s="46"/>
    </row>
    <row r="1037" spans="1:2" ht="14.25" customHeight="1" x14ac:dyDescent="0.45">
      <c r="A1037" s="45"/>
      <c r="B1037" s="46"/>
    </row>
    <row r="1038" spans="1:2" ht="14.25" customHeight="1" x14ac:dyDescent="0.45">
      <c r="A1038" s="45"/>
      <c r="B1038" s="46"/>
    </row>
    <row r="1039" spans="1:2" ht="14.25" customHeight="1" x14ac:dyDescent="0.45">
      <c r="A1039" s="45"/>
      <c r="B1039" s="46"/>
    </row>
    <row r="1040" spans="1:2" ht="14.25" customHeight="1" x14ac:dyDescent="0.45">
      <c r="A1040" s="45"/>
      <c r="B1040" s="46"/>
    </row>
    <row r="1041" spans="1:2" ht="14.25" customHeight="1" x14ac:dyDescent="0.45">
      <c r="A1041" s="45"/>
      <c r="B1041" s="46"/>
    </row>
    <row r="1042" spans="1:2" ht="14.25" customHeight="1" x14ac:dyDescent="0.45">
      <c r="A1042" s="45"/>
      <c r="B1042" s="46"/>
    </row>
    <row r="1043" spans="1:2" ht="14.25" customHeight="1" x14ac:dyDescent="0.45">
      <c r="A1043" s="45"/>
      <c r="B1043" s="46"/>
    </row>
    <row r="1044" spans="1:2" ht="14.25" customHeight="1" x14ac:dyDescent="0.45">
      <c r="A1044" s="45"/>
      <c r="B1044" s="46"/>
    </row>
    <row r="1045" spans="1:2" ht="14.25" customHeight="1" x14ac:dyDescent="0.45">
      <c r="A1045" s="45"/>
      <c r="B1045" s="46"/>
    </row>
    <row r="1046" spans="1:2" ht="14.25" customHeight="1" x14ac:dyDescent="0.45">
      <c r="A1046" s="45"/>
      <c r="B1046" s="46"/>
    </row>
    <row r="1047" spans="1:2" ht="14.25" customHeight="1" x14ac:dyDescent="0.45">
      <c r="A1047" s="45"/>
      <c r="B1047" s="46"/>
    </row>
    <row r="1048" spans="1:2" ht="14.25" customHeight="1" x14ac:dyDescent="0.45">
      <c r="A1048" s="45"/>
      <c r="B1048" s="46"/>
    </row>
    <row r="1049" spans="1:2" ht="14.25" customHeight="1" x14ac:dyDescent="0.45">
      <c r="A1049" s="45"/>
      <c r="B1049" s="46"/>
    </row>
    <row r="1050" spans="1:2" ht="14.25" customHeight="1" x14ac:dyDescent="0.45">
      <c r="A1050" s="45"/>
      <c r="B1050" s="46"/>
    </row>
    <row r="1051" spans="1:2" ht="14.25" customHeight="1" x14ac:dyDescent="0.45">
      <c r="A1051" s="45"/>
      <c r="B1051" s="46"/>
    </row>
    <row r="1052" spans="1:2" ht="14.25" customHeight="1" x14ac:dyDescent="0.45">
      <c r="A1052" s="45"/>
      <c r="B1052" s="46"/>
    </row>
    <row r="1053" spans="1:2" ht="14.25" customHeight="1" x14ac:dyDescent="0.45">
      <c r="A1053" s="45"/>
      <c r="B1053" s="46"/>
    </row>
    <row r="1054" spans="1:2" ht="14.25" customHeight="1" x14ac:dyDescent="0.45">
      <c r="A1054" s="45"/>
      <c r="B1054" s="46"/>
    </row>
    <row r="1055" spans="1:2" ht="14.25" customHeight="1" x14ac:dyDescent="0.45">
      <c r="A1055" s="45"/>
      <c r="B1055" s="46"/>
    </row>
    <row r="1056" spans="1:2" ht="14.25" customHeight="1" x14ac:dyDescent="0.45">
      <c r="A1056" s="45"/>
      <c r="B1056" s="46"/>
    </row>
    <row r="1057" spans="1:2" ht="14.25" customHeight="1" x14ac:dyDescent="0.45">
      <c r="A1057" s="45"/>
      <c r="B1057" s="46"/>
    </row>
    <row r="1058" spans="1:2" ht="14.25" customHeight="1" x14ac:dyDescent="0.45">
      <c r="A1058" s="45"/>
      <c r="B1058" s="46"/>
    </row>
    <row r="1059" spans="1:2" ht="14.25" customHeight="1" x14ac:dyDescent="0.45">
      <c r="A1059" s="45"/>
      <c r="B1059" s="46"/>
    </row>
    <row r="1060" spans="1:2" ht="14.25" customHeight="1" x14ac:dyDescent="0.45">
      <c r="A1060" s="45"/>
      <c r="B1060" s="46"/>
    </row>
    <row r="1061" spans="1:2" ht="14.25" customHeight="1" x14ac:dyDescent="0.45">
      <c r="A1061" s="45"/>
      <c r="B1061" s="46"/>
    </row>
    <row r="1062" spans="1:2" ht="14.25" customHeight="1" x14ac:dyDescent="0.45">
      <c r="A1062" s="45"/>
      <c r="B1062" s="46"/>
    </row>
    <row r="1063" spans="1:2" ht="14.25" customHeight="1" x14ac:dyDescent="0.45">
      <c r="A1063" s="45"/>
      <c r="B1063" s="46"/>
    </row>
    <row r="1064" spans="1:2" ht="14.25" customHeight="1" x14ac:dyDescent="0.45">
      <c r="A1064" s="45"/>
      <c r="B1064" s="46"/>
    </row>
    <row r="1065" spans="1:2" ht="14.25" customHeight="1" x14ac:dyDescent="0.45">
      <c r="A1065" s="45"/>
      <c r="B1065" s="46"/>
    </row>
    <row r="1066" spans="1:2" ht="14.25" customHeight="1" x14ac:dyDescent="0.45">
      <c r="A1066" s="45"/>
      <c r="B1066" s="46"/>
    </row>
    <row r="1067" spans="1:2" ht="14.25" customHeight="1" x14ac:dyDescent="0.45">
      <c r="A1067" s="45"/>
      <c r="B1067" s="46"/>
    </row>
    <row r="1068" spans="1:2" ht="14.25" customHeight="1" x14ac:dyDescent="0.45">
      <c r="A1068" s="45"/>
      <c r="B1068" s="46"/>
    </row>
    <row r="1069" spans="1:2" ht="14.25" customHeight="1" x14ac:dyDescent="0.45">
      <c r="A1069" s="45"/>
      <c r="B1069" s="46"/>
    </row>
    <row r="1070" spans="1:2" ht="14.25" customHeight="1" x14ac:dyDescent="0.45">
      <c r="A1070" s="45"/>
      <c r="B1070" s="46"/>
    </row>
    <row r="1071" spans="1:2" ht="14.25" customHeight="1" x14ac:dyDescent="0.45">
      <c r="A1071" s="45"/>
      <c r="B1071" s="46"/>
    </row>
    <row r="1072" spans="1:2" ht="14.25" customHeight="1" x14ac:dyDescent="0.45">
      <c r="A1072" s="45"/>
      <c r="B1072" s="46"/>
    </row>
    <row r="1073" spans="1:2" ht="14.25" customHeight="1" x14ac:dyDescent="0.45">
      <c r="A1073" s="45"/>
      <c r="B1073" s="46"/>
    </row>
    <row r="1074" spans="1:2" ht="14.25" customHeight="1" x14ac:dyDescent="0.45">
      <c r="A1074" s="45"/>
      <c r="B1074" s="46"/>
    </row>
    <row r="1075" spans="1:2" ht="14.25" customHeight="1" x14ac:dyDescent="0.45">
      <c r="A1075" s="45"/>
      <c r="B1075" s="46"/>
    </row>
    <row r="1076" spans="1:2" ht="14.25" customHeight="1" x14ac:dyDescent="0.45">
      <c r="A1076" s="45"/>
      <c r="B1076" s="46"/>
    </row>
    <row r="1077" spans="1:2" ht="14.25" customHeight="1" x14ac:dyDescent="0.45">
      <c r="A1077" s="45"/>
      <c r="B1077" s="46"/>
    </row>
    <row r="1078" spans="1:2" ht="14.25" customHeight="1" x14ac:dyDescent="0.45">
      <c r="A1078" s="45"/>
      <c r="B1078" s="46"/>
    </row>
    <row r="1079" spans="1:2" ht="14.25" customHeight="1" x14ac:dyDescent="0.45">
      <c r="A1079" s="45"/>
      <c r="B1079" s="46"/>
    </row>
    <row r="1080" spans="1:2" ht="14.25" customHeight="1" x14ac:dyDescent="0.45">
      <c r="A1080" s="45"/>
      <c r="B1080" s="46"/>
    </row>
    <row r="1081" spans="1:2" ht="14.25" customHeight="1" x14ac:dyDescent="0.45">
      <c r="A1081" s="45"/>
      <c r="B1081" s="46"/>
    </row>
    <row r="1082" spans="1:2" ht="14.25" customHeight="1" x14ac:dyDescent="0.45">
      <c r="A1082" s="45"/>
      <c r="B1082" s="46"/>
    </row>
    <row r="1083" spans="1:2" ht="14.25" customHeight="1" x14ac:dyDescent="0.45">
      <c r="A1083" s="45"/>
      <c r="B1083" s="46"/>
    </row>
    <row r="1084" spans="1:2" ht="14.25" customHeight="1" x14ac:dyDescent="0.45">
      <c r="A1084" s="45"/>
      <c r="B1084" s="46"/>
    </row>
    <row r="1085" spans="1:2" ht="14.25" customHeight="1" x14ac:dyDescent="0.45">
      <c r="A1085" s="45"/>
      <c r="B1085" s="46"/>
    </row>
    <row r="1086" spans="1:2" ht="14.25" customHeight="1" x14ac:dyDescent="0.45">
      <c r="A1086" s="45"/>
      <c r="B1086" s="46"/>
    </row>
    <row r="1087" spans="1:2" ht="14.25" customHeight="1" x14ac:dyDescent="0.45">
      <c r="A1087" s="45"/>
      <c r="B1087" s="46"/>
    </row>
    <row r="1088" spans="1:2" ht="14.25" customHeight="1" x14ac:dyDescent="0.45">
      <c r="A1088" s="45"/>
      <c r="B1088" s="46"/>
    </row>
    <row r="1089" spans="1:2" ht="14.25" customHeight="1" x14ac:dyDescent="0.45">
      <c r="A1089" s="45"/>
      <c r="B1089" s="46"/>
    </row>
    <row r="1090" spans="1:2" ht="14.25" customHeight="1" x14ac:dyDescent="0.45">
      <c r="A1090" s="45"/>
      <c r="B1090" s="46"/>
    </row>
    <row r="1091" spans="1:2" ht="14.25" customHeight="1" x14ac:dyDescent="0.45">
      <c r="A1091" s="45"/>
      <c r="B1091" s="46"/>
    </row>
    <row r="1092" spans="1:2" ht="14.25" customHeight="1" x14ac:dyDescent="0.45">
      <c r="A1092" s="45"/>
      <c r="B1092" s="46"/>
    </row>
    <row r="1093" spans="1:2" ht="14.25" customHeight="1" x14ac:dyDescent="0.45">
      <c r="A1093" s="45"/>
      <c r="B1093" s="46"/>
    </row>
    <row r="1094" spans="1:2" ht="14.25" customHeight="1" x14ac:dyDescent="0.45">
      <c r="A1094" s="45"/>
      <c r="B1094" s="46"/>
    </row>
    <row r="1095" spans="1:2" ht="14.25" customHeight="1" x14ac:dyDescent="0.45">
      <c r="A1095" s="45"/>
      <c r="B1095" s="46"/>
    </row>
    <row r="1096" spans="1:2" ht="14.25" customHeight="1" x14ac:dyDescent="0.45">
      <c r="A1096" s="45"/>
      <c r="B1096" s="46"/>
    </row>
    <row r="1097" spans="1:2" ht="14.25" customHeight="1" x14ac:dyDescent="0.45">
      <c r="A1097" s="45"/>
      <c r="B1097" s="46"/>
    </row>
    <row r="1098" spans="1:2" ht="14.25" customHeight="1" x14ac:dyDescent="0.45">
      <c r="A1098" s="45"/>
      <c r="B1098" s="46"/>
    </row>
    <row r="1099" spans="1:2" ht="14.25" customHeight="1" x14ac:dyDescent="0.45">
      <c r="A1099" s="45"/>
      <c r="B1099" s="46"/>
    </row>
    <row r="1100" spans="1:2" ht="14.25" customHeight="1" x14ac:dyDescent="0.45">
      <c r="A1100" s="45"/>
      <c r="B1100" s="46"/>
    </row>
    <row r="1101" spans="1:2" ht="14.25" customHeight="1" x14ac:dyDescent="0.45">
      <c r="A1101" s="45"/>
      <c r="B1101" s="46"/>
    </row>
    <row r="1102" spans="1:2" ht="14.25" customHeight="1" x14ac:dyDescent="0.45">
      <c r="A1102" s="45"/>
      <c r="B1102" s="46"/>
    </row>
    <row r="1103" spans="1:2" ht="14.25" customHeight="1" x14ac:dyDescent="0.45">
      <c r="A1103" s="45"/>
      <c r="B1103" s="46"/>
    </row>
    <row r="1104" spans="1:2" ht="14.25" customHeight="1" x14ac:dyDescent="0.45">
      <c r="A1104" s="45"/>
      <c r="B1104" s="46"/>
    </row>
    <row r="1105" spans="1:2" ht="14.25" customHeight="1" x14ac:dyDescent="0.45">
      <c r="A1105" s="45"/>
      <c r="B1105" s="46"/>
    </row>
    <row r="1106" spans="1:2" ht="14.25" customHeight="1" x14ac:dyDescent="0.45">
      <c r="A1106" s="45"/>
      <c r="B1106" s="46"/>
    </row>
    <row r="1107" spans="1:2" ht="14.25" customHeight="1" x14ac:dyDescent="0.45">
      <c r="A1107" s="45"/>
      <c r="B1107" s="46"/>
    </row>
    <row r="1108" spans="1:2" ht="14.25" customHeight="1" x14ac:dyDescent="0.45">
      <c r="A1108" s="45"/>
      <c r="B1108" s="46"/>
    </row>
    <row r="1109" spans="1:2" ht="14.25" customHeight="1" x14ac:dyDescent="0.45">
      <c r="A1109" s="45"/>
      <c r="B1109" s="46"/>
    </row>
    <row r="1110" spans="1:2" ht="14.25" customHeight="1" x14ac:dyDescent="0.45">
      <c r="A1110" s="45"/>
      <c r="B1110" s="46"/>
    </row>
    <row r="1111" spans="1:2" ht="14.25" customHeight="1" x14ac:dyDescent="0.45">
      <c r="A1111" s="45"/>
      <c r="B1111" s="46"/>
    </row>
    <row r="1112" spans="1:2" ht="14.25" customHeight="1" x14ac:dyDescent="0.45">
      <c r="A1112" s="45"/>
      <c r="B1112" s="46"/>
    </row>
    <row r="1113" spans="1:2" ht="14.25" customHeight="1" x14ac:dyDescent="0.45">
      <c r="A1113" s="45"/>
      <c r="B1113" s="46"/>
    </row>
    <row r="1114" spans="1:2" ht="14.25" customHeight="1" x14ac:dyDescent="0.45">
      <c r="A1114" s="45"/>
      <c r="B1114" s="46"/>
    </row>
    <row r="1115" spans="1:2" ht="14.25" customHeight="1" x14ac:dyDescent="0.45">
      <c r="A1115" s="45"/>
      <c r="B1115" s="46"/>
    </row>
    <row r="1116" spans="1:2" ht="14.25" customHeight="1" x14ac:dyDescent="0.45">
      <c r="A1116" s="45"/>
      <c r="B1116" s="46"/>
    </row>
    <row r="1117" spans="1:2" ht="14.25" customHeight="1" x14ac:dyDescent="0.45">
      <c r="A1117" s="45"/>
      <c r="B1117" s="46"/>
    </row>
    <row r="1118" spans="1:2" ht="14.25" customHeight="1" x14ac:dyDescent="0.45">
      <c r="A1118" s="45"/>
      <c r="B1118" s="46"/>
    </row>
    <row r="1119" spans="1:2" ht="14.25" customHeight="1" x14ac:dyDescent="0.45">
      <c r="A1119" s="45"/>
      <c r="B1119" s="46"/>
    </row>
    <row r="1120" spans="1:2" ht="14.25" customHeight="1" x14ac:dyDescent="0.45">
      <c r="A1120" s="45"/>
      <c r="B1120" s="46"/>
    </row>
    <row r="1121" spans="1:2" ht="14.25" customHeight="1" x14ac:dyDescent="0.45">
      <c r="A1121" s="45"/>
      <c r="B1121" s="46"/>
    </row>
    <row r="1122" spans="1:2" ht="14.25" customHeight="1" x14ac:dyDescent="0.45">
      <c r="A1122" s="45"/>
      <c r="B1122" s="46"/>
    </row>
    <row r="1123" spans="1:2" ht="14.25" customHeight="1" x14ac:dyDescent="0.45">
      <c r="A1123" s="45"/>
      <c r="B1123" s="46"/>
    </row>
    <row r="1124" spans="1:2" ht="14.25" customHeight="1" x14ac:dyDescent="0.45">
      <c r="A1124" s="45"/>
      <c r="B1124" s="46"/>
    </row>
    <row r="1125" spans="1:2" ht="14.25" customHeight="1" x14ac:dyDescent="0.45">
      <c r="A1125" s="45"/>
      <c r="B1125" s="46"/>
    </row>
    <row r="1126" spans="1:2" ht="14.25" customHeight="1" x14ac:dyDescent="0.45">
      <c r="A1126" s="45"/>
      <c r="B1126" s="46"/>
    </row>
    <row r="1127" spans="1:2" ht="14.25" customHeight="1" x14ac:dyDescent="0.45">
      <c r="A1127" s="45"/>
      <c r="B1127" s="46"/>
    </row>
    <row r="1128" spans="1:2" ht="14.25" customHeight="1" x14ac:dyDescent="0.45">
      <c r="A1128" s="45"/>
      <c r="B1128" s="46"/>
    </row>
    <row r="1129" spans="1:2" ht="14.25" customHeight="1" x14ac:dyDescent="0.45">
      <c r="A1129" s="45"/>
      <c r="B1129" s="46"/>
    </row>
    <row r="1130" spans="1:2" ht="14.25" customHeight="1" x14ac:dyDescent="0.45">
      <c r="A1130" s="45"/>
      <c r="B1130" s="46"/>
    </row>
    <row r="1131" spans="1:2" ht="14.25" customHeight="1" x14ac:dyDescent="0.45">
      <c r="A1131" s="45"/>
      <c r="B1131" s="46"/>
    </row>
    <row r="1132" spans="1:2" ht="14.25" customHeight="1" x14ac:dyDescent="0.45">
      <c r="A1132" s="45"/>
      <c r="B1132" s="46"/>
    </row>
    <row r="1133" spans="1:2" ht="14.25" customHeight="1" x14ac:dyDescent="0.45">
      <c r="A1133" s="45"/>
      <c r="B1133" s="46"/>
    </row>
    <row r="1134" spans="1:2" ht="14.25" customHeight="1" x14ac:dyDescent="0.45">
      <c r="A1134" s="45"/>
      <c r="B1134" s="46"/>
    </row>
    <row r="1135" spans="1:2" ht="14.25" customHeight="1" x14ac:dyDescent="0.45">
      <c r="A1135" s="45"/>
      <c r="B1135" s="46"/>
    </row>
    <row r="1136" spans="1:2" ht="14.25" customHeight="1" x14ac:dyDescent="0.45">
      <c r="A1136" s="45"/>
      <c r="B1136" s="46"/>
    </row>
    <row r="1137" spans="1:2" ht="14.25" customHeight="1" x14ac:dyDescent="0.45">
      <c r="A1137" s="45"/>
      <c r="B1137" s="46"/>
    </row>
    <row r="1138" spans="1:2" ht="14.25" customHeight="1" x14ac:dyDescent="0.45">
      <c r="A1138" s="45"/>
      <c r="B1138" s="46"/>
    </row>
    <row r="1139" spans="1:2" ht="14.25" customHeight="1" x14ac:dyDescent="0.45">
      <c r="A1139" s="45"/>
      <c r="B1139" s="46"/>
    </row>
    <row r="1140" spans="1:2" ht="14.25" customHeight="1" x14ac:dyDescent="0.45">
      <c r="A1140" s="45"/>
      <c r="B1140" s="46"/>
    </row>
    <row r="1141" spans="1:2" ht="14.25" customHeight="1" x14ac:dyDescent="0.45">
      <c r="A1141" s="45"/>
      <c r="B1141" s="46"/>
    </row>
    <row r="1142" spans="1:2" ht="14.25" customHeight="1" x14ac:dyDescent="0.45">
      <c r="A1142" s="45"/>
      <c r="B1142" s="46"/>
    </row>
    <row r="1143" spans="1:2" ht="14.25" customHeight="1" x14ac:dyDescent="0.45">
      <c r="A1143" s="45"/>
      <c r="B1143" s="46"/>
    </row>
    <row r="1144" spans="1:2" ht="14.25" customHeight="1" x14ac:dyDescent="0.45">
      <c r="A1144" s="45"/>
      <c r="B1144" s="46"/>
    </row>
    <row r="1145" spans="1:2" ht="14.25" customHeight="1" x14ac:dyDescent="0.45">
      <c r="A1145" s="45"/>
      <c r="B1145" s="46"/>
    </row>
    <row r="1146" spans="1:2" ht="14.25" customHeight="1" x14ac:dyDescent="0.45">
      <c r="A1146" s="45"/>
      <c r="B1146" s="46"/>
    </row>
    <row r="1147" spans="1:2" ht="14.25" customHeight="1" x14ac:dyDescent="0.45">
      <c r="A1147" s="45"/>
      <c r="B1147" s="46"/>
    </row>
    <row r="1148" spans="1:2" ht="14.25" customHeight="1" x14ac:dyDescent="0.45">
      <c r="A1148" s="45"/>
      <c r="B1148" s="46"/>
    </row>
    <row r="1149" spans="1:2" ht="14.25" customHeight="1" x14ac:dyDescent="0.45">
      <c r="A1149" s="45"/>
      <c r="B1149" s="46"/>
    </row>
    <row r="1150" spans="1:2" ht="14.25" customHeight="1" x14ac:dyDescent="0.45">
      <c r="A1150" s="45"/>
      <c r="B1150" s="46"/>
    </row>
    <row r="1151" spans="1:2" ht="14.25" customHeight="1" x14ac:dyDescent="0.45">
      <c r="A1151" s="45"/>
      <c r="B1151" s="46"/>
    </row>
    <row r="1152" spans="1:2" ht="14.25" customHeight="1" x14ac:dyDescent="0.45">
      <c r="A1152" s="45"/>
      <c r="B1152" s="46"/>
    </row>
    <row r="1153" spans="1:2" ht="14.25" customHeight="1" x14ac:dyDescent="0.45">
      <c r="A1153" s="45"/>
      <c r="B1153" s="46"/>
    </row>
    <row r="1154" spans="1:2" ht="14.25" customHeight="1" x14ac:dyDescent="0.45">
      <c r="A1154" s="45"/>
      <c r="B1154" s="46"/>
    </row>
  </sheetData>
  <sheetProtection algorithmName="SHA-512" hashValue="PcYUDG66ArDRKRrXKShJmslX79DBFq6QWZ/LNCNGHyKv0Aa6L+zsAHT6iM+edMJKRqq9+WLpeHkRT3/n9bPNAQ==" saltValue="PaZdbvbQ+f4vF2Wt3mdmCw==" spinCount="100000" sheet="1" objects="1" scenarios="1" selectLockedCells="1"/>
  <mergeCells count="2">
    <mergeCell ref="A1:B1"/>
    <mergeCell ref="A2:B2"/>
  </mergeCells>
  <pageMargins left="0.7" right="0.7" top="0.75" bottom="0.75" header="0" footer="0"/>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154"/>
  <sheetViews>
    <sheetView workbookViewId="0">
      <pane ySplit="4" topLeftCell="A5" activePane="bottomLeft" state="frozen"/>
      <selection pane="bottomLeft" activeCell="A5" sqref="A5"/>
    </sheetView>
  </sheetViews>
  <sheetFormatPr defaultColWidth="14.46484375" defaultRowHeight="15" customHeight="1" x14ac:dyDescent="0.45"/>
  <cols>
    <col min="1" max="1" width="28.19921875" customWidth="1"/>
    <col min="2" max="2" width="62.33203125" customWidth="1"/>
    <col min="3" max="3" width="13.1328125" bestFit="1" customWidth="1"/>
    <col min="4" max="26" width="8.6640625" customWidth="1"/>
  </cols>
  <sheetData>
    <row r="1" spans="1:3" ht="39" customHeight="1" x14ac:dyDescent="0.45">
      <c r="A1" s="257" t="s">
        <v>57</v>
      </c>
      <c r="B1" s="258"/>
    </row>
    <row r="2" spans="1:3" s="51" customFormat="1" ht="19.5" customHeight="1" x14ac:dyDescent="0.55000000000000004">
      <c r="A2" s="250" t="s">
        <v>275</v>
      </c>
      <c r="B2" s="256"/>
    </row>
    <row r="3" spans="1:3" s="51" customFormat="1" ht="18" x14ac:dyDescent="0.55000000000000004">
      <c r="A3" s="105" t="s">
        <v>46</v>
      </c>
      <c r="B3" s="105" t="s">
        <v>47</v>
      </c>
    </row>
    <row r="4" spans="1:3" s="51" customFormat="1" ht="18.399999999999999" thickBot="1" x14ac:dyDescent="0.6">
      <c r="A4" s="92" t="s">
        <v>49</v>
      </c>
      <c r="B4" s="92" t="s">
        <v>50</v>
      </c>
      <c r="C4" s="88" t="s">
        <v>256</v>
      </c>
    </row>
    <row r="5" spans="1:3" s="51" customFormat="1" ht="18.399999999999999" thickTop="1" x14ac:dyDescent="0.55000000000000004">
      <c r="A5" s="169"/>
      <c r="B5" s="170"/>
      <c r="C5" s="63" t="s">
        <v>303</v>
      </c>
    </row>
    <row r="6" spans="1:3" s="51" customFormat="1" ht="18" x14ac:dyDescent="0.55000000000000004">
      <c r="A6" s="171"/>
      <c r="B6" s="172"/>
    </row>
    <row r="7" spans="1:3" s="51" customFormat="1" ht="18" x14ac:dyDescent="0.55000000000000004">
      <c r="A7" s="171"/>
      <c r="B7" s="172"/>
    </row>
    <row r="8" spans="1:3" s="51" customFormat="1" ht="18" x14ac:dyDescent="0.55000000000000004">
      <c r="A8" s="171"/>
      <c r="B8" s="172"/>
    </row>
    <row r="9" spans="1:3" s="51" customFormat="1" ht="18" x14ac:dyDescent="0.55000000000000004">
      <c r="A9" s="171"/>
      <c r="B9" s="172"/>
    </row>
    <row r="10" spans="1:3" s="51" customFormat="1" ht="18" x14ac:dyDescent="0.55000000000000004">
      <c r="A10" s="171"/>
      <c r="B10" s="172"/>
    </row>
    <row r="11" spans="1:3" s="51" customFormat="1" ht="18" x14ac:dyDescent="0.55000000000000004">
      <c r="A11" s="171"/>
      <c r="B11" s="172"/>
    </row>
    <row r="12" spans="1:3" s="51" customFormat="1" ht="18" x14ac:dyDescent="0.55000000000000004">
      <c r="A12" s="171"/>
      <c r="B12" s="172"/>
    </row>
    <row r="13" spans="1:3" s="51" customFormat="1" ht="18" x14ac:dyDescent="0.55000000000000004">
      <c r="A13" s="171"/>
      <c r="B13" s="172"/>
    </row>
    <row r="14" spans="1:3" s="51" customFormat="1" ht="18" x14ac:dyDescent="0.55000000000000004">
      <c r="A14" s="171"/>
      <c r="B14" s="172"/>
    </row>
    <row r="15" spans="1:3" s="51" customFormat="1" ht="18" x14ac:dyDescent="0.55000000000000004">
      <c r="A15" s="171"/>
      <c r="B15" s="172"/>
    </row>
    <row r="16" spans="1:3" s="51" customFormat="1" ht="18" x14ac:dyDescent="0.55000000000000004">
      <c r="A16" s="171"/>
      <c r="B16" s="172"/>
    </row>
    <row r="17" spans="1:2" s="51" customFormat="1" ht="18" x14ac:dyDescent="0.55000000000000004">
      <c r="A17" s="171"/>
      <c r="B17" s="172"/>
    </row>
    <row r="18" spans="1:2" s="51" customFormat="1" ht="18" x14ac:dyDescent="0.55000000000000004">
      <c r="A18" s="171"/>
      <c r="B18" s="172"/>
    </row>
    <row r="19" spans="1:2" s="51" customFormat="1" ht="18" x14ac:dyDescent="0.55000000000000004">
      <c r="A19" s="171"/>
      <c r="B19" s="172"/>
    </row>
    <row r="20" spans="1:2" s="51" customFormat="1" ht="18" x14ac:dyDescent="0.55000000000000004">
      <c r="A20" s="171"/>
      <c r="B20" s="172"/>
    </row>
    <row r="21" spans="1:2" s="51" customFormat="1" ht="18" x14ac:dyDescent="0.55000000000000004">
      <c r="A21" s="171"/>
      <c r="B21" s="172"/>
    </row>
    <row r="22" spans="1:2" s="51" customFormat="1" ht="18" x14ac:dyDescent="0.55000000000000004">
      <c r="A22" s="171"/>
      <c r="B22" s="172"/>
    </row>
    <row r="23" spans="1:2" s="51" customFormat="1" ht="18" x14ac:dyDescent="0.55000000000000004">
      <c r="A23" s="171"/>
      <c r="B23" s="172"/>
    </row>
    <row r="24" spans="1:2" s="51" customFormat="1" ht="18" x14ac:dyDescent="0.55000000000000004">
      <c r="A24" s="171"/>
      <c r="B24" s="172"/>
    </row>
    <row r="25" spans="1:2" s="51" customFormat="1" ht="18" x14ac:dyDescent="0.55000000000000004">
      <c r="A25" s="171"/>
      <c r="B25" s="172"/>
    </row>
    <row r="26" spans="1:2" s="51" customFormat="1" ht="18" x14ac:dyDescent="0.55000000000000004">
      <c r="A26" s="171"/>
      <c r="B26" s="172"/>
    </row>
    <row r="27" spans="1:2" s="51" customFormat="1" ht="18" x14ac:dyDescent="0.55000000000000004">
      <c r="A27" s="171"/>
      <c r="B27" s="172"/>
    </row>
    <row r="28" spans="1:2" s="51" customFormat="1" ht="18" x14ac:dyDescent="0.55000000000000004">
      <c r="A28" s="171"/>
      <c r="B28" s="172"/>
    </row>
    <row r="29" spans="1:2" s="51" customFormat="1" ht="18" x14ac:dyDescent="0.55000000000000004">
      <c r="A29" s="171"/>
      <c r="B29" s="172"/>
    </row>
    <row r="30" spans="1:2" s="51" customFormat="1" ht="18" x14ac:dyDescent="0.55000000000000004">
      <c r="A30" s="171"/>
      <c r="B30" s="172"/>
    </row>
    <row r="31" spans="1:2" s="51" customFormat="1" ht="18" x14ac:dyDescent="0.55000000000000004">
      <c r="A31" s="171"/>
      <c r="B31" s="172"/>
    </row>
    <row r="32" spans="1:2" s="51" customFormat="1" ht="18" x14ac:dyDescent="0.55000000000000004">
      <c r="A32" s="171"/>
      <c r="B32" s="172"/>
    </row>
    <row r="33" spans="1:2" s="51" customFormat="1" ht="18" x14ac:dyDescent="0.55000000000000004">
      <c r="A33" s="171"/>
      <c r="B33" s="172"/>
    </row>
    <row r="34" spans="1:2" s="51" customFormat="1" ht="18" x14ac:dyDescent="0.55000000000000004">
      <c r="A34" s="171"/>
      <c r="B34" s="172"/>
    </row>
    <row r="35" spans="1:2" s="51" customFormat="1" ht="18" x14ac:dyDescent="0.55000000000000004">
      <c r="A35" s="171"/>
      <c r="B35" s="172"/>
    </row>
    <row r="36" spans="1:2" s="51" customFormat="1" ht="18" x14ac:dyDescent="0.55000000000000004">
      <c r="A36" s="171"/>
      <c r="B36" s="172"/>
    </row>
    <row r="37" spans="1:2" s="51" customFormat="1" ht="18" x14ac:dyDescent="0.55000000000000004">
      <c r="A37" s="171"/>
      <c r="B37" s="172"/>
    </row>
    <row r="38" spans="1:2" s="51" customFormat="1" ht="18" x14ac:dyDescent="0.55000000000000004">
      <c r="A38" s="171"/>
      <c r="B38" s="172"/>
    </row>
    <row r="39" spans="1:2" s="51" customFormat="1" ht="18" x14ac:dyDescent="0.55000000000000004">
      <c r="A39" s="171"/>
      <c r="B39" s="172"/>
    </row>
    <row r="40" spans="1:2" s="51" customFormat="1" ht="18" x14ac:dyDescent="0.55000000000000004">
      <c r="A40" s="171"/>
      <c r="B40" s="172"/>
    </row>
    <row r="41" spans="1:2" s="51" customFormat="1" ht="18" x14ac:dyDescent="0.55000000000000004">
      <c r="A41" s="171"/>
      <c r="B41" s="172"/>
    </row>
    <row r="42" spans="1:2" s="51" customFormat="1" ht="18" x14ac:dyDescent="0.55000000000000004">
      <c r="A42" s="171"/>
      <c r="B42" s="172"/>
    </row>
    <row r="43" spans="1:2" s="51" customFormat="1" ht="18" x14ac:dyDescent="0.55000000000000004">
      <c r="A43" s="171"/>
      <c r="B43" s="172"/>
    </row>
    <row r="44" spans="1:2" s="51" customFormat="1" ht="18" x14ac:dyDescent="0.55000000000000004">
      <c r="A44" s="171"/>
      <c r="B44" s="172"/>
    </row>
    <row r="45" spans="1:2" s="51" customFormat="1" ht="18" x14ac:dyDescent="0.55000000000000004">
      <c r="A45" s="171"/>
      <c r="B45" s="172"/>
    </row>
    <row r="46" spans="1:2" s="51" customFormat="1" ht="18" x14ac:dyDescent="0.55000000000000004">
      <c r="A46" s="171"/>
      <c r="B46" s="172"/>
    </row>
    <row r="47" spans="1:2" s="51" customFormat="1" ht="18" x14ac:dyDescent="0.55000000000000004">
      <c r="A47" s="171"/>
      <c r="B47" s="172"/>
    </row>
    <row r="48" spans="1:2" s="51" customFormat="1" ht="18" x14ac:dyDescent="0.55000000000000004">
      <c r="A48" s="171"/>
      <c r="B48" s="172"/>
    </row>
    <row r="49" spans="1:2" s="51" customFormat="1" ht="18" x14ac:dyDescent="0.55000000000000004">
      <c r="A49" s="171"/>
      <c r="B49" s="172"/>
    </row>
    <row r="50" spans="1:2" s="51" customFormat="1" ht="18" x14ac:dyDescent="0.55000000000000004">
      <c r="A50" s="171"/>
      <c r="B50" s="172"/>
    </row>
    <row r="51" spans="1:2" s="51" customFormat="1" ht="18" x14ac:dyDescent="0.55000000000000004">
      <c r="A51" s="171"/>
      <c r="B51" s="172"/>
    </row>
    <row r="52" spans="1:2" s="51" customFormat="1" ht="18" x14ac:dyDescent="0.55000000000000004">
      <c r="A52" s="171"/>
      <c r="B52" s="172"/>
    </row>
    <row r="53" spans="1:2" s="51" customFormat="1" ht="18" x14ac:dyDescent="0.55000000000000004">
      <c r="A53" s="171"/>
      <c r="B53" s="172"/>
    </row>
    <row r="54" spans="1:2" s="51" customFormat="1" ht="18" x14ac:dyDescent="0.55000000000000004">
      <c r="A54" s="171"/>
      <c r="B54" s="172"/>
    </row>
    <row r="55" spans="1:2" s="51" customFormat="1" ht="18" x14ac:dyDescent="0.55000000000000004">
      <c r="A55" s="171"/>
      <c r="B55" s="172"/>
    </row>
    <row r="56" spans="1:2" s="51" customFormat="1" ht="18" x14ac:dyDescent="0.55000000000000004">
      <c r="A56" s="171"/>
      <c r="B56" s="172"/>
    </row>
    <row r="57" spans="1:2" s="51" customFormat="1" ht="18" x14ac:dyDescent="0.55000000000000004">
      <c r="A57" s="171"/>
      <c r="B57" s="172"/>
    </row>
    <row r="58" spans="1:2" s="51" customFormat="1" ht="18" x14ac:dyDescent="0.55000000000000004">
      <c r="A58" s="171"/>
      <c r="B58" s="172"/>
    </row>
    <row r="59" spans="1:2" s="51" customFormat="1" ht="18" x14ac:dyDescent="0.55000000000000004">
      <c r="A59" s="171"/>
      <c r="B59" s="172"/>
    </row>
    <row r="60" spans="1:2" s="51" customFormat="1" ht="18" x14ac:dyDescent="0.55000000000000004">
      <c r="A60" s="171"/>
      <c r="B60" s="172"/>
    </row>
    <row r="61" spans="1:2" s="51" customFormat="1" ht="18" x14ac:dyDescent="0.55000000000000004">
      <c r="A61" s="171"/>
      <c r="B61" s="172"/>
    </row>
    <row r="62" spans="1:2" s="51" customFormat="1" ht="18" x14ac:dyDescent="0.55000000000000004">
      <c r="A62" s="171"/>
      <c r="B62" s="172"/>
    </row>
    <row r="63" spans="1:2" s="51" customFormat="1" ht="18" x14ac:dyDescent="0.55000000000000004">
      <c r="A63" s="171"/>
      <c r="B63" s="172"/>
    </row>
    <row r="64" spans="1:2" s="51" customFormat="1" ht="18" x14ac:dyDescent="0.55000000000000004">
      <c r="A64" s="171"/>
      <c r="B64" s="172"/>
    </row>
    <row r="65" spans="1:2" s="51" customFormat="1" ht="18" x14ac:dyDescent="0.55000000000000004">
      <c r="A65" s="171"/>
      <c r="B65" s="172"/>
    </row>
    <row r="66" spans="1:2" s="51" customFormat="1" ht="18" x14ac:dyDescent="0.55000000000000004">
      <c r="A66" s="171"/>
      <c r="B66" s="172"/>
    </row>
    <row r="67" spans="1:2" s="51" customFormat="1" ht="18" x14ac:dyDescent="0.55000000000000004">
      <c r="A67" s="171"/>
      <c r="B67" s="172"/>
    </row>
    <row r="68" spans="1:2" s="51" customFormat="1" ht="18" x14ac:dyDescent="0.55000000000000004">
      <c r="A68" s="171"/>
      <c r="B68" s="172"/>
    </row>
    <row r="69" spans="1:2" s="51" customFormat="1" ht="18" x14ac:dyDescent="0.55000000000000004">
      <c r="A69" s="171"/>
      <c r="B69" s="172"/>
    </row>
    <row r="70" spans="1:2" s="51" customFormat="1" ht="18" x14ac:dyDescent="0.55000000000000004">
      <c r="A70" s="171"/>
      <c r="B70" s="172"/>
    </row>
    <row r="71" spans="1:2" s="51" customFormat="1" ht="18" x14ac:dyDescent="0.55000000000000004">
      <c r="A71" s="171"/>
      <c r="B71" s="172"/>
    </row>
    <row r="72" spans="1:2" s="51" customFormat="1" ht="18" x14ac:dyDescent="0.55000000000000004">
      <c r="A72" s="171"/>
      <c r="B72" s="172"/>
    </row>
    <row r="73" spans="1:2" s="51" customFormat="1" ht="18" x14ac:dyDescent="0.55000000000000004">
      <c r="A73" s="171"/>
      <c r="B73" s="172"/>
    </row>
    <row r="74" spans="1:2" s="51" customFormat="1" ht="18" x14ac:dyDescent="0.55000000000000004">
      <c r="A74" s="171"/>
      <c r="B74" s="172"/>
    </row>
    <row r="75" spans="1:2" s="51" customFormat="1" ht="18" x14ac:dyDescent="0.55000000000000004">
      <c r="A75" s="171"/>
      <c r="B75" s="172"/>
    </row>
    <row r="76" spans="1:2" s="51" customFormat="1" ht="18" x14ac:dyDescent="0.55000000000000004">
      <c r="A76" s="171"/>
      <c r="B76" s="172"/>
    </row>
    <row r="77" spans="1:2" s="51" customFormat="1" ht="18" x14ac:dyDescent="0.55000000000000004">
      <c r="A77" s="171"/>
      <c r="B77" s="172"/>
    </row>
    <row r="78" spans="1:2" s="51" customFormat="1" ht="18" x14ac:dyDescent="0.55000000000000004">
      <c r="A78" s="171"/>
      <c r="B78" s="172"/>
    </row>
    <row r="79" spans="1:2" s="51" customFormat="1" ht="18" x14ac:dyDescent="0.55000000000000004">
      <c r="A79" s="171"/>
      <c r="B79" s="172"/>
    </row>
    <row r="80" spans="1:2" s="51" customFormat="1" ht="18" x14ac:dyDescent="0.55000000000000004">
      <c r="A80" s="171"/>
      <c r="B80" s="172"/>
    </row>
    <row r="81" spans="1:2" s="51" customFormat="1" ht="18" x14ac:dyDescent="0.55000000000000004">
      <c r="A81" s="171"/>
      <c r="B81" s="172"/>
    </row>
    <row r="82" spans="1:2" s="51" customFormat="1" ht="18" x14ac:dyDescent="0.55000000000000004">
      <c r="A82" s="171"/>
      <c r="B82" s="172"/>
    </row>
    <row r="83" spans="1:2" s="51" customFormat="1" ht="18" x14ac:dyDescent="0.55000000000000004">
      <c r="A83" s="171"/>
      <c r="B83" s="172"/>
    </row>
    <row r="84" spans="1:2" s="51" customFormat="1" ht="18" x14ac:dyDescent="0.55000000000000004">
      <c r="A84" s="171"/>
      <c r="B84" s="172"/>
    </row>
    <row r="85" spans="1:2" s="51" customFormat="1" ht="18" x14ac:dyDescent="0.55000000000000004">
      <c r="A85" s="171"/>
      <c r="B85" s="172"/>
    </row>
    <row r="86" spans="1:2" s="51" customFormat="1" ht="18" x14ac:dyDescent="0.55000000000000004">
      <c r="A86" s="171"/>
      <c r="B86" s="172"/>
    </row>
    <row r="87" spans="1:2" s="51" customFormat="1" ht="18" x14ac:dyDescent="0.55000000000000004">
      <c r="A87" s="171"/>
      <c r="B87" s="172"/>
    </row>
    <row r="88" spans="1:2" s="51" customFormat="1" ht="18" x14ac:dyDescent="0.55000000000000004">
      <c r="A88" s="171"/>
      <c r="B88" s="172"/>
    </row>
    <row r="89" spans="1:2" s="51" customFormat="1" ht="18" x14ac:dyDescent="0.55000000000000004">
      <c r="A89" s="171"/>
      <c r="B89" s="172"/>
    </row>
    <row r="90" spans="1:2" s="51" customFormat="1" ht="18" x14ac:dyDescent="0.55000000000000004">
      <c r="A90" s="171"/>
      <c r="B90" s="172"/>
    </row>
    <row r="91" spans="1:2" s="51" customFormat="1" ht="18" x14ac:dyDescent="0.55000000000000004">
      <c r="A91" s="171"/>
      <c r="B91" s="172"/>
    </row>
    <row r="92" spans="1:2" s="51" customFormat="1" ht="18" x14ac:dyDescent="0.55000000000000004">
      <c r="A92" s="171"/>
      <c r="B92" s="172"/>
    </row>
    <row r="93" spans="1:2" s="51" customFormat="1" ht="18" x14ac:dyDescent="0.55000000000000004">
      <c r="A93" s="171"/>
      <c r="B93" s="172"/>
    </row>
    <row r="94" spans="1:2" s="51" customFormat="1" ht="18" x14ac:dyDescent="0.55000000000000004">
      <c r="A94" s="171"/>
      <c r="B94" s="172"/>
    </row>
    <row r="95" spans="1:2" s="51" customFormat="1" ht="18" x14ac:dyDescent="0.55000000000000004">
      <c r="A95" s="171"/>
      <c r="B95" s="172"/>
    </row>
    <row r="96" spans="1:2" s="51" customFormat="1" ht="18" x14ac:dyDescent="0.55000000000000004">
      <c r="A96" s="171"/>
      <c r="B96" s="172"/>
    </row>
    <row r="97" spans="1:2" s="51" customFormat="1" ht="18" x14ac:dyDescent="0.55000000000000004">
      <c r="A97" s="171"/>
      <c r="B97" s="172"/>
    </row>
    <row r="98" spans="1:2" s="51" customFormat="1" ht="18" x14ac:dyDescent="0.55000000000000004">
      <c r="A98" s="171"/>
      <c r="B98" s="172"/>
    </row>
    <row r="99" spans="1:2" s="51" customFormat="1" ht="18" x14ac:dyDescent="0.55000000000000004">
      <c r="A99" s="171"/>
      <c r="B99" s="172"/>
    </row>
    <row r="100" spans="1:2" s="51" customFormat="1" ht="18" x14ac:dyDescent="0.55000000000000004">
      <c r="A100" s="171"/>
      <c r="B100" s="172"/>
    </row>
    <row r="101" spans="1:2" s="51" customFormat="1" ht="18" x14ac:dyDescent="0.55000000000000004">
      <c r="A101" s="171"/>
      <c r="B101" s="172"/>
    </row>
    <row r="102" spans="1:2" s="51" customFormat="1" ht="18" x14ac:dyDescent="0.55000000000000004">
      <c r="A102" s="171"/>
      <c r="B102" s="172"/>
    </row>
    <row r="103" spans="1:2" s="51" customFormat="1" ht="18" x14ac:dyDescent="0.55000000000000004">
      <c r="A103" s="171"/>
      <c r="B103" s="172"/>
    </row>
    <row r="104" spans="1:2" s="51" customFormat="1" ht="18" x14ac:dyDescent="0.55000000000000004">
      <c r="A104" s="171"/>
      <c r="B104" s="172"/>
    </row>
    <row r="105" spans="1:2" s="51" customFormat="1" ht="18" x14ac:dyDescent="0.55000000000000004">
      <c r="A105" s="171"/>
      <c r="B105" s="172"/>
    </row>
    <row r="106" spans="1:2" s="51" customFormat="1" ht="18" x14ac:dyDescent="0.55000000000000004">
      <c r="A106" s="171"/>
      <c r="B106" s="172"/>
    </row>
    <row r="107" spans="1:2" s="51" customFormat="1" ht="18" x14ac:dyDescent="0.55000000000000004">
      <c r="A107" s="171"/>
      <c r="B107" s="172"/>
    </row>
    <row r="108" spans="1:2" s="51" customFormat="1" ht="18" x14ac:dyDescent="0.55000000000000004">
      <c r="A108" s="171"/>
      <c r="B108" s="172"/>
    </row>
    <row r="109" spans="1:2" s="51" customFormat="1" ht="18" x14ac:dyDescent="0.55000000000000004">
      <c r="A109" s="171"/>
      <c r="B109" s="172"/>
    </row>
    <row r="110" spans="1:2" s="51" customFormat="1" ht="18" x14ac:dyDescent="0.55000000000000004">
      <c r="A110" s="171"/>
      <c r="B110" s="172"/>
    </row>
    <row r="111" spans="1:2" s="51" customFormat="1" ht="18" x14ac:dyDescent="0.55000000000000004">
      <c r="A111" s="171"/>
      <c r="B111" s="172"/>
    </row>
    <row r="112" spans="1:2" s="51" customFormat="1" ht="18" x14ac:dyDescent="0.55000000000000004">
      <c r="A112" s="171"/>
      <c r="B112" s="172"/>
    </row>
    <row r="113" spans="1:2" s="51" customFormat="1" ht="18" x14ac:dyDescent="0.55000000000000004">
      <c r="A113" s="171"/>
      <c r="B113" s="172"/>
    </row>
    <row r="114" spans="1:2" s="51" customFormat="1" ht="18" x14ac:dyDescent="0.55000000000000004">
      <c r="A114" s="171"/>
      <c r="B114" s="172"/>
    </row>
    <row r="115" spans="1:2" s="51" customFormat="1" ht="18" x14ac:dyDescent="0.55000000000000004">
      <c r="A115" s="171"/>
      <c r="B115" s="172"/>
    </row>
    <row r="116" spans="1:2" s="51" customFormat="1" ht="18" x14ac:dyDescent="0.55000000000000004">
      <c r="A116" s="171"/>
      <c r="B116" s="172"/>
    </row>
    <row r="117" spans="1:2" s="51" customFormat="1" ht="18" x14ac:dyDescent="0.55000000000000004">
      <c r="A117" s="171"/>
      <c r="B117" s="172"/>
    </row>
    <row r="118" spans="1:2" s="51" customFormat="1" ht="18" x14ac:dyDescent="0.55000000000000004">
      <c r="A118" s="171"/>
      <c r="B118" s="172"/>
    </row>
    <row r="119" spans="1:2" s="51" customFormat="1" ht="18" x14ac:dyDescent="0.55000000000000004">
      <c r="A119" s="171"/>
      <c r="B119" s="172"/>
    </row>
    <row r="120" spans="1:2" s="51" customFormat="1" ht="18" x14ac:dyDescent="0.55000000000000004">
      <c r="A120" s="171"/>
      <c r="B120" s="172"/>
    </row>
    <row r="121" spans="1:2" s="51" customFormat="1" ht="18" x14ac:dyDescent="0.55000000000000004">
      <c r="A121" s="171"/>
      <c r="B121" s="172"/>
    </row>
    <row r="122" spans="1:2" s="51" customFormat="1" ht="18" x14ac:dyDescent="0.55000000000000004">
      <c r="A122" s="171"/>
      <c r="B122" s="172"/>
    </row>
    <row r="123" spans="1:2" s="51" customFormat="1" ht="18" x14ac:dyDescent="0.55000000000000004">
      <c r="A123" s="171"/>
      <c r="B123" s="172"/>
    </row>
    <row r="124" spans="1:2" s="51" customFormat="1" ht="18" x14ac:dyDescent="0.55000000000000004">
      <c r="A124" s="171"/>
      <c r="B124" s="172"/>
    </row>
    <row r="125" spans="1:2" s="51" customFormat="1" ht="18" x14ac:dyDescent="0.55000000000000004">
      <c r="A125" s="171"/>
      <c r="B125" s="172"/>
    </row>
    <row r="126" spans="1:2" s="51" customFormat="1" ht="18" x14ac:dyDescent="0.55000000000000004">
      <c r="A126" s="171"/>
      <c r="B126" s="172"/>
    </row>
    <row r="127" spans="1:2" s="51" customFormat="1" ht="18" x14ac:dyDescent="0.55000000000000004">
      <c r="A127" s="171"/>
      <c r="B127" s="172"/>
    </row>
    <row r="128" spans="1:2" s="51" customFormat="1" ht="18" x14ac:dyDescent="0.55000000000000004">
      <c r="A128" s="171"/>
      <c r="B128" s="172"/>
    </row>
    <row r="129" spans="1:2" s="51" customFormat="1" ht="18" x14ac:dyDescent="0.55000000000000004">
      <c r="A129" s="171"/>
      <c r="B129" s="172"/>
    </row>
    <row r="130" spans="1:2" s="51" customFormat="1" ht="18" x14ac:dyDescent="0.55000000000000004">
      <c r="A130" s="171"/>
      <c r="B130" s="172"/>
    </row>
    <row r="131" spans="1:2" s="51" customFormat="1" ht="18" x14ac:dyDescent="0.55000000000000004">
      <c r="A131" s="171"/>
      <c r="B131" s="172"/>
    </row>
    <row r="132" spans="1:2" s="51" customFormat="1" ht="18" x14ac:dyDescent="0.55000000000000004">
      <c r="A132" s="171"/>
      <c r="B132" s="172"/>
    </row>
    <row r="133" spans="1:2" s="51" customFormat="1" ht="18" x14ac:dyDescent="0.55000000000000004">
      <c r="A133" s="171"/>
      <c r="B133" s="172"/>
    </row>
    <row r="134" spans="1:2" s="51" customFormat="1" ht="18" x14ac:dyDescent="0.55000000000000004">
      <c r="A134" s="171"/>
      <c r="B134" s="172"/>
    </row>
    <row r="135" spans="1:2" s="51" customFormat="1" ht="18" x14ac:dyDescent="0.55000000000000004">
      <c r="A135" s="171"/>
      <c r="B135" s="172"/>
    </row>
    <row r="136" spans="1:2" s="51" customFormat="1" ht="18" x14ac:dyDescent="0.55000000000000004">
      <c r="A136" s="171"/>
      <c r="B136" s="172"/>
    </row>
    <row r="137" spans="1:2" s="51" customFormat="1" ht="18" x14ac:dyDescent="0.55000000000000004">
      <c r="A137" s="171"/>
      <c r="B137" s="172"/>
    </row>
    <row r="138" spans="1:2" s="51" customFormat="1" ht="18" x14ac:dyDescent="0.55000000000000004">
      <c r="A138" s="171"/>
      <c r="B138" s="172"/>
    </row>
    <row r="139" spans="1:2" s="51" customFormat="1" ht="18" x14ac:dyDescent="0.55000000000000004">
      <c r="A139" s="171"/>
      <c r="B139" s="172"/>
    </row>
    <row r="140" spans="1:2" s="51" customFormat="1" ht="18" x14ac:dyDescent="0.55000000000000004">
      <c r="A140" s="171"/>
      <c r="B140" s="172"/>
    </row>
    <row r="141" spans="1:2" s="51" customFormat="1" ht="18" x14ac:dyDescent="0.55000000000000004">
      <c r="A141" s="171"/>
      <c r="B141" s="172"/>
    </row>
    <row r="142" spans="1:2" s="51" customFormat="1" ht="18" x14ac:dyDescent="0.55000000000000004">
      <c r="A142" s="171"/>
      <c r="B142" s="172"/>
    </row>
    <row r="143" spans="1:2" s="51" customFormat="1" ht="18" x14ac:dyDescent="0.55000000000000004">
      <c r="A143" s="171"/>
      <c r="B143" s="172"/>
    </row>
    <row r="144" spans="1:2" s="51" customFormat="1" ht="18" x14ac:dyDescent="0.55000000000000004">
      <c r="A144" s="171"/>
      <c r="B144" s="172"/>
    </row>
    <row r="145" spans="1:2" s="51" customFormat="1" ht="18" x14ac:dyDescent="0.55000000000000004">
      <c r="A145" s="171"/>
      <c r="B145" s="172"/>
    </row>
    <row r="146" spans="1:2" s="51" customFormat="1" ht="18" x14ac:dyDescent="0.55000000000000004">
      <c r="A146" s="171"/>
      <c r="B146" s="172"/>
    </row>
    <row r="147" spans="1:2" s="51" customFormat="1" ht="18" x14ac:dyDescent="0.55000000000000004">
      <c r="A147" s="171"/>
      <c r="B147" s="172"/>
    </row>
    <row r="148" spans="1:2" s="51" customFormat="1" ht="18" x14ac:dyDescent="0.55000000000000004">
      <c r="A148" s="171"/>
      <c r="B148" s="172"/>
    </row>
    <row r="149" spans="1:2" s="51" customFormat="1" ht="18" x14ac:dyDescent="0.55000000000000004">
      <c r="A149" s="171"/>
      <c r="B149" s="172"/>
    </row>
    <row r="150" spans="1:2" s="51" customFormat="1" ht="18" x14ac:dyDescent="0.55000000000000004">
      <c r="A150" s="171"/>
      <c r="B150" s="172"/>
    </row>
    <row r="151" spans="1:2" s="51" customFormat="1" ht="18" x14ac:dyDescent="0.55000000000000004">
      <c r="A151" s="171"/>
      <c r="B151" s="172"/>
    </row>
    <row r="152" spans="1:2" s="51" customFormat="1" ht="18" x14ac:dyDescent="0.55000000000000004">
      <c r="A152" s="171"/>
      <c r="B152" s="172"/>
    </row>
    <row r="153" spans="1:2" s="51" customFormat="1" ht="18" x14ac:dyDescent="0.55000000000000004">
      <c r="A153" s="171"/>
      <c r="B153" s="172"/>
    </row>
    <row r="154" spans="1:2" s="51" customFormat="1" ht="18" x14ac:dyDescent="0.55000000000000004">
      <c r="A154" s="171"/>
      <c r="B154" s="172"/>
    </row>
    <row r="155" spans="1:2" s="51" customFormat="1" ht="18" x14ac:dyDescent="0.55000000000000004">
      <c r="A155" s="171"/>
      <c r="B155" s="172"/>
    </row>
    <row r="156" spans="1:2" s="51" customFormat="1" ht="18" x14ac:dyDescent="0.55000000000000004">
      <c r="A156" s="171"/>
      <c r="B156" s="172"/>
    </row>
    <row r="157" spans="1:2" s="51" customFormat="1" ht="18" x14ac:dyDescent="0.55000000000000004">
      <c r="A157" s="171"/>
      <c r="B157" s="172"/>
    </row>
    <row r="158" spans="1:2" s="51" customFormat="1" ht="18" x14ac:dyDescent="0.55000000000000004">
      <c r="A158" s="171"/>
      <c r="B158" s="172"/>
    </row>
    <row r="159" spans="1:2" s="51" customFormat="1" ht="18" x14ac:dyDescent="0.55000000000000004">
      <c r="A159" s="171"/>
      <c r="B159" s="172"/>
    </row>
    <row r="160" spans="1:2" s="51" customFormat="1" ht="18" x14ac:dyDescent="0.55000000000000004">
      <c r="A160" s="171"/>
      <c r="B160" s="172"/>
    </row>
    <row r="161" spans="1:2" s="51" customFormat="1" ht="18" x14ac:dyDescent="0.55000000000000004">
      <c r="A161" s="171"/>
      <c r="B161" s="172"/>
    </row>
    <row r="162" spans="1:2" s="51" customFormat="1" ht="18" x14ac:dyDescent="0.55000000000000004">
      <c r="A162" s="171"/>
      <c r="B162" s="172"/>
    </row>
    <row r="163" spans="1:2" s="51" customFormat="1" ht="18" x14ac:dyDescent="0.55000000000000004">
      <c r="A163" s="171"/>
      <c r="B163" s="172"/>
    </row>
    <row r="164" spans="1:2" s="51" customFormat="1" ht="18" x14ac:dyDescent="0.55000000000000004">
      <c r="A164" s="171"/>
      <c r="B164" s="172"/>
    </row>
    <row r="165" spans="1:2" s="51" customFormat="1" ht="18" x14ac:dyDescent="0.55000000000000004">
      <c r="A165" s="171"/>
      <c r="B165" s="172"/>
    </row>
    <row r="166" spans="1:2" s="51" customFormat="1" ht="18" x14ac:dyDescent="0.55000000000000004">
      <c r="A166" s="171"/>
      <c r="B166" s="172"/>
    </row>
    <row r="167" spans="1:2" s="51" customFormat="1" ht="18" x14ac:dyDescent="0.55000000000000004">
      <c r="A167" s="171"/>
      <c r="B167" s="172"/>
    </row>
    <row r="168" spans="1:2" s="51" customFormat="1" ht="18" x14ac:dyDescent="0.55000000000000004">
      <c r="A168" s="171"/>
      <c r="B168" s="172"/>
    </row>
    <row r="169" spans="1:2" s="51" customFormat="1" ht="18" x14ac:dyDescent="0.55000000000000004">
      <c r="A169" s="171"/>
      <c r="B169" s="172"/>
    </row>
    <row r="170" spans="1:2" s="51" customFormat="1" ht="18" x14ac:dyDescent="0.55000000000000004">
      <c r="A170" s="171"/>
      <c r="B170" s="172"/>
    </row>
    <row r="171" spans="1:2" s="51" customFormat="1" ht="18" x14ac:dyDescent="0.55000000000000004">
      <c r="A171" s="171"/>
      <c r="B171" s="172"/>
    </row>
    <row r="172" spans="1:2" s="51" customFormat="1" ht="18" x14ac:dyDescent="0.55000000000000004">
      <c r="A172" s="171"/>
      <c r="B172" s="172"/>
    </row>
    <row r="173" spans="1:2" s="51" customFormat="1" ht="18" x14ac:dyDescent="0.55000000000000004">
      <c r="A173" s="171"/>
      <c r="B173" s="172"/>
    </row>
    <row r="174" spans="1:2" s="51" customFormat="1" ht="18" x14ac:dyDescent="0.55000000000000004">
      <c r="A174" s="171"/>
      <c r="B174" s="172"/>
    </row>
    <row r="175" spans="1:2" s="51" customFormat="1" ht="18" x14ac:dyDescent="0.55000000000000004">
      <c r="A175" s="171"/>
      <c r="B175" s="172"/>
    </row>
    <row r="176" spans="1:2" s="51" customFormat="1" ht="18" x14ac:dyDescent="0.55000000000000004">
      <c r="A176" s="171"/>
      <c r="B176" s="172"/>
    </row>
    <row r="177" spans="1:2" s="51" customFormat="1" ht="18" x14ac:dyDescent="0.55000000000000004">
      <c r="A177" s="171"/>
      <c r="B177" s="172"/>
    </row>
    <row r="178" spans="1:2" s="51" customFormat="1" ht="18" x14ac:dyDescent="0.55000000000000004">
      <c r="A178" s="171"/>
      <c r="B178" s="172"/>
    </row>
    <row r="179" spans="1:2" s="51" customFormat="1" ht="18" x14ac:dyDescent="0.55000000000000004">
      <c r="A179" s="171"/>
      <c r="B179" s="172"/>
    </row>
    <row r="180" spans="1:2" s="51" customFormat="1" ht="18" x14ac:dyDescent="0.55000000000000004">
      <c r="A180" s="171"/>
      <c r="B180" s="172"/>
    </row>
    <row r="181" spans="1:2" s="51" customFormat="1" ht="18" x14ac:dyDescent="0.55000000000000004">
      <c r="A181" s="171"/>
      <c r="B181" s="172"/>
    </row>
    <row r="182" spans="1:2" s="51" customFormat="1" ht="18" x14ac:dyDescent="0.55000000000000004">
      <c r="A182" s="171"/>
      <c r="B182" s="172"/>
    </row>
    <row r="183" spans="1:2" s="51" customFormat="1" ht="18" x14ac:dyDescent="0.55000000000000004">
      <c r="A183" s="171"/>
      <c r="B183" s="172"/>
    </row>
    <row r="184" spans="1:2" s="51" customFormat="1" ht="18" x14ac:dyDescent="0.55000000000000004">
      <c r="A184" s="171"/>
      <c r="B184" s="172"/>
    </row>
    <row r="185" spans="1:2" s="51" customFormat="1" ht="18" x14ac:dyDescent="0.55000000000000004">
      <c r="A185" s="171"/>
      <c r="B185" s="172"/>
    </row>
    <row r="186" spans="1:2" s="51" customFormat="1" ht="18" x14ac:dyDescent="0.55000000000000004">
      <c r="A186" s="171"/>
      <c r="B186" s="172"/>
    </row>
    <row r="187" spans="1:2" s="51" customFormat="1" ht="18" x14ac:dyDescent="0.55000000000000004">
      <c r="A187" s="171"/>
      <c r="B187" s="172"/>
    </row>
    <row r="188" spans="1:2" s="51" customFormat="1" ht="18" x14ac:dyDescent="0.55000000000000004">
      <c r="A188" s="171"/>
      <c r="B188" s="172"/>
    </row>
    <row r="189" spans="1:2" s="51" customFormat="1" ht="18" x14ac:dyDescent="0.55000000000000004">
      <c r="A189" s="171"/>
      <c r="B189" s="172"/>
    </row>
    <row r="190" spans="1:2" s="51" customFormat="1" ht="18" x14ac:dyDescent="0.55000000000000004">
      <c r="A190" s="171"/>
      <c r="B190" s="172"/>
    </row>
    <row r="191" spans="1:2" s="51" customFormat="1" ht="18" x14ac:dyDescent="0.55000000000000004">
      <c r="A191" s="171"/>
      <c r="B191" s="172"/>
    </row>
    <row r="192" spans="1:2" s="51" customFormat="1" ht="18" x14ac:dyDescent="0.55000000000000004">
      <c r="A192" s="171"/>
      <c r="B192" s="172"/>
    </row>
    <row r="193" spans="1:2" s="51" customFormat="1" ht="18" x14ac:dyDescent="0.55000000000000004">
      <c r="A193" s="171"/>
      <c r="B193" s="172"/>
    </row>
    <row r="194" spans="1:2" s="51" customFormat="1" ht="18" x14ac:dyDescent="0.55000000000000004">
      <c r="A194" s="171"/>
      <c r="B194" s="172"/>
    </row>
    <row r="195" spans="1:2" s="51" customFormat="1" ht="18" x14ac:dyDescent="0.55000000000000004">
      <c r="A195" s="171"/>
      <c r="B195" s="172"/>
    </row>
    <row r="196" spans="1:2" s="51" customFormat="1" ht="18" x14ac:dyDescent="0.55000000000000004">
      <c r="A196" s="171"/>
      <c r="B196" s="172"/>
    </row>
    <row r="197" spans="1:2" s="51" customFormat="1" ht="18" x14ac:dyDescent="0.55000000000000004">
      <c r="A197" s="171"/>
      <c r="B197" s="172"/>
    </row>
    <row r="198" spans="1:2" s="51" customFormat="1" ht="18" x14ac:dyDescent="0.55000000000000004">
      <c r="A198" s="171"/>
      <c r="B198" s="172"/>
    </row>
    <row r="199" spans="1:2" s="51" customFormat="1" ht="18" x14ac:dyDescent="0.55000000000000004">
      <c r="A199" s="171"/>
      <c r="B199" s="172"/>
    </row>
    <row r="200" spans="1:2" s="51" customFormat="1" ht="18" x14ac:dyDescent="0.55000000000000004">
      <c r="A200" s="171"/>
      <c r="B200" s="172"/>
    </row>
    <row r="201" spans="1:2" s="51" customFormat="1" ht="18" x14ac:dyDescent="0.55000000000000004">
      <c r="A201" s="171"/>
      <c r="B201" s="172"/>
    </row>
    <row r="202" spans="1:2" s="51" customFormat="1" ht="18" x14ac:dyDescent="0.55000000000000004">
      <c r="A202" s="171"/>
      <c r="B202" s="172"/>
    </row>
    <row r="203" spans="1:2" s="51" customFormat="1" ht="18" x14ac:dyDescent="0.55000000000000004">
      <c r="A203" s="171"/>
      <c r="B203" s="172"/>
    </row>
    <row r="204" spans="1:2" s="51" customFormat="1" ht="18.399999999999999" thickBot="1" x14ac:dyDescent="0.6">
      <c r="A204" s="173"/>
      <c r="B204" s="174"/>
    </row>
    <row r="205" spans="1:2" ht="14.25" customHeight="1" thickTop="1" x14ac:dyDescent="0.45">
      <c r="A205" s="45"/>
      <c r="B205" s="46"/>
    </row>
    <row r="206" spans="1:2" ht="14.25" customHeight="1" x14ac:dyDescent="0.45">
      <c r="A206" s="45"/>
      <c r="B206" s="46"/>
    </row>
    <row r="207" spans="1:2" ht="14.25" customHeight="1" x14ac:dyDescent="0.45">
      <c r="A207" s="45"/>
      <c r="B207" s="46"/>
    </row>
    <row r="208" spans="1:2" ht="14.25" customHeight="1" x14ac:dyDescent="0.45">
      <c r="A208" s="45"/>
      <c r="B208" s="46"/>
    </row>
    <row r="209" spans="1:2" ht="14.25" customHeight="1" x14ac:dyDescent="0.45">
      <c r="A209" s="45"/>
      <c r="B209" s="46"/>
    </row>
    <row r="210" spans="1:2" ht="14.25" customHeight="1" x14ac:dyDescent="0.45">
      <c r="A210" s="45"/>
      <c r="B210" s="46"/>
    </row>
    <row r="211" spans="1:2" ht="14.25" customHeight="1" x14ac:dyDescent="0.45">
      <c r="A211" s="45"/>
      <c r="B211" s="46"/>
    </row>
    <row r="212" spans="1:2" ht="14.25" customHeight="1" x14ac:dyDescent="0.45">
      <c r="A212" s="45"/>
      <c r="B212" s="46"/>
    </row>
    <row r="213" spans="1:2" ht="14.25" customHeight="1" x14ac:dyDescent="0.45">
      <c r="A213" s="45"/>
      <c r="B213" s="46"/>
    </row>
    <row r="214" spans="1:2" ht="14.25" customHeight="1" x14ac:dyDescent="0.45">
      <c r="A214" s="45"/>
      <c r="B214" s="46"/>
    </row>
    <row r="215" spans="1:2" ht="14.25" customHeight="1" x14ac:dyDescent="0.45">
      <c r="A215" s="45"/>
      <c r="B215" s="46"/>
    </row>
    <row r="216" spans="1:2" ht="14.25" customHeight="1" x14ac:dyDescent="0.45">
      <c r="A216" s="45"/>
      <c r="B216" s="46"/>
    </row>
    <row r="217" spans="1:2" ht="14.25" customHeight="1" x14ac:dyDescent="0.45">
      <c r="A217" s="45"/>
      <c r="B217" s="46"/>
    </row>
    <row r="218" spans="1:2" ht="14.25" customHeight="1" x14ac:dyDescent="0.45">
      <c r="A218" s="45"/>
      <c r="B218" s="46"/>
    </row>
    <row r="219" spans="1:2" ht="14.25" customHeight="1" x14ac:dyDescent="0.45">
      <c r="A219" s="45"/>
      <c r="B219" s="46"/>
    </row>
    <row r="220" spans="1:2" ht="14.25" customHeight="1" x14ac:dyDescent="0.45">
      <c r="A220" s="45"/>
      <c r="B220" s="46"/>
    </row>
    <row r="221" spans="1:2" ht="14.25" customHeight="1" x14ac:dyDescent="0.45">
      <c r="A221" s="45"/>
      <c r="B221" s="46"/>
    </row>
    <row r="222" spans="1:2" ht="14.25" customHeight="1" x14ac:dyDescent="0.45">
      <c r="A222" s="45"/>
      <c r="B222" s="46"/>
    </row>
    <row r="223" spans="1:2" ht="14.25" customHeight="1" x14ac:dyDescent="0.45">
      <c r="A223" s="45"/>
      <c r="B223" s="46"/>
    </row>
    <row r="224" spans="1:2" ht="14.25" customHeight="1" x14ac:dyDescent="0.45">
      <c r="A224" s="45"/>
      <c r="B224" s="46"/>
    </row>
    <row r="225" spans="1:2" ht="14.25" customHeight="1" x14ac:dyDescent="0.45">
      <c r="A225" s="45"/>
      <c r="B225" s="46"/>
    </row>
    <row r="226" spans="1:2" ht="14.25" customHeight="1" x14ac:dyDescent="0.45">
      <c r="A226" s="45"/>
      <c r="B226" s="46"/>
    </row>
    <row r="227" spans="1:2" ht="14.25" customHeight="1" x14ac:dyDescent="0.45">
      <c r="A227" s="45"/>
      <c r="B227" s="46"/>
    </row>
    <row r="228" spans="1:2" ht="14.25" customHeight="1" x14ac:dyDescent="0.45">
      <c r="A228" s="45"/>
      <c r="B228" s="46"/>
    </row>
    <row r="229" spans="1:2" ht="14.25" customHeight="1" x14ac:dyDescent="0.45">
      <c r="A229" s="45"/>
      <c r="B229" s="46"/>
    </row>
    <row r="230" spans="1:2" ht="14.25" customHeight="1" x14ac:dyDescent="0.45">
      <c r="A230" s="45"/>
      <c r="B230" s="46"/>
    </row>
    <row r="231" spans="1:2" ht="14.25" customHeight="1" x14ac:dyDescent="0.45">
      <c r="A231" s="45"/>
      <c r="B231" s="46"/>
    </row>
    <row r="232" spans="1:2" ht="14.25" customHeight="1" x14ac:dyDescent="0.45">
      <c r="A232" s="45"/>
      <c r="B232" s="46"/>
    </row>
    <row r="233" spans="1:2" ht="14.25" customHeight="1" x14ac:dyDescent="0.45">
      <c r="A233" s="45"/>
      <c r="B233" s="46"/>
    </row>
    <row r="234" spans="1:2" ht="14.25" customHeight="1" x14ac:dyDescent="0.45">
      <c r="A234" s="45"/>
      <c r="B234" s="46"/>
    </row>
    <row r="235" spans="1:2" ht="14.25" customHeight="1" x14ac:dyDescent="0.45">
      <c r="A235" s="45"/>
      <c r="B235" s="46"/>
    </row>
    <row r="236" spans="1:2" ht="14.25" customHeight="1" x14ac:dyDescent="0.45">
      <c r="A236" s="45"/>
      <c r="B236" s="46"/>
    </row>
    <row r="237" spans="1:2" ht="14.25" customHeight="1" x14ac:dyDescent="0.45">
      <c r="A237" s="45"/>
      <c r="B237" s="46"/>
    </row>
    <row r="238" spans="1:2" ht="14.25" customHeight="1" x14ac:dyDescent="0.45">
      <c r="A238" s="45"/>
      <c r="B238" s="46"/>
    </row>
    <row r="239" spans="1:2" ht="14.25" customHeight="1" x14ac:dyDescent="0.45">
      <c r="A239" s="45"/>
      <c r="B239" s="46"/>
    </row>
    <row r="240" spans="1:2" ht="14.25" customHeight="1" x14ac:dyDescent="0.45">
      <c r="A240" s="45"/>
      <c r="B240" s="46"/>
    </row>
    <row r="241" spans="1:2" ht="14.25" customHeight="1" x14ac:dyDescent="0.45">
      <c r="A241" s="45"/>
      <c r="B241" s="46"/>
    </row>
    <row r="242" spans="1:2" ht="14.25" customHeight="1" x14ac:dyDescent="0.45">
      <c r="A242" s="45"/>
      <c r="B242" s="46"/>
    </row>
    <row r="243" spans="1:2" ht="14.25" customHeight="1" x14ac:dyDescent="0.45">
      <c r="A243" s="45"/>
      <c r="B243" s="46"/>
    </row>
    <row r="244" spans="1:2" ht="14.25" customHeight="1" x14ac:dyDescent="0.45">
      <c r="A244" s="45"/>
      <c r="B244" s="46"/>
    </row>
    <row r="245" spans="1:2" ht="14.25" customHeight="1" x14ac:dyDescent="0.45">
      <c r="A245" s="45"/>
      <c r="B245" s="46"/>
    </row>
    <row r="246" spans="1:2" ht="14.25" customHeight="1" x14ac:dyDescent="0.45">
      <c r="A246" s="45"/>
      <c r="B246" s="46"/>
    </row>
    <row r="247" spans="1:2" ht="14.25" customHeight="1" x14ac:dyDescent="0.45">
      <c r="A247" s="45"/>
      <c r="B247" s="46"/>
    </row>
    <row r="248" spans="1:2" ht="14.25" customHeight="1" x14ac:dyDescent="0.45">
      <c r="A248" s="45"/>
      <c r="B248" s="46"/>
    </row>
    <row r="249" spans="1:2" ht="14.25" customHeight="1" x14ac:dyDescent="0.45">
      <c r="A249" s="45"/>
      <c r="B249" s="46"/>
    </row>
    <row r="250" spans="1:2" ht="14.25" customHeight="1" x14ac:dyDescent="0.45">
      <c r="A250" s="45"/>
      <c r="B250" s="46"/>
    </row>
    <row r="251" spans="1:2" ht="14.25" customHeight="1" x14ac:dyDescent="0.45">
      <c r="A251" s="45"/>
      <c r="B251" s="46"/>
    </row>
    <row r="252" spans="1:2" ht="14.25" customHeight="1" x14ac:dyDescent="0.45">
      <c r="A252" s="45"/>
      <c r="B252" s="46"/>
    </row>
    <row r="253" spans="1:2" ht="14.25" customHeight="1" x14ac:dyDescent="0.45">
      <c r="A253" s="45"/>
      <c r="B253" s="46"/>
    </row>
    <row r="254" spans="1:2" ht="14.25" customHeight="1" x14ac:dyDescent="0.45">
      <c r="A254" s="45"/>
      <c r="B254" s="46"/>
    </row>
    <row r="255" spans="1:2" ht="14.25" customHeight="1" x14ac:dyDescent="0.45">
      <c r="A255" s="45"/>
      <c r="B255" s="46"/>
    </row>
    <row r="256" spans="1:2" ht="14.25" customHeight="1" x14ac:dyDescent="0.45">
      <c r="A256" s="45"/>
      <c r="B256" s="46"/>
    </row>
    <row r="257" spans="1:2" ht="14.25" customHeight="1" x14ac:dyDescent="0.45">
      <c r="A257" s="45"/>
      <c r="B257" s="46"/>
    </row>
    <row r="258" spans="1:2" ht="14.25" customHeight="1" x14ac:dyDescent="0.45">
      <c r="A258" s="45"/>
      <c r="B258" s="46"/>
    </row>
    <row r="259" spans="1:2" ht="14.25" customHeight="1" x14ac:dyDescent="0.45">
      <c r="A259" s="45"/>
      <c r="B259" s="46"/>
    </row>
    <row r="260" spans="1:2" ht="14.25" customHeight="1" x14ac:dyDescent="0.45">
      <c r="A260" s="45"/>
      <c r="B260" s="46"/>
    </row>
    <row r="261" spans="1:2" ht="14.25" customHeight="1" x14ac:dyDescent="0.45">
      <c r="A261" s="45"/>
      <c r="B261" s="46"/>
    </row>
    <row r="262" spans="1:2" ht="14.25" customHeight="1" x14ac:dyDescent="0.45">
      <c r="A262" s="45"/>
      <c r="B262" s="46"/>
    </row>
    <row r="263" spans="1:2" ht="14.25" customHeight="1" x14ac:dyDescent="0.45">
      <c r="A263" s="45"/>
      <c r="B263" s="46"/>
    </row>
    <row r="264" spans="1:2" ht="14.25" customHeight="1" x14ac:dyDescent="0.45">
      <c r="A264" s="45"/>
      <c r="B264" s="46"/>
    </row>
    <row r="265" spans="1:2" ht="14.25" customHeight="1" x14ac:dyDescent="0.45">
      <c r="A265" s="45"/>
      <c r="B265" s="46"/>
    </row>
    <row r="266" spans="1:2" ht="14.25" customHeight="1" x14ac:dyDescent="0.45">
      <c r="A266" s="45"/>
      <c r="B266" s="46"/>
    </row>
    <row r="267" spans="1:2" ht="14.25" customHeight="1" x14ac:dyDescent="0.45">
      <c r="A267" s="45"/>
      <c r="B267" s="46"/>
    </row>
    <row r="268" spans="1:2" ht="14.25" customHeight="1" x14ac:dyDescent="0.45">
      <c r="A268" s="45"/>
      <c r="B268" s="46"/>
    </row>
    <row r="269" spans="1:2" ht="14.25" customHeight="1" x14ac:dyDescent="0.45">
      <c r="A269" s="45"/>
      <c r="B269" s="46"/>
    </row>
    <row r="270" spans="1:2" ht="14.25" customHeight="1" x14ac:dyDescent="0.45">
      <c r="A270" s="45"/>
      <c r="B270" s="46"/>
    </row>
    <row r="271" spans="1:2" ht="14.25" customHeight="1" x14ac:dyDescent="0.45">
      <c r="A271" s="45"/>
      <c r="B271" s="46"/>
    </row>
    <row r="272" spans="1:2" ht="14.25" customHeight="1" x14ac:dyDescent="0.45">
      <c r="A272" s="45"/>
      <c r="B272" s="46"/>
    </row>
    <row r="273" spans="1:2" ht="14.25" customHeight="1" x14ac:dyDescent="0.45">
      <c r="A273" s="45"/>
      <c r="B273" s="46"/>
    </row>
    <row r="274" spans="1:2" ht="14.25" customHeight="1" x14ac:dyDescent="0.45">
      <c r="A274" s="45"/>
      <c r="B274" s="46"/>
    </row>
    <row r="275" spans="1:2" ht="14.25" customHeight="1" x14ac:dyDescent="0.45">
      <c r="A275" s="45"/>
      <c r="B275" s="46"/>
    </row>
    <row r="276" spans="1:2" ht="14.25" customHeight="1" x14ac:dyDescent="0.45">
      <c r="A276" s="45"/>
      <c r="B276" s="46"/>
    </row>
    <row r="277" spans="1:2" ht="14.25" customHeight="1" x14ac:dyDescent="0.45">
      <c r="A277" s="45"/>
      <c r="B277" s="46"/>
    </row>
    <row r="278" spans="1:2" ht="14.25" customHeight="1" x14ac:dyDescent="0.45">
      <c r="A278" s="45"/>
      <c r="B278" s="46"/>
    </row>
    <row r="279" spans="1:2" ht="14.25" customHeight="1" x14ac:dyDescent="0.45">
      <c r="A279" s="45"/>
      <c r="B279" s="46"/>
    </row>
    <row r="280" spans="1:2" ht="14.25" customHeight="1" x14ac:dyDescent="0.45">
      <c r="A280" s="45"/>
      <c r="B280" s="46"/>
    </row>
    <row r="281" spans="1:2" ht="14.25" customHeight="1" x14ac:dyDescent="0.45">
      <c r="A281" s="45"/>
      <c r="B281" s="46"/>
    </row>
    <row r="282" spans="1:2" ht="14.25" customHeight="1" x14ac:dyDescent="0.45">
      <c r="A282" s="45"/>
      <c r="B282" s="46"/>
    </row>
    <row r="283" spans="1:2" ht="14.25" customHeight="1" x14ac:dyDescent="0.45">
      <c r="A283" s="45"/>
      <c r="B283" s="46"/>
    </row>
    <row r="284" spans="1:2" ht="14.25" customHeight="1" x14ac:dyDescent="0.45">
      <c r="A284" s="45"/>
      <c r="B284" s="46"/>
    </row>
    <row r="285" spans="1:2" ht="14.25" customHeight="1" x14ac:dyDescent="0.45">
      <c r="A285" s="45"/>
      <c r="B285" s="46"/>
    </row>
    <row r="286" spans="1:2" ht="14.25" customHeight="1" x14ac:dyDescent="0.45">
      <c r="A286" s="45"/>
      <c r="B286" s="46"/>
    </row>
    <row r="287" spans="1:2" ht="14.25" customHeight="1" x14ac:dyDescent="0.45">
      <c r="A287" s="45"/>
      <c r="B287" s="46"/>
    </row>
    <row r="288" spans="1:2" ht="14.25" customHeight="1" x14ac:dyDescent="0.45">
      <c r="A288" s="45"/>
      <c r="B288" s="46"/>
    </row>
    <row r="289" spans="1:2" ht="14.25" customHeight="1" x14ac:dyDescent="0.45">
      <c r="A289" s="45"/>
      <c r="B289" s="46"/>
    </row>
    <row r="290" spans="1:2" ht="14.25" customHeight="1" x14ac:dyDescent="0.45">
      <c r="A290" s="45"/>
      <c r="B290" s="46"/>
    </row>
    <row r="291" spans="1:2" ht="14.25" customHeight="1" x14ac:dyDescent="0.45">
      <c r="A291" s="45"/>
      <c r="B291" s="46"/>
    </row>
    <row r="292" spans="1:2" ht="14.25" customHeight="1" x14ac:dyDescent="0.45">
      <c r="A292" s="45"/>
      <c r="B292" s="46"/>
    </row>
    <row r="293" spans="1:2" ht="14.25" customHeight="1" x14ac:dyDescent="0.45">
      <c r="A293" s="45"/>
      <c r="B293" s="46"/>
    </row>
    <row r="294" spans="1:2" ht="14.25" customHeight="1" x14ac:dyDescent="0.45">
      <c r="A294" s="45"/>
      <c r="B294" s="46"/>
    </row>
    <row r="295" spans="1:2" ht="14.25" customHeight="1" x14ac:dyDescent="0.45">
      <c r="A295" s="45"/>
      <c r="B295" s="46"/>
    </row>
    <row r="296" spans="1:2" ht="14.25" customHeight="1" x14ac:dyDescent="0.45">
      <c r="A296" s="45"/>
      <c r="B296" s="46"/>
    </row>
    <row r="297" spans="1:2" ht="14.25" customHeight="1" x14ac:dyDescent="0.45">
      <c r="A297" s="45"/>
      <c r="B297" s="46"/>
    </row>
    <row r="298" spans="1:2" ht="14.25" customHeight="1" x14ac:dyDescent="0.45">
      <c r="A298" s="45"/>
      <c r="B298" s="46"/>
    </row>
    <row r="299" spans="1:2" ht="14.25" customHeight="1" x14ac:dyDescent="0.45">
      <c r="A299" s="45"/>
      <c r="B299" s="46"/>
    </row>
    <row r="300" spans="1:2" ht="14.25" customHeight="1" x14ac:dyDescent="0.45">
      <c r="A300" s="45"/>
      <c r="B300" s="46"/>
    </row>
    <row r="301" spans="1:2" ht="14.25" customHeight="1" x14ac:dyDescent="0.45">
      <c r="A301" s="45"/>
      <c r="B301" s="46"/>
    </row>
    <row r="302" spans="1:2" ht="14.25" customHeight="1" x14ac:dyDescent="0.45">
      <c r="A302" s="45"/>
      <c r="B302" s="46"/>
    </row>
    <row r="303" spans="1:2" ht="14.25" customHeight="1" x14ac:dyDescent="0.45">
      <c r="A303" s="45"/>
      <c r="B303" s="46"/>
    </row>
    <row r="304" spans="1:2" ht="14.25" customHeight="1" x14ac:dyDescent="0.45">
      <c r="A304" s="45"/>
      <c r="B304" s="46"/>
    </row>
    <row r="305" spans="1:2" ht="14.25" customHeight="1" x14ac:dyDescent="0.45">
      <c r="A305" s="45"/>
      <c r="B305" s="46"/>
    </row>
    <row r="306" spans="1:2" ht="14.25" customHeight="1" x14ac:dyDescent="0.45">
      <c r="A306" s="45"/>
      <c r="B306" s="46"/>
    </row>
    <row r="307" spans="1:2" ht="14.25" customHeight="1" x14ac:dyDescent="0.45">
      <c r="A307" s="45"/>
      <c r="B307" s="46"/>
    </row>
    <row r="308" spans="1:2" ht="14.25" customHeight="1" x14ac:dyDescent="0.45">
      <c r="A308" s="45"/>
      <c r="B308" s="46"/>
    </row>
    <row r="309" spans="1:2" ht="14.25" customHeight="1" x14ac:dyDescent="0.45">
      <c r="A309" s="45"/>
      <c r="B309" s="46"/>
    </row>
    <row r="310" spans="1:2" ht="14.25" customHeight="1" x14ac:dyDescent="0.45">
      <c r="A310" s="45"/>
      <c r="B310" s="46"/>
    </row>
    <row r="311" spans="1:2" ht="14.25" customHeight="1" x14ac:dyDescent="0.45">
      <c r="A311" s="45"/>
      <c r="B311" s="46"/>
    </row>
    <row r="312" spans="1:2" ht="14.25" customHeight="1" x14ac:dyDescent="0.45">
      <c r="A312" s="45"/>
      <c r="B312" s="46"/>
    </row>
    <row r="313" spans="1:2" ht="14.25" customHeight="1" x14ac:dyDescent="0.45">
      <c r="A313" s="45"/>
      <c r="B313" s="46"/>
    </row>
    <row r="314" spans="1:2" ht="14.25" customHeight="1" x14ac:dyDescent="0.45">
      <c r="A314" s="45"/>
      <c r="B314" s="46"/>
    </row>
    <row r="315" spans="1:2" ht="14.25" customHeight="1" x14ac:dyDescent="0.45">
      <c r="A315" s="45"/>
      <c r="B315" s="46"/>
    </row>
    <row r="316" spans="1:2" ht="14.25" customHeight="1" x14ac:dyDescent="0.45">
      <c r="A316" s="45"/>
      <c r="B316" s="46"/>
    </row>
    <row r="317" spans="1:2" ht="14.25" customHeight="1" x14ac:dyDescent="0.45">
      <c r="A317" s="45"/>
      <c r="B317" s="46"/>
    </row>
    <row r="318" spans="1:2" ht="14.25" customHeight="1" x14ac:dyDescent="0.45">
      <c r="A318" s="45"/>
      <c r="B318" s="46"/>
    </row>
    <row r="319" spans="1:2" ht="14.25" customHeight="1" x14ac:dyDescent="0.45">
      <c r="A319" s="45"/>
      <c r="B319" s="46"/>
    </row>
    <row r="320" spans="1:2" ht="14.25" customHeight="1" x14ac:dyDescent="0.45">
      <c r="A320" s="45"/>
      <c r="B320" s="46"/>
    </row>
    <row r="321" spans="1:2" ht="14.25" customHeight="1" x14ac:dyDescent="0.45">
      <c r="A321" s="45"/>
      <c r="B321" s="46"/>
    </row>
    <row r="322" spans="1:2" ht="14.25" customHeight="1" x14ac:dyDescent="0.45">
      <c r="A322" s="45"/>
      <c r="B322" s="46"/>
    </row>
    <row r="323" spans="1:2" ht="14.25" customHeight="1" x14ac:dyDescent="0.45">
      <c r="A323" s="45"/>
      <c r="B323" s="46"/>
    </row>
    <row r="324" spans="1:2" ht="14.25" customHeight="1" x14ac:dyDescent="0.45">
      <c r="A324" s="45"/>
      <c r="B324" s="46"/>
    </row>
    <row r="325" spans="1:2" ht="14.25" customHeight="1" x14ac:dyDescent="0.45">
      <c r="A325" s="45"/>
      <c r="B325" s="46"/>
    </row>
    <row r="326" spans="1:2" ht="14.25" customHeight="1" x14ac:dyDescent="0.45">
      <c r="A326" s="45"/>
      <c r="B326" s="46"/>
    </row>
    <row r="327" spans="1:2" ht="14.25" customHeight="1" x14ac:dyDescent="0.45">
      <c r="A327" s="45"/>
      <c r="B327" s="46"/>
    </row>
    <row r="328" spans="1:2" ht="14.25" customHeight="1" x14ac:dyDescent="0.45">
      <c r="A328" s="45"/>
      <c r="B328" s="46"/>
    </row>
    <row r="329" spans="1:2" ht="14.25" customHeight="1" x14ac:dyDescent="0.45">
      <c r="A329" s="45"/>
      <c r="B329" s="46"/>
    </row>
    <row r="330" spans="1:2" ht="14.25" customHeight="1" x14ac:dyDescent="0.45">
      <c r="A330" s="45"/>
      <c r="B330" s="46"/>
    </row>
    <row r="331" spans="1:2" ht="14.25" customHeight="1" x14ac:dyDescent="0.45">
      <c r="A331" s="45"/>
      <c r="B331" s="46"/>
    </row>
    <row r="332" spans="1:2" ht="14.25" customHeight="1" x14ac:dyDescent="0.45">
      <c r="A332" s="45"/>
      <c r="B332" s="46"/>
    </row>
    <row r="333" spans="1:2" ht="14.25" customHeight="1" x14ac:dyDescent="0.45">
      <c r="A333" s="45"/>
      <c r="B333" s="46"/>
    </row>
    <row r="334" spans="1:2" ht="14.25" customHeight="1" x14ac:dyDescent="0.45">
      <c r="A334" s="45"/>
      <c r="B334" s="46"/>
    </row>
    <row r="335" spans="1:2" ht="14.25" customHeight="1" x14ac:dyDescent="0.45">
      <c r="A335" s="45"/>
      <c r="B335" s="46"/>
    </row>
    <row r="336" spans="1:2" ht="14.25" customHeight="1" x14ac:dyDescent="0.45">
      <c r="A336" s="45"/>
      <c r="B336" s="46"/>
    </row>
    <row r="337" spans="1:2" ht="14.25" customHeight="1" x14ac:dyDescent="0.45">
      <c r="A337" s="45"/>
      <c r="B337" s="46"/>
    </row>
    <row r="338" spans="1:2" ht="14.25" customHeight="1" x14ac:dyDescent="0.45">
      <c r="A338" s="45"/>
      <c r="B338" s="46"/>
    </row>
    <row r="339" spans="1:2" ht="14.25" customHeight="1" x14ac:dyDescent="0.45">
      <c r="A339" s="45"/>
      <c r="B339" s="46"/>
    </row>
    <row r="340" spans="1:2" ht="14.25" customHeight="1" x14ac:dyDescent="0.45">
      <c r="A340" s="45"/>
      <c r="B340" s="46"/>
    </row>
    <row r="341" spans="1:2" ht="14.25" customHeight="1" x14ac:dyDescent="0.45">
      <c r="A341" s="45"/>
      <c r="B341" s="46"/>
    </row>
    <row r="342" spans="1:2" ht="14.25" customHeight="1" x14ac:dyDescent="0.45">
      <c r="A342" s="45"/>
      <c r="B342" s="46"/>
    </row>
    <row r="343" spans="1:2" ht="14.25" customHeight="1" x14ac:dyDescent="0.45">
      <c r="A343" s="45"/>
      <c r="B343" s="46"/>
    </row>
    <row r="344" spans="1:2" ht="14.25" customHeight="1" x14ac:dyDescent="0.45">
      <c r="A344" s="45"/>
      <c r="B344" s="46"/>
    </row>
    <row r="345" spans="1:2" ht="14.25" customHeight="1" x14ac:dyDescent="0.45">
      <c r="A345" s="45"/>
      <c r="B345" s="46"/>
    </row>
    <row r="346" spans="1:2" ht="14.25" customHeight="1" x14ac:dyDescent="0.45">
      <c r="A346" s="45"/>
      <c r="B346" s="46"/>
    </row>
    <row r="347" spans="1:2" ht="14.25" customHeight="1" x14ac:dyDescent="0.45">
      <c r="A347" s="45"/>
      <c r="B347" s="46"/>
    </row>
    <row r="348" spans="1:2" ht="14.25" customHeight="1" x14ac:dyDescent="0.45">
      <c r="A348" s="45"/>
      <c r="B348" s="46"/>
    </row>
    <row r="349" spans="1:2" ht="14.25" customHeight="1" x14ac:dyDescent="0.45">
      <c r="A349" s="45"/>
      <c r="B349" s="46"/>
    </row>
    <row r="350" spans="1:2" ht="14.25" customHeight="1" x14ac:dyDescent="0.45">
      <c r="A350" s="45"/>
      <c r="B350" s="46"/>
    </row>
    <row r="351" spans="1:2" ht="14.25" customHeight="1" x14ac:dyDescent="0.45">
      <c r="A351" s="45"/>
      <c r="B351" s="46"/>
    </row>
    <row r="352" spans="1:2" ht="14.25" customHeight="1" x14ac:dyDescent="0.45">
      <c r="A352" s="45"/>
      <c r="B352" s="46"/>
    </row>
    <row r="353" spans="1:2" ht="14.25" customHeight="1" x14ac:dyDescent="0.45">
      <c r="A353" s="45"/>
      <c r="B353" s="46"/>
    </row>
    <row r="354" spans="1:2" ht="14.25" customHeight="1" x14ac:dyDescent="0.45">
      <c r="A354" s="45"/>
      <c r="B354" s="46"/>
    </row>
    <row r="355" spans="1:2" ht="14.25" customHeight="1" x14ac:dyDescent="0.45">
      <c r="A355" s="45"/>
      <c r="B355" s="46"/>
    </row>
    <row r="356" spans="1:2" ht="14.25" customHeight="1" x14ac:dyDescent="0.45">
      <c r="A356" s="45"/>
      <c r="B356" s="46"/>
    </row>
    <row r="357" spans="1:2" ht="14.25" customHeight="1" x14ac:dyDescent="0.45">
      <c r="A357" s="45"/>
      <c r="B357" s="46"/>
    </row>
    <row r="358" spans="1:2" ht="14.25" customHeight="1" x14ac:dyDescent="0.45">
      <c r="A358" s="45"/>
      <c r="B358" s="46"/>
    </row>
    <row r="359" spans="1:2" ht="14.25" customHeight="1" x14ac:dyDescent="0.45">
      <c r="A359" s="45"/>
      <c r="B359" s="46"/>
    </row>
    <row r="360" spans="1:2" ht="14.25" customHeight="1" x14ac:dyDescent="0.45">
      <c r="A360" s="45"/>
      <c r="B360" s="46"/>
    </row>
    <row r="361" spans="1:2" ht="14.25" customHeight="1" x14ac:dyDescent="0.45">
      <c r="A361" s="45"/>
      <c r="B361" s="46"/>
    </row>
    <row r="362" spans="1:2" ht="14.25" customHeight="1" x14ac:dyDescent="0.45">
      <c r="A362" s="45"/>
      <c r="B362" s="46"/>
    </row>
    <row r="363" spans="1:2" ht="14.25" customHeight="1" x14ac:dyDescent="0.45">
      <c r="A363" s="45"/>
      <c r="B363" s="46"/>
    </row>
    <row r="364" spans="1:2" ht="14.25" customHeight="1" x14ac:dyDescent="0.45">
      <c r="A364" s="45"/>
      <c r="B364" s="46"/>
    </row>
    <row r="365" spans="1:2" ht="14.25" customHeight="1" x14ac:dyDescent="0.45">
      <c r="A365" s="45"/>
      <c r="B365" s="46"/>
    </row>
    <row r="366" spans="1:2" ht="14.25" customHeight="1" x14ac:dyDescent="0.45">
      <c r="A366" s="45"/>
      <c r="B366" s="46"/>
    </row>
    <row r="367" spans="1:2" ht="14.25" customHeight="1" x14ac:dyDescent="0.45">
      <c r="A367" s="45"/>
      <c r="B367" s="46"/>
    </row>
    <row r="368" spans="1:2" ht="14.25" customHeight="1" x14ac:dyDescent="0.45">
      <c r="A368" s="45"/>
      <c r="B368" s="46"/>
    </row>
    <row r="369" spans="1:2" ht="14.25" customHeight="1" x14ac:dyDescent="0.45">
      <c r="A369" s="45"/>
      <c r="B369" s="46"/>
    </row>
    <row r="370" spans="1:2" ht="14.25" customHeight="1" x14ac:dyDescent="0.45">
      <c r="A370" s="45"/>
      <c r="B370" s="46"/>
    </row>
    <row r="371" spans="1:2" ht="14.25" customHeight="1" x14ac:dyDescent="0.45">
      <c r="A371" s="45"/>
      <c r="B371" s="46"/>
    </row>
    <row r="372" spans="1:2" ht="14.25" customHeight="1" x14ac:dyDescent="0.45">
      <c r="A372" s="45"/>
      <c r="B372" s="46"/>
    </row>
    <row r="373" spans="1:2" ht="14.25" customHeight="1" x14ac:dyDescent="0.45">
      <c r="A373" s="45"/>
      <c r="B373" s="46"/>
    </row>
    <row r="374" spans="1:2" ht="14.25" customHeight="1" x14ac:dyDescent="0.45">
      <c r="A374" s="45"/>
      <c r="B374" s="46"/>
    </row>
    <row r="375" spans="1:2" ht="14.25" customHeight="1" x14ac:dyDescent="0.45">
      <c r="A375" s="45"/>
      <c r="B375" s="46"/>
    </row>
    <row r="376" spans="1:2" ht="14.25" customHeight="1" x14ac:dyDescent="0.45">
      <c r="A376" s="45"/>
      <c r="B376" s="46"/>
    </row>
    <row r="377" spans="1:2" ht="14.25" customHeight="1" x14ac:dyDescent="0.45">
      <c r="A377" s="45"/>
      <c r="B377" s="46"/>
    </row>
    <row r="378" spans="1:2" ht="14.25" customHeight="1" x14ac:dyDescent="0.45">
      <c r="A378" s="45"/>
      <c r="B378" s="46"/>
    </row>
    <row r="379" spans="1:2" ht="14.25" customHeight="1" x14ac:dyDescent="0.45">
      <c r="A379" s="45"/>
      <c r="B379" s="46"/>
    </row>
    <row r="380" spans="1:2" ht="14.25" customHeight="1" x14ac:dyDescent="0.45">
      <c r="A380" s="45"/>
      <c r="B380" s="46"/>
    </row>
    <row r="381" spans="1:2" ht="14.25" customHeight="1" x14ac:dyDescent="0.45">
      <c r="A381" s="45"/>
      <c r="B381" s="46"/>
    </row>
    <row r="382" spans="1:2" ht="14.25" customHeight="1" x14ac:dyDescent="0.45">
      <c r="A382" s="45"/>
      <c r="B382" s="46"/>
    </row>
    <row r="383" spans="1:2" ht="14.25" customHeight="1" x14ac:dyDescent="0.45">
      <c r="A383" s="45"/>
      <c r="B383" s="46"/>
    </row>
    <row r="384" spans="1:2" ht="14.25" customHeight="1" x14ac:dyDescent="0.45">
      <c r="A384" s="45"/>
      <c r="B384" s="46"/>
    </row>
    <row r="385" spans="1:2" ht="14.25" customHeight="1" x14ac:dyDescent="0.45">
      <c r="A385" s="45"/>
      <c r="B385" s="46"/>
    </row>
    <row r="386" spans="1:2" ht="14.25" customHeight="1" x14ac:dyDescent="0.45">
      <c r="A386" s="45"/>
      <c r="B386" s="46"/>
    </row>
    <row r="387" spans="1:2" ht="14.25" customHeight="1" x14ac:dyDescent="0.45">
      <c r="A387" s="45"/>
      <c r="B387" s="46"/>
    </row>
    <row r="388" spans="1:2" ht="14.25" customHeight="1" x14ac:dyDescent="0.45">
      <c r="A388" s="45"/>
      <c r="B388" s="46"/>
    </row>
    <row r="389" spans="1:2" ht="14.25" customHeight="1" x14ac:dyDescent="0.45">
      <c r="A389" s="45"/>
      <c r="B389" s="46"/>
    </row>
    <row r="390" spans="1:2" ht="14.25" customHeight="1" x14ac:dyDescent="0.45">
      <c r="A390" s="45"/>
      <c r="B390" s="46"/>
    </row>
    <row r="391" spans="1:2" ht="14.25" customHeight="1" x14ac:dyDescent="0.45">
      <c r="A391" s="45"/>
      <c r="B391" s="46"/>
    </row>
    <row r="392" spans="1:2" ht="14.25" customHeight="1" x14ac:dyDescent="0.45">
      <c r="A392" s="45"/>
      <c r="B392" s="46"/>
    </row>
    <row r="393" spans="1:2" ht="14.25" customHeight="1" x14ac:dyDescent="0.45">
      <c r="A393" s="45"/>
      <c r="B393" s="46"/>
    </row>
    <row r="394" spans="1:2" ht="14.25" customHeight="1" x14ac:dyDescent="0.45">
      <c r="A394" s="45"/>
      <c r="B394" s="46"/>
    </row>
    <row r="395" spans="1:2" ht="14.25" customHeight="1" x14ac:dyDescent="0.45">
      <c r="A395" s="45"/>
      <c r="B395" s="46"/>
    </row>
    <row r="396" spans="1:2" ht="14.25" customHeight="1" x14ac:dyDescent="0.45">
      <c r="A396" s="45"/>
      <c r="B396" s="46"/>
    </row>
    <row r="397" spans="1:2" ht="14.25" customHeight="1" x14ac:dyDescent="0.45">
      <c r="A397" s="45"/>
      <c r="B397" s="46"/>
    </row>
    <row r="398" spans="1:2" ht="14.25" customHeight="1" x14ac:dyDescent="0.45">
      <c r="A398" s="45"/>
      <c r="B398" s="46"/>
    </row>
    <row r="399" spans="1:2" ht="14.25" customHeight="1" x14ac:dyDescent="0.45">
      <c r="A399" s="45"/>
      <c r="B399" s="46"/>
    </row>
    <row r="400" spans="1:2" ht="14.25" customHeight="1" x14ac:dyDescent="0.45">
      <c r="A400" s="45"/>
      <c r="B400" s="46"/>
    </row>
    <row r="401" spans="1:2" ht="14.25" customHeight="1" x14ac:dyDescent="0.45">
      <c r="A401" s="45"/>
      <c r="B401" s="46"/>
    </row>
    <row r="402" spans="1:2" ht="14.25" customHeight="1" x14ac:dyDescent="0.45">
      <c r="A402" s="45"/>
      <c r="B402" s="46"/>
    </row>
    <row r="403" spans="1:2" ht="14.25" customHeight="1" x14ac:dyDescent="0.45">
      <c r="A403" s="45"/>
      <c r="B403" s="46"/>
    </row>
    <row r="404" spans="1:2" ht="14.25" customHeight="1" x14ac:dyDescent="0.45">
      <c r="A404" s="45"/>
      <c r="B404" s="46"/>
    </row>
    <row r="405" spans="1:2" ht="14.25" customHeight="1" x14ac:dyDescent="0.45">
      <c r="A405" s="45"/>
      <c r="B405" s="46"/>
    </row>
    <row r="406" spans="1:2" ht="14.25" customHeight="1" x14ac:dyDescent="0.45">
      <c r="A406" s="45"/>
      <c r="B406" s="46"/>
    </row>
    <row r="407" spans="1:2" ht="14.25" customHeight="1" x14ac:dyDescent="0.45">
      <c r="A407" s="45"/>
      <c r="B407" s="46"/>
    </row>
    <row r="408" spans="1:2" ht="14.25" customHeight="1" x14ac:dyDescent="0.45">
      <c r="A408" s="45"/>
      <c r="B408" s="46"/>
    </row>
    <row r="409" spans="1:2" ht="14.25" customHeight="1" x14ac:dyDescent="0.45">
      <c r="A409" s="45"/>
      <c r="B409" s="46"/>
    </row>
    <row r="410" spans="1:2" ht="14.25" customHeight="1" x14ac:dyDescent="0.45">
      <c r="A410" s="45"/>
      <c r="B410" s="46"/>
    </row>
    <row r="411" spans="1:2" ht="14.25" customHeight="1" x14ac:dyDescent="0.45">
      <c r="A411" s="45"/>
      <c r="B411" s="46"/>
    </row>
    <row r="412" spans="1:2" ht="14.25" customHeight="1" x14ac:dyDescent="0.45">
      <c r="A412" s="45"/>
      <c r="B412" s="46"/>
    </row>
    <row r="413" spans="1:2" ht="14.25" customHeight="1" x14ac:dyDescent="0.45">
      <c r="A413" s="45"/>
      <c r="B413" s="46"/>
    </row>
    <row r="414" spans="1:2" ht="14.25" customHeight="1" x14ac:dyDescent="0.45">
      <c r="A414" s="45"/>
      <c r="B414" s="46"/>
    </row>
    <row r="415" spans="1:2" ht="14.25" customHeight="1" x14ac:dyDescent="0.45">
      <c r="A415" s="45"/>
      <c r="B415" s="46"/>
    </row>
    <row r="416" spans="1:2" ht="14.25" customHeight="1" x14ac:dyDescent="0.45">
      <c r="A416" s="45"/>
      <c r="B416" s="46"/>
    </row>
    <row r="417" spans="1:2" ht="14.25" customHeight="1" x14ac:dyDescent="0.45">
      <c r="A417" s="45"/>
      <c r="B417" s="46"/>
    </row>
    <row r="418" spans="1:2" ht="14.25" customHeight="1" x14ac:dyDescent="0.45">
      <c r="A418" s="45"/>
      <c r="B418" s="46"/>
    </row>
    <row r="419" spans="1:2" ht="14.25" customHeight="1" x14ac:dyDescent="0.45">
      <c r="A419" s="45"/>
      <c r="B419" s="46"/>
    </row>
    <row r="420" spans="1:2" ht="14.25" customHeight="1" x14ac:dyDescent="0.45">
      <c r="A420" s="45"/>
      <c r="B420" s="46"/>
    </row>
    <row r="421" spans="1:2" ht="14.25" customHeight="1" x14ac:dyDescent="0.45">
      <c r="A421" s="45"/>
      <c r="B421" s="46"/>
    </row>
    <row r="422" spans="1:2" ht="14.25" customHeight="1" x14ac:dyDescent="0.45">
      <c r="A422" s="45"/>
      <c r="B422" s="46"/>
    </row>
    <row r="423" spans="1:2" ht="14.25" customHeight="1" x14ac:dyDescent="0.45">
      <c r="A423" s="45"/>
      <c r="B423" s="46"/>
    </row>
    <row r="424" spans="1:2" ht="14.25" customHeight="1" x14ac:dyDescent="0.45">
      <c r="A424" s="45"/>
      <c r="B424" s="46"/>
    </row>
    <row r="425" spans="1:2" ht="14.25" customHeight="1" x14ac:dyDescent="0.45">
      <c r="A425" s="45"/>
      <c r="B425" s="46"/>
    </row>
    <row r="426" spans="1:2" ht="14.25" customHeight="1" x14ac:dyDescent="0.45">
      <c r="A426" s="45"/>
      <c r="B426" s="46"/>
    </row>
    <row r="427" spans="1:2" ht="14.25" customHeight="1" x14ac:dyDescent="0.45">
      <c r="A427" s="45"/>
      <c r="B427" s="46"/>
    </row>
    <row r="428" spans="1:2" ht="14.25" customHeight="1" x14ac:dyDescent="0.45">
      <c r="A428" s="45"/>
      <c r="B428" s="46"/>
    </row>
    <row r="429" spans="1:2" ht="14.25" customHeight="1" x14ac:dyDescent="0.45">
      <c r="A429" s="45"/>
      <c r="B429" s="46"/>
    </row>
    <row r="430" spans="1:2" ht="14.25" customHeight="1" x14ac:dyDescent="0.45">
      <c r="A430" s="45"/>
      <c r="B430" s="46"/>
    </row>
    <row r="431" spans="1:2" ht="14.25" customHeight="1" x14ac:dyDescent="0.45">
      <c r="A431" s="45"/>
      <c r="B431" s="46"/>
    </row>
    <row r="432" spans="1:2" ht="14.25" customHeight="1" x14ac:dyDescent="0.45">
      <c r="A432" s="45"/>
      <c r="B432" s="46"/>
    </row>
    <row r="433" spans="1:2" ht="14.25" customHeight="1" x14ac:dyDescent="0.45">
      <c r="A433" s="45"/>
      <c r="B433" s="46"/>
    </row>
    <row r="434" spans="1:2" ht="14.25" customHeight="1" x14ac:dyDescent="0.45">
      <c r="A434" s="45"/>
      <c r="B434" s="46"/>
    </row>
    <row r="435" spans="1:2" ht="14.25" customHeight="1" x14ac:dyDescent="0.45">
      <c r="A435" s="45"/>
      <c r="B435" s="46"/>
    </row>
    <row r="436" spans="1:2" ht="14.25" customHeight="1" x14ac:dyDescent="0.45">
      <c r="A436" s="45"/>
      <c r="B436" s="46"/>
    </row>
    <row r="437" spans="1:2" ht="14.25" customHeight="1" x14ac:dyDescent="0.45">
      <c r="A437" s="45"/>
      <c r="B437" s="46"/>
    </row>
    <row r="438" spans="1:2" ht="14.25" customHeight="1" x14ac:dyDescent="0.45">
      <c r="A438" s="45"/>
      <c r="B438" s="46"/>
    </row>
    <row r="439" spans="1:2" ht="14.25" customHeight="1" x14ac:dyDescent="0.45">
      <c r="A439" s="45"/>
      <c r="B439" s="46"/>
    </row>
    <row r="440" spans="1:2" ht="14.25" customHeight="1" x14ac:dyDescent="0.45">
      <c r="A440" s="45"/>
      <c r="B440" s="46"/>
    </row>
    <row r="441" spans="1:2" ht="14.25" customHeight="1" x14ac:dyDescent="0.45">
      <c r="A441" s="45"/>
      <c r="B441" s="46"/>
    </row>
    <row r="442" spans="1:2" ht="14.25" customHeight="1" x14ac:dyDescent="0.45">
      <c r="A442" s="45"/>
      <c r="B442" s="46"/>
    </row>
    <row r="443" spans="1:2" ht="14.25" customHeight="1" x14ac:dyDescent="0.45">
      <c r="A443" s="45"/>
      <c r="B443" s="46"/>
    </row>
    <row r="444" spans="1:2" ht="14.25" customHeight="1" x14ac:dyDescent="0.45">
      <c r="A444" s="45"/>
      <c r="B444" s="46"/>
    </row>
    <row r="445" spans="1:2" ht="14.25" customHeight="1" x14ac:dyDescent="0.45">
      <c r="A445" s="45"/>
      <c r="B445" s="46"/>
    </row>
    <row r="446" spans="1:2" ht="14.25" customHeight="1" x14ac:dyDescent="0.45">
      <c r="A446" s="45"/>
      <c r="B446" s="46"/>
    </row>
    <row r="447" spans="1:2" ht="14.25" customHeight="1" x14ac:dyDescent="0.45">
      <c r="A447" s="45"/>
      <c r="B447" s="46"/>
    </row>
    <row r="448" spans="1:2" ht="14.25" customHeight="1" x14ac:dyDescent="0.45">
      <c r="A448" s="45"/>
      <c r="B448" s="46"/>
    </row>
    <row r="449" spans="1:2" ht="14.25" customHeight="1" x14ac:dyDescent="0.45">
      <c r="A449" s="45"/>
      <c r="B449" s="46"/>
    </row>
    <row r="450" spans="1:2" ht="14.25" customHeight="1" x14ac:dyDescent="0.45">
      <c r="A450" s="45"/>
      <c r="B450" s="46"/>
    </row>
    <row r="451" spans="1:2" ht="14.25" customHeight="1" x14ac:dyDescent="0.45">
      <c r="A451" s="45"/>
      <c r="B451" s="46"/>
    </row>
    <row r="452" spans="1:2" ht="14.25" customHeight="1" x14ac:dyDescent="0.45">
      <c r="A452" s="45"/>
      <c r="B452" s="46"/>
    </row>
    <row r="453" spans="1:2" ht="14.25" customHeight="1" x14ac:dyDescent="0.45">
      <c r="A453" s="45"/>
      <c r="B453" s="46"/>
    </row>
    <row r="454" spans="1:2" ht="14.25" customHeight="1" x14ac:dyDescent="0.45">
      <c r="A454" s="45"/>
      <c r="B454" s="46"/>
    </row>
    <row r="455" spans="1:2" ht="14.25" customHeight="1" x14ac:dyDescent="0.45">
      <c r="A455" s="45"/>
      <c r="B455" s="46"/>
    </row>
    <row r="456" spans="1:2" ht="14.25" customHeight="1" x14ac:dyDescent="0.45">
      <c r="A456" s="45"/>
      <c r="B456" s="46"/>
    </row>
    <row r="457" spans="1:2" ht="14.25" customHeight="1" x14ac:dyDescent="0.45">
      <c r="A457" s="45"/>
      <c r="B457" s="46"/>
    </row>
    <row r="458" spans="1:2" ht="14.25" customHeight="1" x14ac:dyDescent="0.45">
      <c r="A458" s="45"/>
      <c r="B458" s="46"/>
    </row>
    <row r="459" spans="1:2" ht="14.25" customHeight="1" x14ac:dyDescent="0.45">
      <c r="A459" s="45"/>
      <c r="B459" s="46"/>
    </row>
    <row r="460" spans="1:2" ht="14.25" customHeight="1" x14ac:dyDescent="0.45">
      <c r="A460" s="45"/>
      <c r="B460" s="46"/>
    </row>
    <row r="461" spans="1:2" ht="14.25" customHeight="1" x14ac:dyDescent="0.45">
      <c r="A461" s="45"/>
      <c r="B461" s="46"/>
    </row>
    <row r="462" spans="1:2" ht="14.25" customHeight="1" x14ac:dyDescent="0.45">
      <c r="A462" s="45"/>
      <c r="B462" s="46"/>
    </row>
    <row r="463" spans="1:2" ht="14.25" customHeight="1" x14ac:dyDescent="0.45">
      <c r="A463" s="45"/>
      <c r="B463" s="46"/>
    </row>
    <row r="464" spans="1:2" ht="14.25" customHeight="1" x14ac:dyDescent="0.45">
      <c r="A464" s="45"/>
      <c r="B464" s="46"/>
    </row>
    <row r="465" spans="1:2" ht="14.25" customHeight="1" x14ac:dyDescent="0.45">
      <c r="A465" s="45"/>
      <c r="B465" s="46"/>
    </row>
    <row r="466" spans="1:2" ht="14.25" customHeight="1" x14ac:dyDescent="0.45">
      <c r="A466" s="45"/>
      <c r="B466" s="46"/>
    </row>
    <row r="467" spans="1:2" ht="14.25" customHeight="1" x14ac:dyDescent="0.45">
      <c r="A467" s="45"/>
      <c r="B467" s="46"/>
    </row>
    <row r="468" spans="1:2" ht="14.25" customHeight="1" x14ac:dyDescent="0.45">
      <c r="A468" s="45"/>
      <c r="B468" s="46"/>
    </row>
    <row r="469" spans="1:2" ht="14.25" customHeight="1" x14ac:dyDescent="0.45">
      <c r="A469" s="45"/>
      <c r="B469" s="46"/>
    </row>
    <row r="470" spans="1:2" ht="14.25" customHeight="1" x14ac:dyDescent="0.45">
      <c r="A470" s="45"/>
      <c r="B470" s="46"/>
    </row>
    <row r="471" spans="1:2" ht="14.25" customHeight="1" x14ac:dyDescent="0.45">
      <c r="A471" s="45"/>
      <c r="B471" s="46"/>
    </row>
    <row r="472" spans="1:2" ht="14.25" customHeight="1" x14ac:dyDescent="0.45">
      <c r="A472" s="45"/>
      <c r="B472" s="46"/>
    </row>
    <row r="473" spans="1:2" ht="14.25" customHeight="1" x14ac:dyDescent="0.45">
      <c r="A473" s="45"/>
      <c r="B473" s="46"/>
    </row>
    <row r="474" spans="1:2" ht="14.25" customHeight="1" x14ac:dyDescent="0.45">
      <c r="A474" s="45"/>
      <c r="B474" s="46"/>
    </row>
    <row r="475" spans="1:2" ht="14.25" customHeight="1" x14ac:dyDescent="0.45">
      <c r="A475" s="45"/>
      <c r="B475" s="46"/>
    </row>
    <row r="476" spans="1:2" ht="14.25" customHeight="1" x14ac:dyDescent="0.45">
      <c r="A476" s="45"/>
      <c r="B476" s="46"/>
    </row>
    <row r="477" spans="1:2" ht="14.25" customHeight="1" x14ac:dyDescent="0.45">
      <c r="A477" s="45"/>
      <c r="B477" s="46"/>
    </row>
    <row r="478" spans="1:2" ht="14.25" customHeight="1" x14ac:dyDescent="0.45">
      <c r="A478" s="45"/>
      <c r="B478" s="46"/>
    </row>
    <row r="479" spans="1:2" ht="14.25" customHeight="1" x14ac:dyDescent="0.45">
      <c r="A479" s="45"/>
      <c r="B479" s="46"/>
    </row>
    <row r="480" spans="1:2" ht="14.25" customHeight="1" x14ac:dyDescent="0.45">
      <c r="A480" s="45"/>
      <c r="B480" s="46"/>
    </row>
    <row r="481" spans="1:2" ht="14.25" customHeight="1" x14ac:dyDescent="0.45">
      <c r="A481" s="45"/>
      <c r="B481" s="46"/>
    </row>
    <row r="482" spans="1:2" ht="14.25" customHeight="1" x14ac:dyDescent="0.45">
      <c r="A482" s="45"/>
      <c r="B482" s="46"/>
    </row>
    <row r="483" spans="1:2" ht="14.25" customHeight="1" x14ac:dyDescent="0.45">
      <c r="A483" s="45"/>
      <c r="B483" s="46"/>
    </row>
    <row r="484" spans="1:2" ht="14.25" customHeight="1" x14ac:dyDescent="0.45">
      <c r="A484" s="45"/>
      <c r="B484" s="46"/>
    </row>
    <row r="485" spans="1:2" ht="14.25" customHeight="1" x14ac:dyDescent="0.45">
      <c r="A485" s="45"/>
      <c r="B485" s="46"/>
    </row>
    <row r="486" spans="1:2" ht="14.25" customHeight="1" x14ac:dyDescent="0.45">
      <c r="A486" s="45"/>
      <c r="B486" s="46"/>
    </row>
    <row r="487" spans="1:2" ht="14.25" customHeight="1" x14ac:dyDescent="0.45">
      <c r="A487" s="45"/>
      <c r="B487" s="46"/>
    </row>
    <row r="488" spans="1:2" ht="14.25" customHeight="1" x14ac:dyDescent="0.45">
      <c r="A488" s="45"/>
      <c r="B488" s="46"/>
    </row>
    <row r="489" spans="1:2" ht="14.25" customHeight="1" x14ac:dyDescent="0.45">
      <c r="A489" s="45"/>
      <c r="B489" s="46"/>
    </row>
    <row r="490" spans="1:2" ht="14.25" customHeight="1" x14ac:dyDescent="0.45">
      <c r="A490" s="45"/>
      <c r="B490" s="46"/>
    </row>
    <row r="491" spans="1:2" ht="14.25" customHeight="1" x14ac:dyDescent="0.45">
      <c r="A491" s="45"/>
      <c r="B491" s="46"/>
    </row>
    <row r="492" spans="1:2" ht="14.25" customHeight="1" x14ac:dyDescent="0.45">
      <c r="A492" s="45"/>
      <c r="B492" s="46"/>
    </row>
    <row r="493" spans="1:2" ht="14.25" customHeight="1" x14ac:dyDescent="0.45">
      <c r="A493" s="45"/>
      <c r="B493" s="46"/>
    </row>
    <row r="494" spans="1:2" ht="14.25" customHeight="1" x14ac:dyDescent="0.45">
      <c r="A494" s="45"/>
      <c r="B494" s="46"/>
    </row>
    <row r="495" spans="1:2" ht="14.25" customHeight="1" x14ac:dyDescent="0.45">
      <c r="A495" s="45"/>
      <c r="B495" s="46"/>
    </row>
    <row r="496" spans="1:2" ht="14.25" customHeight="1" x14ac:dyDescent="0.45">
      <c r="A496" s="45"/>
      <c r="B496" s="46"/>
    </row>
    <row r="497" spans="1:2" ht="14.25" customHeight="1" x14ac:dyDescent="0.45">
      <c r="A497" s="45"/>
      <c r="B497" s="46"/>
    </row>
    <row r="498" spans="1:2" ht="14.25" customHeight="1" x14ac:dyDescent="0.45">
      <c r="A498" s="45"/>
      <c r="B498" s="46"/>
    </row>
    <row r="499" spans="1:2" ht="14.25" customHeight="1" x14ac:dyDescent="0.45">
      <c r="A499" s="45"/>
      <c r="B499" s="46"/>
    </row>
    <row r="500" spans="1:2" ht="14.25" customHeight="1" x14ac:dyDescent="0.45">
      <c r="A500" s="45"/>
      <c r="B500" s="46"/>
    </row>
    <row r="501" spans="1:2" ht="14.25" customHeight="1" x14ac:dyDescent="0.45">
      <c r="A501" s="45"/>
      <c r="B501" s="46"/>
    </row>
    <row r="502" spans="1:2" ht="14.25" customHeight="1" x14ac:dyDescent="0.45">
      <c r="A502" s="45"/>
      <c r="B502" s="46"/>
    </row>
    <row r="503" spans="1:2" ht="14.25" customHeight="1" x14ac:dyDescent="0.45">
      <c r="A503" s="45"/>
      <c r="B503" s="46"/>
    </row>
    <row r="504" spans="1:2" ht="14.25" customHeight="1" x14ac:dyDescent="0.45">
      <c r="A504" s="45"/>
      <c r="B504" s="46"/>
    </row>
    <row r="505" spans="1:2" ht="14.25" customHeight="1" x14ac:dyDescent="0.45">
      <c r="A505" s="45"/>
      <c r="B505" s="46"/>
    </row>
    <row r="506" spans="1:2" ht="14.25" customHeight="1" x14ac:dyDescent="0.45">
      <c r="A506" s="45"/>
      <c r="B506" s="46"/>
    </row>
    <row r="507" spans="1:2" ht="14.25" customHeight="1" x14ac:dyDescent="0.45">
      <c r="A507" s="45"/>
      <c r="B507" s="46"/>
    </row>
    <row r="508" spans="1:2" ht="14.25" customHeight="1" x14ac:dyDescent="0.45">
      <c r="A508" s="45"/>
      <c r="B508" s="46"/>
    </row>
    <row r="509" spans="1:2" ht="14.25" customHeight="1" x14ac:dyDescent="0.45">
      <c r="A509" s="45"/>
      <c r="B509" s="46"/>
    </row>
    <row r="510" spans="1:2" ht="14.25" customHeight="1" x14ac:dyDescent="0.45">
      <c r="A510" s="45"/>
      <c r="B510" s="46"/>
    </row>
    <row r="511" spans="1:2" ht="14.25" customHeight="1" x14ac:dyDescent="0.45">
      <c r="A511" s="45"/>
      <c r="B511" s="46"/>
    </row>
    <row r="512" spans="1:2" ht="14.25" customHeight="1" x14ac:dyDescent="0.45">
      <c r="A512" s="45"/>
      <c r="B512" s="46"/>
    </row>
    <row r="513" spans="1:2" ht="14.25" customHeight="1" x14ac:dyDescent="0.45">
      <c r="A513" s="45"/>
      <c r="B513" s="46"/>
    </row>
    <row r="514" spans="1:2" ht="14.25" customHeight="1" x14ac:dyDescent="0.45">
      <c r="A514" s="45"/>
      <c r="B514" s="46"/>
    </row>
    <row r="515" spans="1:2" ht="14.25" customHeight="1" x14ac:dyDescent="0.45">
      <c r="A515" s="45"/>
      <c r="B515" s="46"/>
    </row>
    <row r="516" spans="1:2" ht="14.25" customHeight="1" x14ac:dyDescent="0.45">
      <c r="A516" s="45"/>
      <c r="B516" s="46"/>
    </row>
    <row r="517" spans="1:2" ht="14.25" customHeight="1" x14ac:dyDescent="0.45">
      <c r="A517" s="45"/>
      <c r="B517" s="46"/>
    </row>
    <row r="518" spans="1:2" ht="14.25" customHeight="1" x14ac:dyDescent="0.45">
      <c r="A518" s="45"/>
      <c r="B518" s="46"/>
    </row>
    <row r="519" spans="1:2" ht="14.25" customHeight="1" x14ac:dyDescent="0.45">
      <c r="A519" s="45"/>
      <c r="B519" s="46"/>
    </row>
    <row r="520" spans="1:2" ht="14.25" customHeight="1" x14ac:dyDescent="0.45">
      <c r="A520" s="45"/>
      <c r="B520" s="46"/>
    </row>
    <row r="521" spans="1:2" ht="14.25" customHeight="1" x14ac:dyDescent="0.45">
      <c r="A521" s="45"/>
      <c r="B521" s="46"/>
    </row>
    <row r="522" spans="1:2" ht="14.25" customHeight="1" x14ac:dyDescent="0.45">
      <c r="A522" s="45"/>
      <c r="B522" s="46"/>
    </row>
    <row r="523" spans="1:2" ht="14.25" customHeight="1" x14ac:dyDescent="0.45">
      <c r="A523" s="45"/>
      <c r="B523" s="46"/>
    </row>
    <row r="524" spans="1:2" ht="14.25" customHeight="1" x14ac:dyDescent="0.45">
      <c r="A524" s="45"/>
      <c r="B524" s="46"/>
    </row>
    <row r="525" spans="1:2" ht="14.25" customHeight="1" x14ac:dyDescent="0.45">
      <c r="A525" s="45"/>
      <c r="B525" s="46"/>
    </row>
    <row r="526" spans="1:2" ht="14.25" customHeight="1" x14ac:dyDescent="0.45">
      <c r="A526" s="45"/>
      <c r="B526" s="46"/>
    </row>
    <row r="527" spans="1:2" ht="14.25" customHeight="1" x14ac:dyDescent="0.45">
      <c r="A527" s="45"/>
      <c r="B527" s="46"/>
    </row>
    <row r="528" spans="1:2" ht="14.25" customHeight="1" x14ac:dyDescent="0.45">
      <c r="A528" s="45"/>
      <c r="B528" s="46"/>
    </row>
    <row r="529" spans="1:2" ht="14.25" customHeight="1" x14ac:dyDescent="0.45">
      <c r="A529" s="45"/>
      <c r="B529" s="46"/>
    </row>
    <row r="530" spans="1:2" ht="14.25" customHeight="1" x14ac:dyDescent="0.45">
      <c r="A530" s="45"/>
      <c r="B530" s="46"/>
    </row>
    <row r="531" spans="1:2" ht="14.25" customHeight="1" x14ac:dyDescent="0.45">
      <c r="A531" s="45"/>
      <c r="B531" s="46"/>
    </row>
    <row r="532" spans="1:2" ht="14.25" customHeight="1" x14ac:dyDescent="0.45">
      <c r="A532" s="45"/>
      <c r="B532" s="46"/>
    </row>
    <row r="533" spans="1:2" ht="14.25" customHeight="1" x14ac:dyDescent="0.45">
      <c r="A533" s="45"/>
      <c r="B533" s="46"/>
    </row>
    <row r="534" spans="1:2" ht="14.25" customHeight="1" x14ac:dyDescent="0.45">
      <c r="A534" s="45"/>
      <c r="B534" s="46"/>
    </row>
    <row r="535" spans="1:2" ht="14.25" customHeight="1" x14ac:dyDescent="0.45">
      <c r="A535" s="45"/>
      <c r="B535" s="46"/>
    </row>
    <row r="536" spans="1:2" ht="14.25" customHeight="1" x14ac:dyDescent="0.45">
      <c r="A536" s="45"/>
      <c r="B536" s="46"/>
    </row>
    <row r="537" spans="1:2" ht="14.25" customHeight="1" x14ac:dyDescent="0.45">
      <c r="A537" s="45"/>
      <c r="B537" s="46"/>
    </row>
    <row r="538" spans="1:2" ht="14.25" customHeight="1" x14ac:dyDescent="0.45">
      <c r="A538" s="45"/>
      <c r="B538" s="46"/>
    </row>
    <row r="539" spans="1:2" ht="14.25" customHeight="1" x14ac:dyDescent="0.45">
      <c r="A539" s="45"/>
      <c r="B539" s="46"/>
    </row>
    <row r="540" spans="1:2" ht="14.25" customHeight="1" x14ac:dyDescent="0.45">
      <c r="A540" s="45"/>
      <c r="B540" s="46"/>
    </row>
    <row r="541" spans="1:2" ht="14.25" customHeight="1" x14ac:dyDescent="0.45">
      <c r="A541" s="45"/>
      <c r="B541" s="46"/>
    </row>
    <row r="542" spans="1:2" ht="14.25" customHeight="1" x14ac:dyDescent="0.45">
      <c r="A542" s="45"/>
      <c r="B542" s="46"/>
    </row>
    <row r="543" spans="1:2" ht="14.25" customHeight="1" x14ac:dyDescent="0.45">
      <c r="A543" s="45"/>
      <c r="B543" s="46"/>
    </row>
    <row r="544" spans="1:2" ht="14.25" customHeight="1" x14ac:dyDescent="0.45">
      <c r="A544" s="45"/>
      <c r="B544" s="46"/>
    </row>
    <row r="545" spans="1:2" ht="14.25" customHeight="1" x14ac:dyDescent="0.45">
      <c r="A545" s="45"/>
      <c r="B545" s="46"/>
    </row>
    <row r="546" spans="1:2" ht="14.25" customHeight="1" x14ac:dyDescent="0.45">
      <c r="A546" s="45"/>
      <c r="B546" s="46"/>
    </row>
    <row r="547" spans="1:2" ht="14.25" customHeight="1" x14ac:dyDescent="0.45">
      <c r="A547" s="45"/>
      <c r="B547" s="46"/>
    </row>
    <row r="548" spans="1:2" ht="14.25" customHeight="1" x14ac:dyDescent="0.45">
      <c r="A548" s="45"/>
      <c r="B548" s="46"/>
    </row>
    <row r="549" spans="1:2" ht="14.25" customHeight="1" x14ac:dyDescent="0.45">
      <c r="A549" s="45"/>
      <c r="B549" s="46"/>
    </row>
    <row r="550" spans="1:2" ht="14.25" customHeight="1" x14ac:dyDescent="0.45">
      <c r="A550" s="45"/>
      <c r="B550" s="46"/>
    </row>
    <row r="551" spans="1:2" ht="14.25" customHeight="1" x14ac:dyDescent="0.45">
      <c r="A551" s="45"/>
      <c r="B551" s="46"/>
    </row>
    <row r="552" spans="1:2" ht="14.25" customHeight="1" x14ac:dyDescent="0.45">
      <c r="A552" s="45"/>
      <c r="B552" s="46"/>
    </row>
    <row r="553" spans="1:2" ht="14.25" customHeight="1" x14ac:dyDescent="0.45">
      <c r="A553" s="45"/>
      <c r="B553" s="46"/>
    </row>
    <row r="554" spans="1:2" ht="14.25" customHeight="1" x14ac:dyDescent="0.45">
      <c r="A554" s="45"/>
      <c r="B554" s="46"/>
    </row>
    <row r="555" spans="1:2" ht="14.25" customHeight="1" x14ac:dyDescent="0.45">
      <c r="A555" s="45"/>
      <c r="B555" s="46"/>
    </row>
    <row r="556" spans="1:2" ht="14.25" customHeight="1" x14ac:dyDescent="0.45">
      <c r="A556" s="45"/>
      <c r="B556" s="46"/>
    </row>
    <row r="557" spans="1:2" ht="14.25" customHeight="1" x14ac:dyDescent="0.45">
      <c r="A557" s="45"/>
      <c r="B557" s="46"/>
    </row>
    <row r="558" spans="1:2" ht="14.25" customHeight="1" x14ac:dyDescent="0.45">
      <c r="A558" s="45"/>
      <c r="B558" s="46"/>
    </row>
    <row r="559" spans="1:2" ht="14.25" customHeight="1" x14ac:dyDescent="0.45">
      <c r="A559" s="45"/>
      <c r="B559" s="46"/>
    </row>
    <row r="560" spans="1:2" ht="14.25" customHeight="1" x14ac:dyDescent="0.45">
      <c r="A560" s="45"/>
      <c r="B560" s="46"/>
    </row>
    <row r="561" spans="1:2" ht="14.25" customHeight="1" x14ac:dyDescent="0.45">
      <c r="A561" s="45"/>
      <c r="B561" s="46"/>
    </row>
    <row r="562" spans="1:2" ht="14.25" customHeight="1" x14ac:dyDescent="0.45">
      <c r="A562" s="45"/>
      <c r="B562" s="46"/>
    </row>
    <row r="563" spans="1:2" ht="14.25" customHeight="1" x14ac:dyDescent="0.45">
      <c r="A563" s="45"/>
      <c r="B563" s="46"/>
    </row>
    <row r="564" spans="1:2" ht="14.25" customHeight="1" x14ac:dyDescent="0.45">
      <c r="A564" s="45"/>
      <c r="B564" s="46"/>
    </row>
    <row r="565" spans="1:2" ht="14.25" customHeight="1" x14ac:dyDescent="0.45">
      <c r="A565" s="45"/>
      <c r="B565" s="46"/>
    </row>
    <row r="566" spans="1:2" ht="14.25" customHeight="1" x14ac:dyDescent="0.45">
      <c r="A566" s="45"/>
      <c r="B566" s="46"/>
    </row>
    <row r="567" spans="1:2" ht="14.25" customHeight="1" x14ac:dyDescent="0.45">
      <c r="A567" s="45"/>
      <c r="B567" s="46"/>
    </row>
    <row r="568" spans="1:2" ht="14.25" customHeight="1" x14ac:dyDescent="0.45">
      <c r="A568" s="45"/>
      <c r="B568" s="46"/>
    </row>
    <row r="569" spans="1:2" ht="14.25" customHeight="1" x14ac:dyDescent="0.45">
      <c r="A569" s="45"/>
      <c r="B569" s="46"/>
    </row>
    <row r="570" spans="1:2" ht="14.25" customHeight="1" x14ac:dyDescent="0.45">
      <c r="A570" s="45"/>
      <c r="B570" s="46"/>
    </row>
    <row r="571" spans="1:2" ht="14.25" customHeight="1" x14ac:dyDescent="0.45">
      <c r="A571" s="45"/>
      <c r="B571" s="46"/>
    </row>
    <row r="572" spans="1:2" ht="14.25" customHeight="1" x14ac:dyDescent="0.45">
      <c r="A572" s="45"/>
      <c r="B572" s="46"/>
    </row>
    <row r="573" spans="1:2" ht="14.25" customHeight="1" x14ac:dyDescent="0.45">
      <c r="A573" s="45"/>
      <c r="B573" s="46"/>
    </row>
    <row r="574" spans="1:2" ht="14.25" customHeight="1" x14ac:dyDescent="0.45">
      <c r="A574" s="45"/>
      <c r="B574" s="46"/>
    </row>
    <row r="575" spans="1:2" ht="14.25" customHeight="1" x14ac:dyDescent="0.45">
      <c r="A575" s="45"/>
      <c r="B575" s="46"/>
    </row>
    <row r="576" spans="1:2" ht="14.25" customHeight="1" x14ac:dyDescent="0.45">
      <c r="A576" s="45"/>
      <c r="B576" s="46"/>
    </row>
    <row r="577" spans="1:2" ht="14.25" customHeight="1" x14ac:dyDescent="0.45">
      <c r="A577" s="45"/>
      <c r="B577" s="46"/>
    </row>
    <row r="578" spans="1:2" ht="14.25" customHeight="1" x14ac:dyDescent="0.45">
      <c r="A578" s="45"/>
      <c r="B578" s="46"/>
    </row>
    <row r="579" spans="1:2" ht="14.25" customHeight="1" x14ac:dyDescent="0.45">
      <c r="A579" s="45"/>
      <c r="B579" s="46"/>
    </row>
    <row r="580" spans="1:2" ht="14.25" customHeight="1" x14ac:dyDescent="0.45">
      <c r="A580" s="45"/>
      <c r="B580" s="46"/>
    </row>
    <row r="581" spans="1:2" ht="14.25" customHeight="1" x14ac:dyDescent="0.45">
      <c r="A581" s="45"/>
      <c r="B581" s="46"/>
    </row>
    <row r="582" spans="1:2" ht="14.25" customHeight="1" x14ac:dyDescent="0.45">
      <c r="A582" s="45"/>
      <c r="B582" s="46"/>
    </row>
    <row r="583" spans="1:2" ht="14.25" customHeight="1" x14ac:dyDescent="0.45">
      <c r="A583" s="45"/>
      <c r="B583" s="46"/>
    </row>
    <row r="584" spans="1:2" ht="14.25" customHeight="1" x14ac:dyDescent="0.45">
      <c r="A584" s="45"/>
      <c r="B584" s="46"/>
    </row>
    <row r="585" spans="1:2" ht="14.25" customHeight="1" x14ac:dyDescent="0.45">
      <c r="A585" s="45"/>
      <c r="B585" s="46"/>
    </row>
    <row r="586" spans="1:2" ht="14.25" customHeight="1" x14ac:dyDescent="0.45">
      <c r="A586" s="45"/>
      <c r="B586" s="46"/>
    </row>
    <row r="587" spans="1:2" ht="14.25" customHeight="1" x14ac:dyDescent="0.45">
      <c r="A587" s="45"/>
      <c r="B587" s="46"/>
    </row>
    <row r="588" spans="1:2" ht="14.25" customHeight="1" x14ac:dyDescent="0.45">
      <c r="A588" s="45"/>
      <c r="B588" s="46"/>
    </row>
    <row r="589" spans="1:2" ht="14.25" customHeight="1" x14ac:dyDescent="0.45">
      <c r="A589" s="45"/>
      <c r="B589" s="46"/>
    </row>
    <row r="590" spans="1:2" ht="14.25" customHeight="1" x14ac:dyDescent="0.45">
      <c r="A590" s="45"/>
      <c r="B590" s="46"/>
    </row>
    <row r="591" spans="1:2" ht="14.25" customHeight="1" x14ac:dyDescent="0.45">
      <c r="A591" s="45"/>
      <c r="B591" s="46"/>
    </row>
    <row r="592" spans="1:2" ht="14.25" customHeight="1" x14ac:dyDescent="0.45">
      <c r="A592" s="45"/>
      <c r="B592" s="46"/>
    </row>
    <row r="593" spans="1:2" ht="14.25" customHeight="1" x14ac:dyDescent="0.45">
      <c r="A593" s="45"/>
      <c r="B593" s="46"/>
    </row>
    <row r="594" spans="1:2" ht="14.25" customHeight="1" x14ac:dyDescent="0.45">
      <c r="A594" s="45"/>
      <c r="B594" s="46"/>
    </row>
    <row r="595" spans="1:2" ht="14.25" customHeight="1" x14ac:dyDescent="0.45">
      <c r="A595" s="45"/>
      <c r="B595" s="46"/>
    </row>
    <row r="596" spans="1:2" ht="14.25" customHeight="1" x14ac:dyDescent="0.45">
      <c r="A596" s="45"/>
      <c r="B596" s="46"/>
    </row>
    <row r="597" spans="1:2" ht="14.25" customHeight="1" x14ac:dyDescent="0.45">
      <c r="A597" s="45"/>
      <c r="B597" s="46"/>
    </row>
    <row r="598" spans="1:2" ht="14.25" customHeight="1" x14ac:dyDescent="0.45">
      <c r="A598" s="45"/>
      <c r="B598" s="46"/>
    </row>
    <row r="599" spans="1:2" ht="14.25" customHeight="1" x14ac:dyDescent="0.45">
      <c r="A599" s="45"/>
      <c r="B599" s="46"/>
    </row>
    <row r="600" spans="1:2" ht="14.25" customHeight="1" x14ac:dyDescent="0.45">
      <c r="A600" s="45"/>
      <c r="B600" s="46"/>
    </row>
    <row r="601" spans="1:2" ht="14.25" customHeight="1" x14ac:dyDescent="0.45">
      <c r="A601" s="45"/>
      <c r="B601" s="46"/>
    </row>
    <row r="602" spans="1:2" ht="14.25" customHeight="1" x14ac:dyDescent="0.45">
      <c r="A602" s="45"/>
      <c r="B602" s="46"/>
    </row>
    <row r="603" spans="1:2" ht="14.25" customHeight="1" x14ac:dyDescent="0.45">
      <c r="A603" s="45"/>
      <c r="B603" s="46"/>
    </row>
    <row r="604" spans="1:2" ht="14.25" customHeight="1" x14ac:dyDescent="0.45">
      <c r="A604" s="45"/>
      <c r="B604" s="46"/>
    </row>
    <row r="605" spans="1:2" ht="14.25" customHeight="1" x14ac:dyDescent="0.45">
      <c r="A605" s="45"/>
      <c r="B605" s="46"/>
    </row>
    <row r="606" spans="1:2" ht="14.25" customHeight="1" x14ac:dyDescent="0.45">
      <c r="A606" s="45"/>
      <c r="B606" s="46"/>
    </row>
    <row r="607" spans="1:2" ht="14.25" customHeight="1" x14ac:dyDescent="0.45">
      <c r="A607" s="45"/>
      <c r="B607" s="46"/>
    </row>
    <row r="608" spans="1:2" ht="14.25" customHeight="1" x14ac:dyDescent="0.45">
      <c r="A608" s="45"/>
      <c r="B608" s="46"/>
    </row>
    <row r="609" spans="1:2" ht="14.25" customHeight="1" x14ac:dyDescent="0.45">
      <c r="A609" s="45"/>
      <c r="B609" s="46"/>
    </row>
    <row r="610" spans="1:2" ht="14.25" customHeight="1" x14ac:dyDescent="0.45">
      <c r="A610" s="45"/>
      <c r="B610" s="46"/>
    </row>
    <row r="611" spans="1:2" ht="14.25" customHeight="1" x14ac:dyDescent="0.45">
      <c r="A611" s="45"/>
      <c r="B611" s="46"/>
    </row>
    <row r="612" spans="1:2" ht="14.25" customHeight="1" x14ac:dyDescent="0.45">
      <c r="A612" s="45"/>
      <c r="B612" s="46"/>
    </row>
    <row r="613" spans="1:2" ht="14.25" customHeight="1" x14ac:dyDescent="0.45">
      <c r="A613" s="45"/>
      <c r="B613" s="46"/>
    </row>
    <row r="614" spans="1:2" ht="14.25" customHeight="1" x14ac:dyDescent="0.45">
      <c r="A614" s="45"/>
      <c r="B614" s="46"/>
    </row>
    <row r="615" spans="1:2" ht="14.25" customHeight="1" x14ac:dyDescent="0.45">
      <c r="A615" s="45"/>
      <c r="B615" s="46"/>
    </row>
    <row r="616" spans="1:2" ht="14.25" customHeight="1" x14ac:dyDescent="0.45">
      <c r="A616" s="45"/>
      <c r="B616" s="46"/>
    </row>
    <row r="617" spans="1:2" ht="14.25" customHeight="1" x14ac:dyDescent="0.45">
      <c r="A617" s="45"/>
      <c r="B617" s="46"/>
    </row>
    <row r="618" spans="1:2" ht="14.25" customHeight="1" x14ac:dyDescent="0.45">
      <c r="A618" s="45"/>
      <c r="B618" s="46"/>
    </row>
    <row r="619" spans="1:2" ht="14.25" customHeight="1" x14ac:dyDescent="0.45">
      <c r="A619" s="45"/>
      <c r="B619" s="46"/>
    </row>
    <row r="620" spans="1:2" ht="14.25" customHeight="1" x14ac:dyDescent="0.45">
      <c r="A620" s="45"/>
      <c r="B620" s="46"/>
    </row>
    <row r="621" spans="1:2" ht="14.25" customHeight="1" x14ac:dyDescent="0.45">
      <c r="A621" s="45"/>
      <c r="B621" s="46"/>
    </row>
    <row r="622" spans="1:2" ht="14.25" customHeight="1" x14ac:dyDescent="0.45">
      <c r="A622" s="45"/>
      <c r="B622" s="46"/>
    </row>
    <row r="623" spans="1:2" ht="14.25" customHeight="1" x14ac:dyDescent="0.45">
      <c r="A623" s="45"/>
      <c r="B623" s="46"/>
    </row>
    <row r="624" spans="1:2" ht="14.25" customHeight="1" x14ac:dyDescent="0.45">
      <c r="A624" s="45"/>
      <c r="B624" s="46"/>
    </row>
    <row r="625" spans="1:2" ht="14.25" customHeight="1" x14ac:dyDescent="0.45">
      <c r="A625" s="45"/>
      <c r="B625" s="46"/>
    </row>
    <row r="626" spans="1:2" ht="14.25" customHeight="1" x14ac:dyDescent="0.45">
      <c r="A626" s="45"/>
      <c r="B626" s="46"/>
    </row>
    <row r="627" spans="1:2" ht="14.25" customHeight="1" x14ac:dyDescent="0.45">
      <c r="A627" s="45"/>
      <c r="B627" s="46"/>
    </row>
    <row r="628" spans="1:2" ht="14.25" customHeight="1" x14ac:dyDescent="0.45">
      <c r="A628" s="45"/>
      <c r="B628" s="46"/>
    </row>
    <row r="629" spans="1:2" ht="14.25" customHeight="1" x14ac:dyDescent="0.45">
      <c r="A629" s="45"/>
      <c r="B629" s="46"/>
    </row>
    <row r="630" spans="1:2" ht="14.25" customHeight="1" x14ac:dyDescent="0.45">
      <c r="A630" s="45"/>
      <c r="B630" s="46"/>
    </row>
    <row r="631" spans="1:2" ht="14.25" customHeight="1" x14ac:dyDescent="0.45">
      <c r="A631" s="45"/>
      <c r="B631" s="46"/>
    </row>
    <row r="632" spans="1:2" ht="14.25" customHeight="1" x14ac:dyDescent="0.45">
      <c r="A632" s="45"/>
      <c r="B632" s="46"/>
    </row>
    <row r="633" spans="1:2" ht="14.25" customHeight="1" x14ac:dyDescent="0.45">
      <c r="A633" s="45"/>
      <c r="B633" s="46"/>
    </row>
    <row r="634" spans="1:2" ht="14.25" customHeight="1" x14ac:dyDescent="0.45">
      <c r="A634" s="45"/>
      <c r="B634" s="46"/>
    </row>
    <row r="635" spans="1:2" ht="14.25" customHeight="1" x14ac:dyDescent="0.45">
      <c r="A635" s="45"/>
      <c r="B635" s="46"/>
    </row>
    <row r="636" spans="1:2" ht="14.25" customHeight="1" x14ac:dyDescent="0.45">
      <c r="A636" s="45"/>
      <c r="B636" s="46"/>
    </row>
    <row r="637" spans="1:2" ht="14.25" customHeight="1" x14ac:dyDescent="0.45">
      <c r="A637" s="45"/>
      <c r="B637" s="46"/>
    </row>
    <row r="638" spans="1:2" ht="14.25" customHeight="1" x14ac:dyDescent="0.45">
      <c r="A638" s="45"/>
      <c r="B638" s="46"/>
    </row>
    <row r="639" spans="1:2" ht="14.25" customHeight="1" x14ac:dyDescent="0.45">
      <c r="A639" s="45"/>
      <c r="B639" s="46"/>
    </row>
    <row r="640" spans="1:2" ht="14.25" customHeight="1" x14ac:dyDescent="0.45">
      <c r="A640" s="45"/>
      <c r="B640" s="46"/>
    </row>
    <row r="641" spans="1:2" ht="14.25" customHeight="1" x14ac:dyDescent="0.45">
      <c r="A641" s="45"/>
      <c r="B641" s="46"/>
    </row>
    <row r="642" spans="1:2" ht="14.25" customHeight="1" x14ac:dyDescent="0.45">
      <c r="A642" s="45"/>
      <c r="B642" s="46"/>
    </row>
    <row r="643" spans="1:2" ht="14.25" customHeight="1" x14ac:dyDescent="0.45">
      <c r="A643" s="45"/>
      <c r="B643" s="46"/>
    </row>
    <row r="644" spans="1:2" ht="14.25" customHeight="1" x14ac:dyDescent="0.45">
      <c r="A644" s="45"/>
      <c r="B644" s="46"/>
    </row>
    <row r="645" spans="1:2" ht="14.25" customHeight="1" x14ac:dyDescent="0.45">
      <c r="A645" s="45"/>
      <c r="B645" s="46"/>
    </row>
    <row r="646" spans="1:2" ht="14.25" customHeight="1" x14ac:dyDescent="0.45">
      <c r="A646" s="45"/>
      <c r="B646" s="46"/>
    </row>
    <row r="647" spans="1:2" ht="14.25" customHeight="1" x14ac:dyDescent="0.45">
      <c r="A647" s="45"/>
      <c r="B647" s="46"/>
    </row>
    <row r="648" spans="1:2" ht="14.25" customHeight="1" x14ac:dyDescent="0.45">
      <c r="A648" s="45"/>
      <c r="B648" s="46"/>
    </row>
    <row r="649" spans="1:2" ht="14.25" customHeight="1" x14ac:dyDescent="0.45">
      <c r="A649" s="45"/>
      <c r="B649" s="46"/>
    </row>
    <row r="650" spans="1:2" ht="14.25" customHeight="1" x14ac:dyDescent="0.45">
      <c r="A650" s="45"/>
      <c r="B650" s="46"/>
    </row>
    <row r="651" spans="1:2" ht="14.25" customHeight="1" x14ac:dyDescent="0.45">
      <c r="A651" s="45"/>
      <c r="B651" s="46"/>
    </row>
    <row r="652" spans="1:2" ht="14.25" customHeight="1" x14ac:dyDescent="0.45">
      <c r="A652" s="45"/>
      <c r="B652" s="46"/>
    </row>
    <row r="653" spans="1:2" ht="14.25" customHeight="1" x14ac:dyDescent="0.45">
      <c r="A653" s="45"/>
      <c r="B653" s="46"/>
    </row>
    <row r="654" spans="1:2" ht="14.25" customHeight="1" x14ac:dyDescent="0.45">
      <c r="A654" s="45"/>
      <c r="B654" s="46"/>
    </row>
    <row r="655" spans="1:2" ht="14.25" customHeight="1" x14ac:dyDescent="0.45">
      <c r="A655" s="45"/>
      <c r="B655" s="46"/>
    </row>
    <row r="656" spans="1:2" ht="14.25" customHeight="1" x14ac:dyDescent="0.45">
      <c r="A656" s="45"/>
      <c r="B656" s="46"/>
    </row>
    <row r="657" spans="1:2" ht="14.25" customHeight="1" x14ac:dyDescent="0.45">
      <c r="A657" s="45"/>
      <c r="B657" s="46"/>
    </row>
    <row r="658" spans="1:2" ht="14.25" customHeight="1" x14ac:dyDescent="0.45">
      <c r="A658" s="45"/>
      <c r="B658" s="46"/>
    </row>
    <row r="659" spans="1:2" ht="14.25" customHeight="1" x14ac:dyDescent="0.45">
      <c r="A659" s="45"/>
      <c r="B659" s="46"/>
    </row>
    <row r="660" spans="1:2" ht="14.25" customHeight="1" x14ac:dyDescent="0.45">
      <c r="A660" s="45"/>
      <c r="B660" s="46"/>
    </row>
    <row r="661" spans="1:2" ht="14.25" customHeight="1" x14ac:dyDescent="0.45">
      <c r="A661" s="45"/>
      <c r="B661" s="46"/>
    </row>
    <row r="662" spans="1:2" ht="14.25" customHeight="1" x14ac:dyDescent="0.45">
      <c r="A662" s="45"/>
      <c r="B662" s="46"/>
    </row>
    <row r="663" spans="1:2" ht="14.25" customHeight="1" x14ac:dyDescent="0.45">
      <c r="A663" s="45"/>
      <c r="B663" s="46"/>
    </row>
    <row r="664" spans="1:2" ht="14.25" customHeight="1" x14ac:dyDescent="0.45">
      <c r="A664" s="45"/>
      <c r="B664" s="46"/>
    </row>
    <row r="665" spans="1:2" ht="14.25" customHeight="1" x14ac:dyDescent="0.45">
      <c r="A665" s="45"/>
      <c r="B665" s="46"/>
    </row>
    <row r="666" spans="1:2" ht="14.25" customHeight="1" x14ac:dyDescent="0.45">
      <c r="A666" s="45"/>
      <c r="B666" s="46"/>
    </row>
    <row r="667" spans="1:2" ht="14.25" customHeight="1" x14ac:dyDescent="0.45">
      <c r="A667" s="45"/>
      <c r="B667" s="46"/>
    </row>
    <row r="668" spans="1:2" ht="14.25" customHeight="1" x14ac:dyDescent="0.45">
      <c r="A668" s="45"/>
      <c r="B668" s="46"/>
    </row>
    <row r="669" spans="1:2" ht="14.25" customHeight="1" x14ac:dyDescent="0.45">
      <c r="A669" s="45"/>
      <c r="B669" s="46"/>
    </row>
    <row r="670" spans="1:2" ht="14.25" customHeight="1" x14ac:dyDescent="0.45">
      <c r="A670" s="45"/>
      <c r="B670" s="46"/>
    </row>
    <row r="671" spans="1:2" ht="14.25" customHeight="1" x14ac:dyDescent="0.45">
      <c r="A671" s="45"/>
      <c r="B671" s="46"/>
    </row>
    <row r="672" spans="1:2" ht="14.25" customHeight="1" x14ac:dyDescent="0.45">
      <c r="A672" s="45"/>
      <c r="B672" s="46"/>
    </row>
    <row r="673" spans="1:2" ht="14.25" customHeight="1" x14ac:dyDescent="0.45">
      <c r="A673" s="45"/>
      <c r="B673" s="46"/>
    </row>
    <row r="674" spans="1:2" ht="14.25" customHeight="1" x14ac:dyDescent="0.45">
      <c r="A674" s="45"/>
      <c r="B674" s="46"/>
    </row>
    <row r="675" spans="1:2" ht="14.25" customHeight="1" x14ac:dyDescent="0.45">
      <c r="A675" s="45"/>
      <c r="B675" s="46"/>
    </row>
    <row r="676" spans="1:2" ht="14.25" customHeight="1" x14ac:dyDescent="0.45">
      <c r="A676" s="45"/>
      <c r="B676" s="46"/>
    </row>
    <row r="677" spans="1:2" ht="14.25" customHeight="1" x14ac:dyDescent="0.45">
      <c r="A677" s="45"/>
      <c r="B677" s="46"/>
    </row>
    <row r="678" spans="1:2" ht="14.25" customHeight="1" x14ac:dyDescent="0.45">
      <c r="A678" s="45"/>
      <c r="B678" s="46"/>
    </row>
    <row r="679" spans="1:2" ht="14.25" customHeight="1" x14ac:dyDescent="0.45">
      <c r="A679" s="45"/>
      <c r="B679" s="46"/>
    </row>
    <row r="680" spans="1:2" ht="14.25" customHeight="1" x14ac:dyDescent="0.45">
      <c r="A680" s="45"/>
      <c r="B680" s="46"/>
    </row>
    <row r="681" spans="1:2" ht="14.25" customHeight="1" x14ac:dyDescent="0.45">
      <c r="A681" s="45"/>
      <c r="B681" s="46"/>
    </row>
    <row r="682" spans="1:2" ht="14.25" customHeight="1" x14ac:dyDescent="0.45">
      <c r="A682" s="45"/>
      <c r="B682" s="46"/>
    </row>
    <row r="683" spans="1:2" ht="14.25" customHeight="1" x14ac:dyDescent="0.45">
      <c r="A683" s="45"/>
      <c r="B683" s="46"/>
    </row>
    <row r="684" spans="1:2" ht="14.25" customHeight="1" x14ac:dyDescent="0.45">
      <c r="A684" s="45"/>
      <c r="B684" s="46"/>
    </row>
    <row r="685" spans="1:2" ht="14.25" customHeight="1" x14ac:dyDescent="0.45">
      <c r="A685" s="45"/>
      <c r="B685" s="46"/>
    </row>
    <row r="686" spans="1:2" ht="14.25" customHeight="1" x14ac:dyDescent="0.45">
      <c r="A686" s="45"/>
      <c r="B686" s="46"/>
    </row>
    <row r="687" spans="1:2" ht="14.25" customHeight="1" x14ac:dyDescent="0.45">
      <c r="A687" s="45"/>
      <c r="B687" s="46"/>
    </row>
    <row r="688" spans="1:2" ht="14.25" customHeight="1" x14ac:dyDescent="0.45">
      <c r="A688" s="45"/>
      <c r="B688" s="46"/>
    </row>
    <row r="689" spans="1:2" ht="14.25" customHeight="1" x14ac:dyDescent="0.45">
      <c r="A689" s="45"/>
      <c r="B689" s="46"/>
    </row>
    <row r="690" spans="1:2" ht="14.25" customHeight="1" x14ac:dyDescent="0.45">
      <c r="A690" s="45"/>
      <c r="B690" s="46"/>
    </row>
    <row r="691" spans="1:2" ht="14.25" customHeight="1" x14ac:dyDescent="0.45">
      <c r="A691" s="45"/>
      <c r="B691" s="46"/>
    </row>
    <row r="692" spans="1:2" ht="14.25" customHeight="1" x14ac:dyDescent="0.45">
      <c r="A692" s="45"/>
      <c r="B692" s="46"/>
    </row>
    <row r="693" spans="1:2" ht="14.25" customHeight="1" x14ac:dyDescent="0.45">
      <c r="A693" s="45"/>
      <c r="B693" s="46"/>
    </row>
    <row r="694" spans="1:2" ht="14.25" customHeight="1" x14ac:dyDescent="0.45">
      <c r="A694" s="45"/>
      <c r="B694" s="46"/>
    </row>
    <row r="695" spans="1:2" ht="14.25" customHeight="1" x14ac:dyDescent="0.45">
      <c r="A695" s="45"/>
      <c r="B695" s="46"/>
    </row>
    <row r="696" spans="1:2" ht="14.25" customHeight="1" x14ac:dyDescent="0.45">
      <c r="A696" s="45"/>
      <c r="B696" s="46"/>
    </row>
    <row r="697" spans="1:2" ht="14.25" customHeight="1" x14ac:dyDescent="0.45">
      <c r="A697" s="45"/>
      <c r="B697" s="46"/>
    </row>
    <row r="698" spans="1:2" ht="14.25" customHeight="1" x14ac:dyDescent="0.45">
      <c r="A698" s="45"/>
      <c r="B698" s="46"/>
    </row>
    <row r="699" spans="1:2" ht="14.25" customHeight="1" x14ac:dyDescent="0.45">
      <c r="A699" s="45"/>
      <c r="B699" s="46"/>
    </row>
    <row r="700" spans="1:2" ht="14.25" customHeight="1" x14ac:dyDescent="0.45">
      <c r="A700" s="45"/>
      <c r="B700" s="46"/>
    </row>
    <row r="701" spans="1:2" ht="14.25" customHeight="1" x14ac:dyDescent="0.45">
      <c r="A701" s="45"/>
      <c r="B701" s="46"/>
    </row>
    <row r="702" spans="1:2" ht="14.25" customHeight="1" x14ac:dyDescent="0.45">
      <c r="A702" s="45"/>
      <c r="B702" s="46"/>
    </row>
    <row r="703" spans="1:2" ht="14.25" customHeight="1" x14ac:dyDescent="0.45">
      <c r="A703" s="45"/>
      <c r="B703" s="46"/>
    </row>
    <row r="704" spans="1:2" ht="14.25" customHeight="1" x14ac:dyDescent="0.45">
      <c r="A704" s="45"/>
      <c r="B704" s="46"/>
    </row>
    <row r="705" spans="1:2" ht="14.25" customHeight="1" x14ac:dyDescent="0.45">
      <c r="A705" s="45"/>
      <c r="B705" s="46"/>
    </row>
    <row r="706" spans="1:2" ht="14.25" customHeight="1" x14ac:dyDescent="0.45">
      <c r="A706" s="45"/>
      <c r="B706" s="46"/>
    </row>
    <row r="707" spans="1:2" ht="14.25" customHeight="1" x14ac:dyDescent="0.45">
      <c r="A707" s="45"/>
      <c r="B707" s="46"/>
    </row>
    <row r="708" spans="1:2" ht="14.25" customHeight="1" x14ac:dyDescent="0.45">
      <c r="A708" s="45"/>
      <c r="B708" s="46"/>
    </row>
    <row r="709" spans="1:2" ht="14.25" customHeight="1" x14ac:dyDescent="0.45">
      <c r="A709" s="45"/>
      <c r="B709" s="46"/>
    </row>
    <row r="710" spans="1:2" ht="14.25" customHeight="1" x14ac:dyDescent="0.45">
      <c r="A710" s="45"/>
      <c r="B710" s="46"/>
    </row>
    <row r="711" spans="1:2" ht="14.25" customHeight="1" x14ac:dyDescent="0.45">
      <c r="A711" s="45"/>
      <c r="B711" s="46"/>
    </row>
    <row r="712" spans="1:2" ht="14.25" customHeight="1" x14ac:dyDescent="0.45">
      <c r="A712" s="45"/>
      <c r="B712" s="46"/>
    </row>
    <row r="713" spans="1:2" ht="14.25" customHeight="1" x14ac:dyDescent="0.45">
      <c r="A713" s="45"/>
      <c r="B713" s="46"/>
    </row>
    <row r="714" spans="1:2" ht="14.25" customHeight="1" x14ac:dyDescent="0.45">
      <c r="A714" s="45"/>
      <c r="B714" s="46"/>
    </row>
    <row r="715" spans="1:2" ht="14.25" customHeight="1" x14ac:dyDescent="0.45">
      <c r="A715" s="45"/>
      <c r="B715" s="46"/>
    </row>
    <row r="716" spans="1:2" ht="14.25" customHeight="1" x14ac:dyDescent="0.45">
      <c r="A716" s="45"/>
      <c r="B716" s="46"/>
    </row>
    <row r="717" spans="1:2" ht="14.25" customHeight="1" x14ac:dyDescent="0.45">
      <c r="A717" s="45"/>
      <c r="B717" s="46"/>
    </row>
    <row r="718" spans="1:2" ht="14.25" customHeight="1" x14ac:dyDescent="0.45">
      <c r="A718" s="45"/>
      <c r="B718" s="46"/>
    </row>
    <row r="719" spans="1:2" ht="14.25" customHeight="1" x14ac:dyDescent="0.45">
      <c r="A719" s="45"/>
      <c r="B719" s="46"/>
    </row>
    <row r="720" spans="1:2" ht="14.25" customHeight="1" x14ac:dyDescent="0.45">
      <c r="A720" s="45"/>
      <c r="B720" s="46"/>
    </row>
    <row r="721" spans="1:2" ht="14.25" customHeight="1" x14ac:dyDescent="0.45">
      <c r="A721" s="45"/>
      <c r="B721" s="46"/>
    </row>
    <row r="722" spans="1:2" ht="14.25" customHeight="1" x14ac:dyDescent="0.45">
      <c r="A722" s="45"/>
      <c r="B722" s="46"/>
    </row>
    <row r="723" spans="1:2" ht="14.25" customHeight="1" x14ac:dyDescent="0.45">
      <c r="A723" s="45"/>
      <c r="B723" s="46"/>
    </row>
    <row r="724" spans="1:2" ht="14.25" customHeight="1" x14ac:dyDescent="0.45">
      <c r="A724" s="45"/>
      <c r="B724" s="46"/>
    </row>
    <row r="725" spans="1:2" ht="14.25" customHeight="1" x14ac:dyDescent="0.45">
      <c r="A725" s="45"/>
      <c r="B725" s="46"/>
    </row>
    <row r="726" spans="1:2" ht="14.25" customHeight="1" x14ac:dyDescent="0.45">
      <c r="A726" s="45"/>
      <c r="B726" s="46"/>
    </row>
    <row r="727" spans="1:2" ht="14.25" customHeight="1" x14ac:dyDescent="0.45">
      <c r="A727" s="45"/>
      <c r="B727" s="46"/>
    </row>
    <row r="728" spans="1:2" ht="14.25" customHeight="1" x14ac:dyDescent="0.45">
      <c r="A728" s="45"/>
      <c r="B728" s="46"/>
    </row>
    <row r="729" spans="1:2" ht="14.25" customHeight="1" x14ac:dyDescent="0.45">
      <c r="A729" s="45"/>
      <c r="B729" s="46"/>
    </row>
    <row r="730" spans="1:2" ht="14.25" customHeight="1" x14ac:dyDescent="0.45">
      <c r="A730" s="45"/>
      <c r="B730" s="46"/>
    </row>
    <row r="731" spans="1:2" ht="14.25" customHeight="1" x14ac:dyDescent="0.45">
      <c r="A731" s="45"/>
      <c r="B731" s="46"/>
    </row>
    <row r="732" spans="1:2" ht="14.25" customHeight="1" x14ac:dyDescent="0.45">
      <c r="A732" s="45"/>
      <c r="B732" s="46"/>
    </row>
    <row r="733" spans="1:2" ht="14.25" customHeight="1" x14ac:dyDescent="0.45">
      <c r="A733" s="45"/>
      <c r="B733" s="46"/>
    </row>
    <row r="734" spans="1:2" ht="14.25" customHeight="1" x14ac:dyDescent="0.45">
      <c r="A734" s="45"/>
      <c r="B734" s="46"/>
    </row>
    <row r="735" spans="1:2" ht="14.25" customHeight="1" x14ac:dyDescent="0.45">
      <c r="A735" s="45"/>
      <c r="B735" s="46"/>
    </row>
    <row r="736" spans="1:2" ht="14.25" customHeight="1" x14ac:dyDescent="0.45">
      <c r="A736" s="45"/>
      <c r="B736" s="46"/>
    </row>
    <row r="737" spans="1:2" ht="14.25" customHeight="1" x14ac:dyDescent="0.45">
      <c r="A737" s="45"/>
      <c r="B737" s="46"/>
    </row>
    <row r="738" spans="1:2" ht="14.25" customHeight="1" x14ac:dyDescent="0.45">
      <c r="A738" s="45"/>
      <c r="B738" s="46"/>
    </row>
    <row r="739" spans="1:2" ht="14.25" customHeight="1" x14ac:dyDescent="0.45">
      <c r="A739" s="45"/>
      <c r="B739" s="46"/>
    </row>
    <row r="740" spans="1:2" ht="14.25" customHeight="1" x14ac:dyDescent="0.45">
      <c r="A740" s="45"/>
      <c r="B740" s="46"/>
    </row>
    <row r="741" spans="1:2" ht="14.25" customHeight="1" x14ac:dyDescent="0.45">
      <c r="A741" s="45"/>
      <c r="B741" s="46"/>
    </row>
    <row r="742" spans="1:2" ht="14.25" customHeight="1" x14ac:dyDescent="0.45">
      <c r="A742" s="45"/>
      <c r="B742" s="46"/>
    </row>
    <row r="743" spans="1:2" ht="14.25" customHeight="1" x14ac:dyDescent="0.45">
      <c r="A743" s="45"/>
      <c r="B743" s="46"/>
    </row>
    <row r="744" spans="1:2" ht="14.25" customHeight="1" x14ac:dyDescent="0.45">
      <c r="A744" s="45"/>
      <c r="B744" s="46"/>
    </row>
    <row r="745" spans="1:2" ht="14.25" customHeight="1" x14ac:dyDescent="0.45">
      <c r="A745" s="45"/>
      <c r="B745" s="46"/>
    </row>
    <row r="746" spans="1:2" ht="14.25" customHeight="1" x14ac:dyDescent="0.45">
      <c r="A746" s="45"/>
      <c r="B746" s="46"/>
    </row>
    <row r="747" spans="1:2" ht="14.25" customHeight="1" x14ac:dyDescent="0.45">
      <c r="A747" s="45"/>
      <c r="B747" s="46"/>
    </row>
    <row r="748" spans="1:2" ht="14.25" customHeight="1" x14ac:dyDescent="0.45">
      <c r="A748" s="45"/>
      <c r="B748" s="46"/>
    </row>
    <row r="749" spans="1:2" ht="14.25" customHeight="1" x14ac:dyDescent="0.45">
      <c r="A749" s="45"/>
      <c r="B749" s="46"/>
    </row>
    <row r="750" spans="1:2" ht="14.25" customHeight="1" x14ac:dyDescent="0.45">
      <c r="A750" s="45"/>
      <c r="B750" s="46"/>
    </row>
    <row r="751" spans="1:2" ht="14.25" customHeight="1" x14ac:dyDescent="0.45">
      <c r="A751" s="45"/>
      <c r="B751" s="46"/>
    </row>
    <row r="752" spans="1:2" ht="14.25" customHeight="1" x14ac:dyDescent="0.45">
      <c r="A752" s="45"/>
      <c r="B752" s="46"/>
    </row>
    <row r="753" spans="1:2" ht="14.25" customHeight="1" x14ac:dyDescent="0.45">
      <c r="A753" s="45"/>
      <c r="B753" s="46"/>
    </row>
    <row r="754" spans="1:2" ht="14.25" customHeight="1" x14ac:dyDescent="0.45">
      <c r="A754" s="45"/>
      <c r="B754" s="46"/>
    </row>
    <row r="755" spans="1:2" ht="14.25" customHeight="1" x14ac:dyDescent="0.45">
      <c r="A755" s="45"/>
      <c r="B755" s="46"/>
    </row>
    <row r="756" spans="1:2" ht="14.25" customHeight="1" x14ac:dyDescent="0.45">
      <c r="A756" s="45"/>
      <c r="B756" s="46"/>
    </row>
    <row r="757" spans="1:2" ht="14.25" customHeight="1" x14ac:dyDescent="0.45">
      <c r="A757" s="45"/>
      <c r="B757" s="46"/>
    </row>
    <row r="758" spans="1:2" ht="14.25" customHeight="1" x14ac:dyDescent="0.45">
      <c r="A758" s="45"/>
      <c r="B758" s="46"/>
    </row>
    <row r="759" spans="1:2" ht="14.25" customHeight="1" x14ac:dyDescent="0.45">
      <c r="A759" s="45"/>
      <c r="B759" s="46"/>
    </row>
    <row r="760" spans="1:2" ht="14.25" customHeight="1" x14ac:dyDescent="0.45">
      <c r="A760" s="45"/>
      <c r="B760" s="46"/>
    </row>
    <row r="761" spans="1:2" ht="14.25" customHeight="1" x14ac:dyDescent="0.45">
      <c r="A761" s="45"/>
      <c r="B761" s="46"/>
    </row>
    <row r="762" spans="1:2" ht="14.25" customHeight="1" x14ac:dyDescent="0.45">
      <c r="A762" s="45"/>
      <c r="B762" s="46"/>
    </row>
    <row r="763" spans="1:2" ht="14.25" customHeight="1" x14ac:dyDescent="0.45">
      <c r="A763" s="45"/>
      <c r="B763" s="46"/>
    </row>
    <row r="764" spans="1:2" ht="14.25" customHeight="1" x14ac:dyDescent="0.45">
      <c r="A764" s="45"/>
      <c r="B764" s="46"/>
    </row>
    <row r="765" spans="1:2" ht="14.25" customHeight="1" x14ac:dyDescent="0.45">
      <c r="A765" s="45"/>
      <c r="B765" s="46"/>
    </row>
    <row r="766" spans="1:2" ht="14.25" customHeight="1" x14ac:dyDescent="0.45">
      <c r="A766" s="45"/>
      <c r="B766" s="46"/>
    </row>
    <row r="767" spans="1:2" ht="14.25" customHeight="1" x14ac:dyDescent="0.45">
      <c r="A767" s="45"/>
      <c r="B767" s="46"/>
    </row>
    <row r="768" spans="1:2" ht="14.25" customHeight="1" x14ac:dyDescent="0.45">
      <c r="A768" s="45"/>
      <c r="B768" s="46"/>
    </row>
    <row r="769" spans="1:2" ht="14.25" customHeight="1" x14ac:dyDescent="0.45">
      <c r="A769" s="45"/>
      <c r="B769" s="46"/>
    </row>
    <row r="770" spans="1:2" ht="14.25" customHeight="1" x14ac:dyDescent="0.45">
      <c r="A770" s="45"/>
      <c r="B770" s="46"/>
    </row>
    <row r="771" spans="1:2" ht="14.25" customHeight="1" x14ac:dyDescent="0.45">
      <c r="A771" s="45"/>
      <c r="B771" s="46"/>
    </row>
    <row r="772" spans="1:2" ht="14.25" customHeight="1" x14ac:dyDescent="0.45">
      <c r="A772" s="45"/>
      <c r="B772" s="46"/>
    </row>
    <row r="773" spans="1:2" ht="14.25" customHeight="1" x14ac:dyDescent="0.45">
      <c r="A773" s="45"/>
      <c r="B773" s="46"/>
    </row>
    <row r="774" spans="1:2" ht="14.25" customHeight="1" x14ac:dyDescent="0.45">
      <c r="A774" s="45"/>
      <c r="B774" s="46"/>
    </row>
    <row r="775" spans="1:2" ht="14.25" customHeight="1" x14ac:dyDescent="0.45">
      <c r="A775" s="45"/>
      <c r="B775" s="46"/>
    </row>
    <row r="776" spans="1:2" ht="14.25" customHeight="1" x14ac:dyDescent="0.45">
      <c r="A776" s="45"/>
      <c r="B776" s="46"/>
    </row>
    <row r="777" spans="1:2" ht="14.25" customHeight="1" x14ac:dyDescent="0.45">
      <c r="A777" s="45"/>
      <c r="B777" s="46"/>
    </row>
    <row r="778" spans="1:2" ht="14.25" customHeight="1" x14ac:dyDescent="0.45">
      <c r="A778" s="45"/>
      <c r="B778" s="46"/>
    </row>
    <row r="779" spans="1:2" ht="14.25" customHeight="1" x14ac:dyDescent="0.45">
      <c r="A779" s="45"/>
      <c r="B779" s="46"/>
    </row>
    <row r="780" spans="1:2" ht="14.25" customHeight="1" x14ac:dyDescent="0.45">
      <c r="A780" s="45"/>
      <c r="B780" s="46"/>
    </row>
    <row r="781" spans="1:2" ht="14.25" customHeight="1" x14ac:dyDescent="0.45">
      <c r="A781" s="45"/>
      <c r="B781" s="46"/>
    </row>
    <row r="782" spans="1:2" ht="14.25" customHeight="1" x14ac:dyDescent="0.45">
      <c r="A782" s="45"/>
      <c r="B782" s="46"/>
    </row>
    <row r="783" spans="1:2" ht="14.25" customHeight="1" x14ac:dyDescent="0.45">
      <c r="A783" s="45"/>
      <c r="B783" s="46"/>
    </row>
    <row r="784" spans="1:2" ht="14.25" customHeight="1" x14ac:dyDescent="0.45">
      <c r="A784" s="45"/>
      <c r="B784" s="46"/>
    </row>
    <row r="785" spans="1:2" ht="14.25" customHeight="1" x14ac:dyDescent="0.45">
      <c r="A785" s="45"/>
      <c r="B785" s="46"/>
    </row>
    <row r="786" spans="1:2" ht="14.25" customHeight="1" x14ac:dyDescent="0.45">
      <c r="A786" s="45"/>
      <c r="B786" s="46"/>
    </row>
    <row r="787" spans="1:2" ht="14.25" customHeight="1" x14ac:dyDescent="0.45">
      <c r="A787" s="45"/>
      <c r="B787" s="46"/>
    </row>
    <row r="788" spans="1:2" ht="14.25" customHeight="1" x14ac:dyDescent="0.45">
      <c r="A788" s="45"/>
      <c r="B788" s="46"/>
    </row>
    <row r="789" spans="1:2" ht="14.25" customHeight="1" x14ac:dyDescent="0.45">
      <c r="A789" s="45"/>
      <c r="B789" s="46"/>
    </row>
    <row r="790" spans="1:2" ht="14.25" customHeight="1" x14ac:dyDescent="0.45">
      <c r="A790" s="45"/>
      <c r="B790" s="46"/>
    </row>
    <row r="791" spans="1:2" ht="14.25" customHeight="1" x14ac:dyDescent="0.45">
      <c r="A791" s="45"/>
      <c r="B791" s="46"/>
    </row>
    <row r="792" spans="1:2" ht="14.25" customHeight="1" x14ac:dyDescent="0.45">
      <c r="A792" s="45"/>
      <c r="B792" s="46"/>
    </row>
    <row r="793" spans="1:2" ht="14.25" customHeight="1" x14ac:dyDescent="0.45">
      <c r="A793" s="45"/>
      <c r="B793" s="46"/>
    </row>
    <row r="794" spans="1:2" ht="14.25" customHeight="1" x14ac:dyDescent="0.45">
      <c r="A794" s="45"/>
      <c r="B794" s="46"/>
    </row>
    <row r="795" spans="1:2" ht="14.25" customHeight="1" x14ac:dyDescent="0.45">
      <c r="A795" s="45"/>
      <c r="B795" s="46"/>
    </row>
    <row r="796" spans="1:2" ht="14.25" customHeight="1" x14ac:dyDescent="0.45">
      <c r="A796" s="45"/>
      <c r="B796" s="46"/>
    </row>
    <row r="797" spans="1:2" ht="14.25" customHeight="1" x14ac:dyDescent="0.45">
      <c r="A797" s="45"/>
      <c r="B797" s="46"/>
    </row>
    <row r="798" spans="1:2" ht="14.25" customHeight="1" x14ac:dyDescent="0.45">
      <c r="A798" s="45"/>
      <c r="B798" s="46"/>
    </row>
    <row r="799" spans="1:2" ht="14.25" customHeight="1" x14ac:dyDescent="0.45">
      <c r="A799" s="45"/>
      <c r="B799" s="46"/>
    </row>
    <row r="800" spans="1:2" ht="14.25" customHeight="1" x14ac:dyDescent="0.45">
      <c r="A800" s="45"/>
      <c r="B800" s="46"/>
    </row>
    <row r="801" spans="1:2" ht="14.25" customHeight="1" x14ac:dyDescent="0.45">
      <c r="A801" s="45"/>
      <c r="B801" s="46"/>
    </row>
    <row r="802" spans="1:2" ht="14.25" customHeight="1" x14ac:dyDescent="0.45">
      <c r="A802" s="45"/>
      <c r="B802" s="46"/>
    </row>
    <row r="803" spans="1:2" ht="14.25" customHeight="1" x14ac:dyDescent="0.45">
      <c r="A803" s="45"/>
      <c r="B803" s="46"/>
    </row>
    <row r="804" spans="1:2" ht="14.25" customHeight="1" x14ac:dyDescent="0.45">
      <c r="A804" s="45"/>
      <c r="B804" s="46"/>
    </row>
    <row r="805" spans="1:2" ht="14.25" customHeight="1" x14ac:dyDescent="0.45">
      <c r="A805" s="45"/>
      <c r="B805" s="46"/>
    </row>
    <row r="806" spans="1:2" ht="14.25" customHeight="1" x14ac:dyDescent="0.45">
      <c r="A806" s="45"/>
      <c r="B806" s="46"/>
    </row>
    <row r="807" spans="1:2" ht="14.25" customHeight="1" x14ac:dyDescent="0.45">
      <c r="A807" s="45"/>
      <c r="B807" s="46"/>
    </row>
    <row r="808" spans="1:2" ht="14.25" customHeight="1" x14ac:dyDescent="0.45">
      <c r="A808" s="45"/>
      <c r="B808" s="46"/>
    </row>
    <row r="809" spans="1:2" ht="14.25" customHeight="1" x14ac:dyDescent="0.45">
      <c r="A809" s="45"/>
      <c r="B809" s="46"/>
    </row>
    <row r="810" spans="1:2" ht="14.25" customHeight="1" x14ac:dyDescent="0.45">
      <c r="A810" s="45"/>
      <c r="B810" s="46"/>
    </row>
    <row r="811" spans="1:2" ht="14.25" customHeight="1" x14ac:dyDescent="0.45">
      <c r="A811" s="45"/>
      <c r="B811" s="46"/>
    </row>
    <row r="812" spans="1:2" ht="14.25" customHeight="1" x14ac:dyDescent="0.45">
      <c r="A812" s="45"/>
      <c r="B812" s="46"/>
    </row>
    <row r="813" spans="1:2" ht="14.25" customHeight="1" x14ac:dyDescent="0.45">
      <c r="A813" s="45"/>
      <c r="B813" s="46"/>
    </row>
    <row r="814" spans="1:2" ht="14.25" customHeight="1" x14ac:dyDescent="0.45">
      <c r="A814" s="45"/>
      <c r="B814" s="46"/>
    </row>
    <row r="815" spans="1:2" ht="14.25" customHeight="1" x14ac:dyDescent="0.45">
      <c r="A815" s="45"/>
      <c r="B815" s="46"/>
    </row>
    <row r="816" spans="1:2" ht="14.25" customHeight="1" x14ac:dyDescent="0.45">
      <c r="A816" s="45"/>
      <c r="B816" s="46"/>
    </row>
    <row r="817" spans="1:2" ht="14.25" customHeight="1" x14ac:dyDescent="0.45">
      <c r="A817" s="45"/>
      <c r="B817" s="46"/>
    </row>
    <row r="818" spans="1:2" ht="14.25" customHeight="1" x14ac:dyDescent="0.45">
      <c r="A818" s="45"/>
      <c r="B818" s="46"/>
    </row>
    <row r="819" spans="1:2" ht="14.25" customHeight="1" x14ac:dyDescent="0.45">
      <c r="A819" s="45"/>
      <c r="B819" s="46"/>
    </row>
    <row r="820" spans="1:2" ht="14.25" customHeight="1" x14ac:dyDescent="0.45">
      <c r="A820" s="45"/>
      <c r="B820" s="46"/>
    </row>
    <row r="821" spans="1:2" ht="14.25" customHeight="1" x14ac:dyDescent="0.45">
      <c r="A821" s="45"/>
      <c r="B821" s="46"/>
    </row>
    <row r="822" spans="1:2" ht="14.25" customHeight="1" x14ac:dyDescent="0.45">
      <c r="A822" s="45"/>
      <c r="B822" s="46"/>
    </row>
    <row r="823" spans="1:2" ht="14.25" customHeight="1" x14ac:dyDescent="0.45">
      <c r="A823" s="45"/>
      <c r="B823" s="46"/>
    </row>
    <row r="824" spans="1:2" ht="14.25" customHeight="1" x14ac:dyDescent="0.45">
      <c r="A824" s="45"/>
      <c r="B824" s="46"/>
    </row>
    <row r="825" spans="1:2" ht="14.25" customHeight="1" x14ac:dyDescent="0.45">
      <c r="A825" s="45"/>
      <c r="B825" s="46"/>
    </row>
    <row r="826" spans="1:2" ht="14.25" customHeight="1" x14ac:dyDescent="0.45">
      <c r="A826" s="45"/>
      <c r="B826" s="46"/>
    </row>
    <row r="827" spans="1:2" ht="14.25" customHeight="1" x14ac:dyDescent="0.45">
      <c r="A827" s="45"/>
      <c r="B827" s="46"/>
    </row>
    <row r="828" spans="1:2" ht="14.25" customHeight="1" x14ac:dyDescent="0.45">
      <c r="A828" s="45"/>
      <c r="B828" s="46"/>
    </row>
    <row r="829" spans="1:2" ht="14.25" customHeight="1" x14ac:dyDescent="0.45">
      <c r="A829" s="45"/>
      <c r="B829" s="46"/>
    </row>
    <row r="830" spans="1:2" ht="14.25" customHeight="1" x14ac:dyDescent="0.45">
      <c r="A830" s="45"/>
      <c r="B830" s="46"/>
    </row>
    <row r="831" spans="1:2" ht="14.25" customHeight="1" x14ac:dyDescent="0.45">
      <c r="A831" s="45"/>
      <c r="B831" s="46"/>
    </row>
    <row r="832" spans="1:2" ht="14.25" customHeight="1" x14ac:dyDescent="0.45">
      <c r="A832" s="45"/>
      <c r="B832" s="46"/>
    </row>
    <row r="833" spans="1:2" ht="14.25" customHeight="1" x14ac:dyDescent="0.45">
      <c r="A833" s="45"/>
      <c r="B833" s="46"/>
    </row>
    <row r="834" spans="1:2" ht="14.25" customHeight="1" x14ac:dyDescent="0.45">
      <c r="A834" s="45"/>
      <c r="B834" s="46"/>
    </row>
    <row r="835" spans="1:2" ht="14.25" customHeight="1" x14ac:dyDescent="0.45">
      <c r="A835" s="45"/>
      <c r="B835" s="46"/>
    </row>
    <row r="836" spans="1:2" ht="14.25" customHeight="1" x14ac:dyDescent="0.45">
      <c r="A836" s="45"/>
      <c r="B836" s="46"/>
    </row>
    <row r="837" spans="1:2" ht="14.25" customHeight="1" x14ac:dyDescent="0.45">
      <c r="A837" s="45"/>
      <c r="B837" s="46"/>
    </row>
    <row r="838" spans="1:2" ht="14.25" customHeight="1" x14ac:dyDescent="0.45">
      <c r="A838" s="45"/>
      <c r="B838" s="46"/>
    </row>
    <row r="839" spans="1:2" ht="14.25" customHeight="1" x14ac:dyDescent="0.45">
      <c r="A839" s="45"/>
      <c r="B839" s="46"/>
    </row>
    <row r="840" spans="1:2" ht="14.25" customHeight="1" x14ac:dyDescent="0.45">
      <c r="A840" s="45"/>
      <c r="B840" s="46"/>
    </row>
    <row r="841" spans="1:2" ht="14.25" customHeight="1" x14ac:dyDescent="0.45">
      <c r="A841" s="45"/>
      <c r="B841" s="46"/>
    </row>
    <row r="842" spans="1:2" ht="14.25" customHeight="1" x14ac:dyDescent="0.45">
      <c r="A842" s="45"/>
      <c r="B842" s="46"/>
    </row>
    <row r="843" spans="1:2" ht="14.25" customHeight="1" x14ac:dyDescent="0.45">
      <c r="A843" s="45"/>
      <c r="B843" s="46"/>
    </row>
    <row r="844" spans="1:2" ht="14.25" customHeight="1" x14ac:dyDescent="0.45">
      <c r="A844" s="45"/>
      <c r="B844" s="46"/>
    </row>
    <row r="845" spans="1:2" ht="14.25" customHeight="1" x14ac:dyDescent="0.45">
      <c r="A845" s="45"/>
      <c r="B845" s="46"/>
    </row>
    <row r="846" spans="1:2" ht="14.25" customHeight="1" x14ac:dyDescent="0.45">
      <c r="A846" s="45"/>
      <c r="B846" s="46"/>
    </row>
    <row r="847" spans="1:2" ht="14.25" customHeight="1" x14ac:dyDescent="0.45">
      <c r="A847" s="45"/>
      <c r="B847" s="46"/>
    </row>
    <row r="848" spans="1:2" ht="14.25" customHeight="1" x14ac:dyDescent="0.45">
      <c r="A848" s="45"/>
      <c r="B848" s="46"/>
    </row>
    <row r="849" spans="1:2" ht="14.25" customHeight="1" x14ac:dyDescent="0.45">
      <c r="A849" s="45"/>
      <c r="B849" s="46"/>
    </row>
    <row r="850" spans="1:2" ht="14.25" customHeight="1" x14ac:dyDescent="0.45">
      <c r="A850" s="45"/>
      <c r="B850" s="46"/>
    </row>
    <row r="851" spans="1:2" ht="14.25" customHeight="1" x14ac:dyDescent="0.45">
      <c r="A851" s="45"/>
      <c r="B851" s="46"/>
    </row>
    <row r="852" spans="1:2" ht="14.25" customHeight="1" x14ac:dyDescent="0.45">
      <c r="A852" s="45"/>
      <c r="B852" s="46"/>
    </row>
    <row r="853" spans="1:2" ht="14.25" customHeight="1" x14ac:dyDescent="0.45">
      <c r="A853" s="45"/>
      <c r="B853" s="46"/>
    </row>
    <row r="854" spans="1:2" ht="14.25" customHeight="1" x14ac:dyDescent="0.45">
      <c r="A854" s="45"/>
      <c r="B854" s="46"/>
    </row>
    <row r="855" spans="1:2" ht="14.25" customHeight="1" x14ac:dyDescent="0.45">
      <c r="A855" s="45"/>
      <c r="B855" s="46"/>
    </row>
    <row r="856" spans="1:2" ht="14.25" customHeight="1" x14ac:dyDescent="0.45">
      <c r="A856" s="45"/>
      <c r="B856" s="46"/>
    </row>
    <row r="857" spans="1:2" ht="14.25" customHeight="1" x14ac:dyDescent="0.45">
      <c r="A857" s="45"/>
      <c r="B857" s="46"/>
    </row>
    <row r="858" spans="1:2" ht="14.25" customHeight="1" x14ac:dyDescent="0.45">
      <c r="A858" s="45"/>
      <c r="B858" s="46"/>
    </row>
    <row r="859" spans="1:2" ht="14.25" customHeight="1" x14ac:dyDescent="0.45">
      <c r="A859" s="45"/>
      <c r="B859" s="46"/>
    </row>
    <row r="860" spans="1:2" ht="14.25" customHeight="1" x14ac:dyDescent="0.45">
      <c r="A860" s="45"/>
      <c r="B860" s="46"/>
    </row>
    <row r="861" spans="1:2" ht="14.25" customHeight="1" x14ac:dyDescent="0.45">
      <c r="A861" s="45"/>
      <c r="B861" s="46"/>
    </row>
    <row r="862" spans="1:2" ht="14.25" customHeight="1" x14ac:dyDescent="0.45">
      <c r="A862" s="45"/>
      <c r="B862" s="46"/>
    </row>
    <row r="863" spans="1:2" ht="14.25" customHeight="1" x14ac:dyDescent="0.45">
      <c r="A863" s="45"/>
      <c r="B863" s="46"/>
    </row>
    <row r="864" spans="1:2" ht="14.25" customHeight="1" x14ac:dyDescent="0.45">
      <c r="A864" s="45"/>
      <c r="B864" s="46"/>
    </row>
    <row r="865" spans="1:2" ht="14.25" customHeight="1" x14ac:dyDescent="0.45">
      <c r="A865" s="45"/>
      <c r="B865" s="46"/>
    </row>
    <row r="866" spans="1:2" ht="14.25" customHeight="1" x14ac:dyDescent="0.45">
      <c r="A866" s="45"/>
      <c r="B866" s="46"/>
    </row>
    <row r="867" spans="1:2" ht="14.25" customHeight="1" x14ac:dyDescent="0.45">
      <c r="A867" s="45"/>
      <c r="B867" s="46"/>
    </row>
    <row r="868" spans="1:2" ht="14.25" customHeight="1" x14ac:dyDescent="0.45">
      <c r="A868" s="45"/>
      <c r="B868" s="46"/>
    </row>
    <row r="869" spans="1:2" ht="14.25" customHeight="1" x14ac:dyDescent="0.45">
      <c r="A869" s="45"/>
      <c r="B869" s="46"/>
    </row>
    <row r="870" spans="1:2" ht="14.25" customHeight="1" x14ac:dyDescent="0.45">
      <c r="A870" s="45"/>
      <c r="B870" s="46"/>
    </row>
    <row r="871" spans="1:2" ht="14.25" customHeight="1" x14ac:dyDescent="0.45">
      <c r="A871" s="45"/>
      <c r="B871" s="46"/>
    </row>
    <row r="872" spans="1:2" ht="14.25" customHeight="1" x14ac:dyDescent="0.45">
      <c r="A872" s="45"/>
      <c r="B872" s="46"/>
    </row>
    <row r="873" spans="1:2" ht="14.25" customHeight="1" x14ac:dyDescent="0.45">
      <c r="A873" s="45"/>
      <c r="B873" s="46"/>
    </row>
    <row r="874" spans="1:2" ht="14.25" customHeight="1" x14ac:dyDescent="0.45">
      <c r="A874" s="45"/>
      <c r="B874" s="46"/>
    </row>
    <row r="875" spans="1:2" ht="14.25" customHeight="1" x14ac:dyDescent="0.45">
      <c r="A875" s="45"/>
      <c r="B875" s="46"/>
    </row>
    <row r="876" spans="1:2" ht="14.25" customHeight="1" x14ac:dyDescent="0.45">
      <c r="A876" s="45"/>
      <c r="B876" s="46"/>
    </row>
    <row r="877" spans="1:2" ht="14.25" customHeight="1" x14ac:dyDescent="0.45">
      <c r="A877" s="45"/>
      <c r="B877" s="46"/>
    </row>
    <row r="878" spans="1:2" ht="14.25" customHeight="1" x14ac:dyDescent="0.45">
      <c r="A878" s="45"/>
      <c r="B878" s="46"/>
    </row>
    <row r="879" spans="1:2" ht="14.25" customHeight="1" x14ac:dyDescent="0.45">
      <c r="A879" s="45"/>
      <c r="B879" s="46"/>
    </row>
    <row r="880" spans="1:2" ht="14.25" customHeight="1" x14ac:dyDescent="0.45">
      <c r="A880" s="45"/>
      <c r="B880" s="46"/>
    </row>
    <row r="881" spans="1:2" ht="14.25" customHeight="1" x14ac:dyDescent="0.45">
      <c r="A881" s="45"/>
      <c r="B881" s="46"/>
    </row>
    <row r="882" spans="1:2" ht="14.25" customHeight="1" x14ac:dyDescent="0.45">
      <c r="A882" s="45"/>
      <c r="B882" s="46"/>
    </row>
    <row r="883" spans="1:2" ht="14.25" customHeight="1" x14ac:dyDescent="0.45">
      <c r="A883" s="45"/>
      <c r="B883" s="46"/>
    </row>
    <row r="884" spans="1:2" ht="14.25" customHeight="1" x14ac:dyDescent="0.45">
      <c r="A884" s="45"/>
      <c r="B884" s="46"/>
    </row>
    <row r="885" spans="1:2" ht="14.25" customHeight="1" x14ac:dyDescent="0.45">
      <c r="A885" s="45"/>
      <c r="B885" s="46"/>
    </row>
    <row r="886" spans="1:2" ht="14.25" customHeight="1" x14ac:dyDescent="0.45">
      <c r="A886" s="45"/>
      <c r="B886" s="46"/>
    </row>
    <row r="887" spans="1:2" ht="14.25" customHeight="1" x14ac:dyDescent="0.45">
      <c r="A887" s="45"/>
      <c r="B887" s="46"/>
    </row>
    <row r="888" spans="1:2" ht="14.25" customHeight="1" x14ac:dyDescent="0.45">
      <c r="A888" s="45"/>
      <c r="B888" s="46"/>
    </row>
    <row r="889" spans="1:2" ht="14.25" customHeight="1" x14ac:dyDescent="0.45">
      <c r="A889" s="45"/>
      <c r="B889" s="46"/>
    </row>
    <row r="890" spans="1:2" ht="14.25" customHeight="1" x14ac:dyDescent="0.45">
      <c r="A890" s="45"/>
      <c r="B890" s="46"/>
    </row>
    <row r="891" spans="1:2" ht="14.25" customHeight="1" x14ac:dyDescent="0.45">
      <c r="A891" s="45"/>
      <c r="B891" s="46"/>
    </row>
    <row r="892" spans="1:2" ht="14.25" customHeight="1" x14ac:dyDescent="0.45">
      <c r="A892" s="45"/>
      <c r="B892" s="46"/>
    </row>
    <row r="893" spans="1:2" ht="14.25" customHeight="1" x14ac:dyDescent="0.45">
      <c r="A893" s="45"/>
      <c r="B893" s="46"/>
    </row>
    <row r="894" spans="1:2" ht="14.25" customHeight="1" x14ac:dyDescent="0.45">
      <c r="A894" s="45"/>
      <c r="B894" s="46"/>
    </row>
    <row r="895" spans="1:2" ht="14.25" customHeight="1" x14ac:dyDescent="0.45">
      <c r="A895" s="45"/>
      <c r="B895" s="46"/>
    </row>
    <row r="896" spans="1:2" ht="14.25" customHeight="1" x14ac:dyDescent="0.45">
      <c r="A896" s="45"/>
      <c r="B896" s="46"/>
    </row>
    <row r="897" spans="1:2" ht="14.25" customHeight="1" x14ac:dyDescent="0.45">
      <c r="A897" s="45"/>
      <c r="B897" s="46"/>
    </row>
    <row r="898" spans="1:2" ht="14.25" customHeight="1" x14ac:dyDescent="0.45">
      <c r="A898" s="45"/>
      <c r="B898" s="46"/>
    </row>
    <row r="899" spans="1:2" ht="14.25" customHeight="1" x14ac:dyDescent="0.45">
      <c r="A899" s="45"/>
      <c r="B899" s="46"/>
    </row>
    <row r="900" spans="1:2" ht="14.25" customHeight="1" x14ac:dyDescent="0.45">
      <c r="A900" s="45"/>
      <c r="B900" s="46"/>
    </row>
    <row r="901" spans="1:2" ht="14.25" customHeight="1" x14ac:dyDescent="0.45">
      <c r="A901" s="45"/>
      <c r="B901" s="46"/>
    </row>
    <row r="902" spans="1:2" ht="14.25" customHeight="1" x14ac:dyDescent="0.45">
      <c r="A902" s="45"/>
      <c r="B902" s="46"/>
    </row>
    <row r="903" spans="1:2" ht="14.25" customHeight="1" x14ac:dyDescent="0.45">
      <c r="A903" s="45"/>
      <c r="B903" s="46"/>
    </row>
    <row r="904" spans="1:2" ht="14.25" customHeight="1" x14ac:dyDescent="0.45">
      <c r="A904" s="45"/>
      <c r="B904" s="46"/>
    </row>
    <row r="905" spans="1:2" ht="14.25" customHeight="1" x14ac:dyDescent="0.45">
      <c r="A905" s="45"/>
      <c r="B905" s="46"/>
    </row>
    <row r="906" spans="1:2" ht="14.25" customHeight="1" x14ac:dyDescent="0.45">
      <c r="A906" s="45"/>
      <c r="B906" s="46"/>
    </row>
    <row r="907" spans="1:2" ht="14.25" customHeight="1" x14ac:dyDescent="0.45">
      <c r="A907" s="45"/>
      <c r="B907" s="46"/>
    </row>
    <row r="908" spans="1:2" ht="14.25" customHeight="1" x14ac:dyDescent="0.45">
      <c r="A908" s="45"/>
      <c r="B908" s="46"/>
    </row>
    <row r="909" spans="1:2" ht="14.25" customHeight="1" x14ac:dyDescent="0.45">
      <c r="A909" s="45"/>
      <c r="B909" s="46"/>
    </row>
    <row r="910" spans="1:2" ht="14.25" customHeight="1" x14ac:dyDescent="0.45">
      <c r="A910" s="45"/>
      <c r="B910" s="46"/>
    </row>
    <row r="911" spans="1:2" ht="14.25" customHeight="1" x14ac:dyDescent="0.45">
      <c r="A911" s="45"/>
      <c r="B911" s="46"/>
    </row>
    <row r="912" spans="1:2" ht="14.25" customHeight="1" x14ac:dyDescent="0.45">
      <c r="A912" s="45"/>
      <c r="B912" s="46"/>
    </row>
    <row r="913" spans="1:2" ht="14.25" customHeight="1" x14ac:dyDescent="0.45">
      <c r="A913" s="45"/>
      <c r="B913" s="46"/>
    </row>
    <row r="914" spans="1:2" ht="14.25" customHeight="1" x14ac:dyDescent="0.45">
      <c r="A914" s="45"/>
      <c r="B914" s="46"/>
    </row>
    <row r="915" spans="1:2" ht="14.25" customHeight="1" x14ac:dyDescent="0.45">
      <c r="A915" s="45"/>
      <c r="B915" s="46"/>
    </row>
    <row r="916" spans="1:2" ht="14.25" customHeight="1" x14ac:dyDescent="0.45">
      <c r="A916" s="45"/>
      <c r="B916" s="46"/>
    </row>
    <row r="917" spans="1:2" ht="14.25" customHeight="1" x14ac:dyDescent="0.45">
      <c r="A917" s="45"/>
      <c r="B917" s="46"/>
    </row>
    <row r="918" spans="1:2" ht="14.25" customHeight="1" x14ac:dyDescent="0.45">
      <c r="A918" s="45"/>
      <c r="B918" s="46"/>
    </row>
    <row r="919" spans="1:2" ht="14.25" customHeight="1" x14ac:dyDescent="0.45">
      <c r="A919" s="45"/>
      <c r="B919" s="46"/>
    </row>
    <row r="920" spans="1:2" ht="14.25" customHeight="1" x14ac:dyDescent="0.45">
      <c r="A920" s="45"/>
      <c r="B920" s="46"/>
    </row>
    <row r="921" spans="1:2" ht="14.25" customHeight="1" x14ac:dyDescent="0.45">
      <c r="A921" s="45"/>
      <c r="B921" s="46"/>
    </row>
    <row r="922" spans="1:2" ht="14.25" customHeight="1" x14ac:dyDescent="0.45">
      <c r="A922" s="45"/>
      <c r="B922" s="46"/>
    </row>
    <row r="923" spans="1:2" ht="14.25" customHeight="1" x14ac:dyDescent="0.45">
      <c r="A923" s="45"/>
      <c r="B923" s="46"/>
    </row>
    <row r="924" spans="1:2" ht="14.25" customHeight="1" x14ac:dyDescent="0.45">
      <c r="A924" s="45"/>
      <c r="B924" s="46"/>
    </row>
    <row r="925" spans="1:2" ht="14.25" customHeight="1" x14ac:dyDescent="0.45">
      <c r="A925" s="45"/>
      <c r="B925" s="46"/>
    </row>
    <row r="926" spans="1:2" ht="14.25" customHeight="1" x14ac:dyDescent="0.45">
      <c r="A926" s="45"/>
      <c r="B926" s="46"/>
    </row>
    <row r="927" spans="1:2" ht="14.25" customHeight="1" x14ac:dyDescent="0.45">
      <c r="A927" s="45"/>
      <c r="B927" s="46"/>
    </row>
    <row r="928" spans="1:2" ht="14.25" customHeight="1" x14ac:dyDescent="0.45">
      <c r="A928" s="45"/>
      <c r="B928" s="46"/>
    </row>
    <row r="929" spans="1:2" ht="14.25" customHeight="1" x14ac:dyDescent="0.45">
      <c r="A929" s="45"/>
      <c r="B929" s="46"/>
    </row>
    <row r="930" spans="1:2" ht="14.25" customHeight="1" x14ac:dyDescent="0.45">
      <c r="A930" s="45"/>
      <c r="B930" s="46"/>
    </row>
    <row r="931" spans="1:2" ht="14.25" customHeight="1" x14ac:dyDescent="0.45">
      <c r="A931" s="45"/>
      <c r="B931" s="46"/>
    </row>
    <row r="932" spans="1:2" ht="14.25" customHeight="1" x14ac:dyDescent="0.45">
      <c r="A932" s="45"/>
      <c r="B932" s="46"/>
    </row>
    <row r="933" spans="1:2" ht="14.25" customHeight="1" x14ac:dyDescent="0.45">
      <c r="A933" s="45"/>
      <c r="B933" s="46"/>
    </row>
    <row r="934" spans="1:2" ht="14.25" customHeight="1" x14ac:dyDescent="0.45">
      <c r="A934" s="45"/>
      <c r="B934" s="46"/>
    </row>
    <row r="935" spans="1:2" ht="14.25" customHeight="1" x14ac:dyDescent="0.45">
      <c r="A935" s="45"/>
      <c r="B935" s="46"/>
    </row>
    <row r="936" spans="1:2" ht="14.25" customHeight="1" x14ac:dyDescent="0.45">
      <c r="A936" s="45"/>
      <c r="B936" s="46"/>
    </row>
    <row r="937" spans="1:2" ht="14.25" customHeight="1" x14ac:dyDescent="0.45">
      <c r="A937" s="45"/>
      <c r="B937" s="46"/>
    </row>
    <row r="938" spans="1:2" ht="14.25" customHeight="1" x14ac:dyDescent="0.45">
      <c r="A938" s="45"/>
      <c r="B938" s="46"/>
    </row>
    <row r="939" spans="1:2" ht="14.25" customHeight="1" x14ac:dyDescent="0.45">
      <c r="A939" s="45"/>
      <c r="B939" s="46"/>
    </row>
    <row r="940" spans="1:2" ht="14.25" customHeight="1" x14ac:dyDescent="0.45">
      <c r="A940" s="45"/>
      <c r="B940" s="46"/>
    </row>
    <row r="941" spans="1:2" ht="14.25" customHeight="1" x14ac:dyDescent="0.45">
      <c r="A941" s="45"/>
      <c r="B941" s="46"/>
    </row>
    <row r="942" spans="1:2" ht="14.25" customHeight="1" x14ac:dyDescent="0.45">
      <c r="A942" s="45"/>
      <c r="B942" s="46"/>
    </row>
    <row r="943" spans="1:2" ht="14.25" customHeight="1" x14ac:dyDescent="0.45">
      <c r="A943" s="45"/>
      <c r="B943" s="46"/>
    </row>
    <row r="944" spans="1:2" ht="14.25" customHeight="1" x14ac:dyDescent="0.45">
      <c r="A944" s="45"/>
      <c r="B944" s="46"/>
    </row>
    <row r="945" spans="1:2" ht="14.25" customHeight="1" x14ac:dyDescent="0.45">
      <c r="A945" s="45"/>
      <c r="B945" s="46"/>
    </row>
    <row r="946" spans="1:2" ht="14.25" customHeight="1" x14ac:dyDescent="0.45">
      <c r="A946" s="45"/>
      <c r="B946" s="46"/>
    </row>
    <row r="947" spans="1:2" ht="14.25" customHeight="1" x14ac:dyDescent="0.45">
      <c r="A947" s="45"/>
      <c r="B947" s="46"/>
    </row>
    <row r="948" spans="1:2" ht="14.25" customHeight="1" x14ac:dyDescent="0.45">
      <c r="A948" s="45"/>
      <c r="B948" s="46"/>
    </row>
    <row r="949" spans="1:2" ht="14.25" customHeight="1" x14ac:dyDescent="0.45">
      <c r="A949" s="45"/>
      <c r="B949" s="46"/>
    </row>
    <row r="950" spans="1:2" ht="14.25" customHeight="1" x14ac:dyDescent="0.45">
      <c r="A950" s="45"/>
      <c r="B950" s="46"/>
    </row>
    <row r="951" spans="1:2" ht="14.25" customHeight="1" x14ac:dyDescent="0.45">
      <c r="A951" s="45"/>
      <c r="B951" s="46"/>
    </row>
    <row r="952" spans="1:2" ht="14.25" customHeight="1" x14ac:dyDescent="0.45">
      <c r="A952" s="45"/>
      <c r="B952" s="46"/>
    </row>
    <row r="953" spans="1:2" ht="14.25" customHeight="1" x14ac:dyDescent="0.45">
      <c r="A953" s="45"/>
      <c r="B953" s="46"/>
    </row>
    <row r="954" spans="1:2" ht="14.25" customHeight="1" x14ac:dyDescent="0.45">
      <c r="A954" s="45"/>
      <c r="B954" s="46"/>
    </row>
    <row r="955" spans="1:2" ht="14.25" customHeight="1" x14ac:dyDescent="0.45">
      <c r="A955" s="45"/>
      <c r="B955" s="46"/>
    </row>
    <row r="956" spans="1:2" ht="14.25" customHeight="1" x14ac:dyDescent="0.45">
      <c r="A956" s="45"/>
      <c r="B956" s="46"/>
    </row>
    <row r="957" spans="1:2" ht="14.25" customHeight="1" x14ac:dyDescent="0.45">
      <c r="A957" s="45"/>
      <c r="B957" s="46"/>
    </row>
    <row r="958" spans="1:2" ht="14.25" customHeight="1" x14ac:dyDescent="0.45">
      <c r="A958" s="45"/>
      <c r="B958" s="46"/>
    </row>
    <row r="959" spans="1:2" ht="14.25" customHeight="1" x14ac:dyDescent="0.45">
      <c r="A959" s="45"/>
      <c r="B959" s="46"/>
    </row>
    <row r="960" spans="1:2" ht="14.25" customHeight="1" x14ac:dyDescent="0.45">
      <c r="A960" s="45"/>
      <c r="B960" s="46"/>
    </row>
    <row r="961" spans="1:2" ht="14.25" customHeight="1" x14ac:dyDescent="0.45">
      <c r="A961" s="45"/>
      <c r="B961" s="46"/>
    </row>
    <row r="962" spans="1:2" ht="14.25" customHeight="1" x14ac:dyDescent="0.45">
      <c r="A962" s="45"/>
      <c r="B962" s="46"/>
    </row>
    <row r="963" spans="1:2" ht="14.25" customHeight="1" x14ac:dyDescent="0.45">
      <c r="A963" s="45"/>
      <c r="B963" s="46"/>
    </row>
    <row r="964" spans="1:2" ht="14.25" customHeight="1" x14ac:dyDescent="0.45">
      <c r="A964" s="45"/>
      <c r="B964" s="46"/>
    </row>
    <row r="965" spans="1:2" ht="14.25" customHeight="1" x14ac:dyDescent="0.45">
      <c r="A965" s="45"/>
      <c r="B965" s="46"/>
    </row>
    <row r="966" spans="1:2" ht="14.25" customHeight="1" x14ac:dyDescent="0.45">
      <c r="A966" s="45"/>
      <c r="B966" s="46"/>
    </row>
    <row r="967" spans="1:2" ht="14.25" customHeight="1" x14ac:dyDescent="0.45">
      <c r="A967" s="45"/>
      <c r="B967" s="46"/>
    </row>
    <row r="968" spans="1:2" ht="14.25" customHeight="1" x14ac:dyDescent="0.45">
      <c r="A968" s="45"/>
      <c r="B968" s="46"/>
    </row>
    <row r="969" spans="1:2" ht="14.25" customHeight="1" x14ac:dyDescent="0.45">
      <c r="A969" s="45"/>
      <c r="B969" s="46"/>
    </row>
    <row r="970" spans="1:2" ht="14.25" customHeight="1" x14ac:dyDescent="0.45">
      <c r="A970" s="45"/>
      <c r="B970" s="46"/>
    </row>
    <row r="971" spans="1:2" ht="14.25" customHeight="1" x14ac:dyDescent="0.45">
      <c r="A971" s="45"/>
      <c r="B971" s="46"/>
    </row>
    <row r="972" spans="1:2" ht="14.25" customHeight="1" x14ac:dyDescent="0.45">
      <c r="A972" s="45"/>
      <c r="B972" s="46"/>
    </row>
    <row r="973" spans="1:2" ht="14.25" customHeight="1" x14ac:dyDescent="0.45">
      <c r="A973" s="45"/>
      <c r="B973" s="46"/>
    </row>
    <row r="974" spans="1:2" ht="14.25" customHeight="1" x14ac:dyDescent="0.45">
      <c r="A974" s="45"/>
      <c r="B974" s="46"/>
    </row>
    <row r="975" spans="1:2" ht="14.25" customHeight="1" x14ac:dyDescent="0.45">
      <c r="A975" s="45"/>
      <c r="B975" s="46"/>
    </row>
    <row r="976" spans="1:2" ht="14.25" customHeight="1" x14ac:dyDescent="0.45">
      <c r="A976" s="45"/>
      <c r="B976" s="46"/>
    </row>
    <row r="977" spans="1:2" ht="14.25" customHeight="1" x14ac:dyDescent="0.45">
      <c r="A977" s="45"/>
      <c r="B977" s="46"/>
    </row>
    <row r="978" spans="1:2" ht="14.25" customHeight="1" x14ac:dyDescent="0.45">
      <c r="A978" s="45"/>
      <c r="B978" s="46"/>
    </row>
    <row r="979" spans="1:2" ht="14.25" customHeight="1" x14ac:dyDescent="0.45">
      <c r="A979" s="45"/>
      <c r="B979" s="46"/>
    </row>
    <row r="980" spans="1:2" ht="14.25" customHeight="1" x14ac:dyDescent="0.45">
      <c r="A980" s="45"/>
      <c r="B980" s="46"/>
    </row>
    <row r="981" spans="1:2" ht="14.25" customHeight="1" x14ac:dyDescent="0.45">
      <c r="A981" s="45"/>
      <c r="B981" s="46"/>
    </row>
    <row r="982" spans="1:2" ht="14.25" customHeight="1" x14ac:dyDescent="0.45">
      <c r="A982" s="45"/>
      <c r="B982" s="46"/>
    </row>
    <row r="983" spans="1:2" ht="14.25" customHeight="1" x14ac:dyDescent="0.45">
      <c r="A983" s="45"/>
      <c r="B983" s="46"/>
    </row>
    <row r="984" spans="1:2" ht="14.25" customHeight="1" x14ac:dyDescent="0.45">
      <c r="A984" s="45"/>
      <c r="B984" s="46"/>
    </row>
    <row r="985" spans="1:2" ht="14.25" customHeight="1" x14ac:dyDescent="0.45">
      <c r="A985" s="45"/>
      <c r="B985" s="46"/>
    </row>
    <row r="986" spans="1:2" ht="14.25" customHeight="1" x14ac:dyDescent="0.45">
      <c r="A986" s="45"/>
      <c r="B986" s="46"/>
    </row>
    <row r="987" spans="1:2" ht="14.25" customHeight="1" x14ac:dyDescent="0.45">
      <c r="A987" s="45"/>
      <c r="B987" s="46"/>
    </row>
    <row r="988" spans="1:2" ht="14.25" customHeight="1" x14ac:dyDescent="0.45">
      <c r="A988" s="45"/>
      <c r="B988" s="46"/>
    </row>
    <row r="989" spans="1:2" ht="14.25" customHeight="1" x14ac:dyDescent="0.45">
      <c r="A989" s="45"/>
      <c r="B989" s="46"/>
    </row>
    <row r="990" spans="1:2" ht="14.25" customHeight="1" x14ac:dyDescent="0.45">
      <c r="A990" s="45"/>
      <c r="B990" s="46"/>
    </row>
    <row r="991" spans="1:2" ht="14.25" customHeight="1" x14ac:dyDescent="0.45">
      <c r="A991" s="45"/>
      <c r="B991" s="46"/>
    </row>
    <row r="992" spans="1:2" ht="14.25" customHeight="1" x14ac:dyDescent="0.45">
      <c r="A992" s="45"/>
      <c r="B992" s="46"/>
    </row>
    <row r="993" spans="1:2" ht="14.25" customHeight="1" x14ac:dyDescent="0.45">
      <c r="A993" s="45"/>
      <c r="B993" s="46"/>
    </row>
    <row r="994" spans="1:2" ht="14.25" customHeight="1" x14ac:dyDescent="0.45">
      <c r="A994" s="45"/>
      <c r="B994" s="46"/>
    </row>
    <row r="995" spans="1:2" ht="14.25" customHeight="1" x14ac:dyDescent="0.45">
      <c r="A995" s="45"/>
      <c r="B995" s="46"/>
    </row>
    <row r="996" spans="1:2" ht="14.25" customHeight="1" x14ac:dyDescent="0.45">
      <c r="A996" s="45"/>
      <c r="B996" s="46"/>
    </row>
    <row r="997" spans="1:2" ht="14.25" customHeight="1" x14ac:dyDescent="0.45">
      <c r="A997" s="45"/>
      <c r="B997" s="46"/>
    </row>
    <row r="998" spans="1:2" ht="14.25" customHeight="1" x14ac:dyDescent="0.45">
      <c r="A998" s="45"/>
      <c r="B998" s="46"/>
    </row>
    <row r="999" spans="1:2" ht="14.25" customHeight="1" x14ac:dyDescent="0.45">
      <c r="A999" s="45"/>
      <c r="B999" s="46"/>
    </row>
    <row r="1000" spans="1:2" ht="14.25" customHeight="1" x14ac:dyDescent="0.45">
      <c r="A1000" s="45"/>
      <c r="B1000" s="46"/>
    </row>
    <row r="1001" spans="1:2" ht="14.25" customHeight="1" x14ac:dyDescent="0.45">
      <c r="A1001" s="45"/>
      <c r="B1001" s="46"/>
    </row>
    <row r="1002" spans="1:2" ht="14.25" customHeight="1" x14ac:dyDescent="0.45">
      <c r="A1002" s="45"/>
      <c r="B1002" s="46"/>
    </row>
    <row r="1003" spans="1:2" ht="14.25" customHeight="1" x14ac:dyDescent="0.45">
      <c r="A1003" s="45"/>
      <c r="B1003" s="46"/>
    </row>
    <row r="1004" spans="1:2" ht="14.25" customHeight="1" x14ac:dyDescent="0.45">
      <c r="A1004" s="45"/>
      <c r="B1004" s="46"/>
    </row>
    <row r="1005" spans="1:2" ht="14.25" customHeight="1" x14ac:dyDescent="0.45">
      <c r="A1005" s="45"/>
      <c r="B1005" s="46"/>
    </row>
    <row r="1006" spans="1:2" ht="14.25" customHeight="1" x14ac:dyDescent="0.45">
      <c r="A1006" s="45"/>
      <c r="B1006" s="46"/>
    </row>
    <row r="1007" spans="1:2" ht="14.25" customHeight="1" x14ac:dyDescent="0.45">
      <c r="A1007" s="45"/>
      <c r="B1007" s="46"/>
    </row>
    <row r="1008" spans="1:2" ht="14.25" customHeight="1" x14ac:dyDescent="0.45">
      <c r="A1008" s="45"/>
      <c r="B1008" s="46"/>
    </row>
    <row r="1009" spans="1:2" ht="14.25" customHeight="1" x14ac:dyDescent="0.45">
      <c r="A1009" s="45"/>
      <c r="B1009" s="46"/>
    </row>
    <row r="1010" spans="1:2" ht="14.25" customHeight="1" x14ac:dyDescent="0.45">
      <c r="A1010" s="45"/>
      <c r="B1010" s="46"/>
    </row>
    <row r="1011" spans="1:2" ht="14.25" customHeight="1" x14ac:dyDescent="0.45">
      <c r="A1011" s="45"/>
      <c r="B1011" s="46"/>
    </row>
    <row r="1012" spans="1:2" ht="14.25" customHeight="1" x14ac:dyDescent="0.45">
      <c r="A1012" s="45"/>
      <c r="B1012" s="46"/>
    </row>
    <row r="1013" spans="1:2" ht="14.25" customHeight="1" x14ac:dyDescent="0.45">
      <c r="A1013" s="45"/>
      <c r="B1013" s="46"/>
    </row>
    <row r="1014" spans="1:2" ht="14.25" customHeight="1" x14ac:dyDescent="0.45">
      <c r="A1014" s="45"/>
      <c r="B1014" s="46"/>
    </row>
    <row r="1015" spans="1:2" ht="14.25" customHeight="1" x14ac:dyDescent="0.45">
      <c r="A1015" s="45"/>
      <c r="B1015" s="46"/>
    </row>
    <row r="1016" spans="1:2" ht="14.25" customHeight="1" x14ac:dyDescent="0.45">
      <c r="A1016" s="45"/>
      <c r="B1016" s="46"/>
    </row>
    <row r="1017" spans="1:2" ht="14.25" customHeight="1" x14ac:dyDescent="0.45">
      <c r="A1017" s="45"/>
      <c r="B1017" s="46"/>
    </row>
    <row r="1018" spans="1:2" ht="14.25" customHeight="1" x14ac:dyDescent="0.45">
      <c r="A1018" s="45"/>
      <c r="B1018" s="46"/>
    </row>
    <row r="1019" spans="1:2" ht="14.25" customHeight="1" x14ac:dyDescent="0.45">
      <c r="A1019" s="45"/>
      <c r="B1019" s="46"/>
    </row>
    <row r="1020" spans="1:2" ht="14.25" customHeight="1" x14ac:dyDescent="0.45">
      <c r="A1020" s="45"/>
      <c r="B1020" s="46"/>
    </row>
    <row r="1021" spans="1:2" ht="14.25" customHeight="1" x14ac:dyDescent="0.45">
      <c r="A1021" s="45"/>
      <c r="B1021" s="46"/>
    </row>
    <row r="1022" spans="1:2" ht="14.25" customHeight="1" x14ac:dyDescent="0.45">
      <c r="A1022" s="45"/>
      <c r="B1022" s="46"/>
    </row>
    <row r="1023" spans="1:2" ht="14.25" customHeight="1" x14ac:dyDescent="0.45">
      <c r="A1023" s="45"/>
      <c r="B1023" s="46"/>
    </row>
    <row r="1024" spans="1:2" ht="14.25" customHeight="1" x14ac:dyDescent="0.45">
      <c r="A1024" s="45"/>
      <c r="B1024" s="46"/>
    </row>
    <row r="1025" spans="1:2" ht="14.25" customHeight="1" x14ac:dyDescent="0.45">
      <c r="A1025" s="45"/>
      <c r="B1025" s="46"/>
    </row>
    <row r="1026" spans="1:2" ht="14.25" customHeight="1" x14ac:dyDescent="0.45">
      <c r="A1026" s="45"/>
      <c r="B1026" s="46"/>
    </row>
    <row r="1027" spans="1:2" ht="14.25" customHeight="1" x14ac:dyDescent="0.45">
      <c r="A1027" s="45"/>
      <c r="B1027" s="46"/>
    </row>
    <row r="1028" spans="1:2" ht="14.25" customHeight="1" x14ac:dyDescent="0.45">
      <c r="A1028" s="45"/>
      <c r="B1028" s="46"/>
    </row>
    <row r="1029" spans="1:2" ht="14.25" customHeight="1" x14ac:dyDescent="0.45">
      <c r="A1029" s="45"/>
      <c r="B1029" s="46"/>
    </row>
    <row r="1030" spans="1:2" ht="14.25" customHeight="1" x14ac:dyDescent="0.45">
      <c r="A1030" s="45"/>
      <c r="B1030" s="46"/>
    </row>
    <row r="1031" spans="1:2" ht="14.25" customHeight="1" x14ac:dyDescent="0.45">
      <c r="A1031" s="45"/>
      <c r="B1031" s="46"/>
    </row>
    <row r="1032" spans="1:2" ht="14.25" customHeight="1" x14ac:dyDescent="0.45">
      <c r="A1032" s="45"/>
      <c r="B1032" s="46"/>
    </row>
    <row r="1033" spans="1:2" ht="14.25" customHeight="1" x14ac:dyDescent="0.45">
      <c r="A1033" s="45"/>
      <c r="B1033" s="46"/>
    </row>
    <row r="1034" spans="1:2" ht="14.25" customHeight="1" x14ac:dyDescent="0.45">
      <c r="A1034" s="45"/>
      <c r="B1034" s="46"/>
    </row>
    <row r="1035" spans="1:2" ht="14.25" customHeight="1" x14ac:dyDescent="0.45">
      <c r="A1035" s="45"/>
      <c r="B1035" s="46"/>
    </row>
    <row r="1036" spans="1:2" ht="14.25" customHeight="1" x14ac:dyDescent="0.45">
      <c r="A1036" s="45"/>
      <c r="B1036" s="46"/>
    </row>
    <row r="1037" spans="1:2" ht="14.25" customHeight="1" x14ac:dyDescent="0.45">
      <c r="A1037" s="45"/>
      <c r="B1037" s="46"/>
    </row>
    <row r="1038" spans="1:2" ht="14.25" customHeight="1" x14ac:dyDescent="0.45">
      <c r="A1038" s="45"/>
      <c r="B1038" s="46"/>
    </row>
    <row r="1039" spans="1:2" ht="14.25" customHeight="1" x14ac:dyDescent="0.45">
      <c r="A1039" s="45"/>
      <c r="B1039" s="46"/>
    </row>
    <row r="1040" spans="1:2" ht="14.25" customHeight="1" x14ac:dyDescent="0.45">
      <c r="A1040" s="45"/>
      <c r="B1040" s="46"/>
    </row>
    <row r="1041" spans="1:2" ht="14.25" customHeight="1" x14ac:dyDescent="0.45">
      <c r="A1041" s="45"/>
      <c r="B1041" s="46"/>
    </row>
    <row r="1042" spans="1:2" ht="14.25" customHeight="1" x14ac:dyDescent="0.45">
      <c r="A1042" s="45"/>
      <c r="B1042" s="46"/>
    </row>
    <row r="1043" spans="1:2" ht="14.25" customHeight="1" x14ac:dyDescent="0.45">
      <c r="A1043" s="45"/>
      <c r="B1043" s="46"/>
    </row>
    <row r="1044" spans="1:2" ht="14.25" customHeight="1" x14ac:dyDescent="0.45">
      <c r="A1044" s="45"/>
      <c r="B1044" s="46"/>
    </row>
    <row r="1045" spans="1:2" ht="14.25" customHeight="1" x14ac:dyDescent="0.45">
      <c r="A1045" s="45"/>
      <c r="B1045" s="46"/>
    </row>
    <row r="1046" spans="1:2" ht="14.25" customHeight="1" x14ac:dyDescent="0.45">
      <c r="A1046" s="45"/>
      <c r="B1046" s="46"/>
    </row>
    <row r="1047" spans="1:2" ht="14.25" customHeight="1" x14ac:dyDescent="0.45">
      <c r="A1047" s="45"/>
      <c r="B1047" s="46"/>
    </row>
    <row r="1048" spans="1:2" ht="14.25" customHeight="1" x14ac:dyDescent="0.45">
      <c r="A1048" s="45"/>
      <c r="B1048" s="46"/>
    </row>
    <row r="1049" spans="1:2" ht="14.25" customHeight="1" x14ac:dyDescent="0.45">
      <c r="A1049" s="45"/>
      <c r="B1049" s="46"/>
    </row>
    <row r="1050" spans="1:2" ht="14.25" customHeight="1" x14ac:dyDescent="0.45">
      <c r="A1050" s="45"/>
      <c r="B1050" s="46"/>
    </row>
    <row r="1051" spans="1:2" ht="14.25" customHeight="1" x14ac:dyDescent="0.45">
      <c r="A1051" s="45"/>
      <c r="B1051" s="46"/>
    </row>
    <row r="1052" spans="1:2" ht="14.25" customHeight="1" x14ac:dyDescent="0.45">
      <c r="A1052" s="45"/>
      <c r="B1052" s="46"/>
    </row>
    <row r="1053" spans="1:2" ht="14.25" customHeight="1" x14ac:dyDescent="0.45">
      <c r="A1053" s="45"/>
      <c r="B1053" s="46"/>
    </row>
    <row r="1054" spans="1:2" ht="14.25" customHeight="1" x14ac:dyDescent="0.45">
      <c r="A1054" s="45"/>
      <c r="B1054" s="46"/>
    </row>
    <row r="1055" spans="1:2" ht="14.25" customHeight="1" x14ac:dyDescent="0.45">
      <c r="A1055" s="45"/>
      <c r="B1055" s="46"/>
    </row>
    <row r="1056" spans="1:2" ht="14.25" customHeight="1" x14ac:dyDescent="0.45">
      <c r="A1056" s="45"/>
      <c r="B1056" s="46"/>
    </row>
    <row r="1057" spans="1:2" ht="14.25" customHeight="1" x14ac:dyDescent="0.45">
      <c r="A1057" s="45"/>
      <c r="B1057" s="46"/>
    </row>
    <row r="1058" spans="1:2" ht="14.25" customHeight="1" x14ac:dyDescent="0.45">
      <c r="A1058" s="45"/>
      <c r="B1058" s="46"/>
    </row>
    <row r="1059" spans="1:2" ht="14.25" customHeight="1" x14ac:dyDescent="0.45">
      <c r="A1059" s="45"/>
      <c r="B1059" s="46"/>
    </row>
    <row r="1060" spans="1:2" ht="14.25" customHeight="1" x14ac:dyDescent="0.45">
      <c r="A1060" s="45"/>
      <c r="B1060" s="46"/>
    </row>
    <row r="1061" spans="1:2" ht="14.25" customHeight="1" x14ac:dyDescent="0.45">
      <c r="A1061" s="45"/>
      <c r="B1061" s="46"/>
    </row>
    <row r="1062" spans="1:2" ht="14.25" customHeight="1" x14ac:dyDescent="0.45">
      <c r="A1062" s="45"/>
      <c r="B1062" s="46"/>
    </row>
    <row r="1063" spans="1:2" ht="14.25" customHeight="1" x14ac:dyDescent="0.45">
      <c r="A1063" s="45"/>
      <c r="B1063" s="46"/>
    </row>
    <row r="1064" spans="1:2" ht="14.25" customHeight="1" x14ac:dyDescent="0.45">
      <c r="A1064" s="45"/>
      <c r="B1064" s="46"/>
    </row>
    <row r="1065" spans="1:2" ht="14.25" customHeight="1" x14ac:dyDescent="0.45">
      <c r="A1065" s="45"/>
      <c r="B1065" s="46"/>
    </row>
    <row r="1066" spans="1:2" ht="14.25" customHeight="1" x14ac:dyDescent="0.45">
      <c r="A1066" s="45"/>
      <c r="B1066" s="46"/>
    </row>
    <row r="1067" spans="1:2" ht="14.25" customHeight="1" x14ac:dyDescent="0.45">
      <c r="A1067" s="45"/>
      <c r="B1067" s="46"/>
    </row>
    <row r="1068" spans="1:2" ht="14.25" customHeight="1" x14ac:dyDescent="0.45">
      <c r="A1068" s="45"/>
      <c r="B1068" s="46"/>
    </row>
    <row r="1069" spans="1:2" ht="14.25" customHeight="1" x14ac:dyDescent="0.45">
      <c r="A1069" s="45"/>
      <c r="B1069" s="46"/>
    </row>
    <row r="1070" spans="1:2" ht="14.25" customHeight="1" x14ac:dyDescent="0.45">
      <c r="A1070" s="45"/>
      <c r="B1070" s="46"/>
    </row>
    <row r="1071" spans="1:2" ht="14.25" customHeight="1" x14ac:dyDescent="0.45">
      <c r="A1071" s="45"/>
      <c r="B1071" s="46"/>
    </row>
    <row r="1072" spans="1:2" ht="14.25" customHeight="1" x14ac:dyDescent="0.45">
      <c r="A1072" s="45"/>
      <c r="B1072" s="46"/>
    </row>
    <row r="1073" spans="1:2" ht="14.25" customHeight="1" x14ac:dyDescent="0.45">
      <c r="A1073" s="45"/>
      <c r="B1073" s="46"/>
    </row>
    <row r="1074" spans="1:2" ht="14.25" customHeight="1" x14ac:dyDescent="0.45">
      <c r="A1074" s="45"/>
      <c r="B1074" s="46"/>
    </row>
    <row r="1075" spans="1:2" ht="14.25" customHeight="1" x14ac:dyDescent="0.45">
      <c r="A1075" s="45"/>
      <c r="B1075" s="46"/>
    </row>
    <row r="1076" spans="1:2" ht="14.25" customHeight="1" x14ac:dyDescent="0.45">
      <c r="A1076" s="45"/>
      <c r="B1076" s="46"/>
    </row>
    <row r="1077" spans="1:2" ht="14.25" customHeight="1" x14ac:dyDescent="0.45">
      <c r="A1077" s="45"/>
      <c r="B1077" s="46"/>
    </row>
    <row r="1078" spans="1:2" ht="14.25" customHeight="1" x14ac:dyDescent="0.45">
      <c r="A1078" s="45"/>
      <c r="B1078" s="46"/>
    </row>
    <row r="1079" spans="1:2" ht="14.25" customHeight="1" x14ac:dyDescent="0.45">
      <c r="A1079" s="45"/>
      <c r="B1079" s="46"/>
    </row>
    <row r="1080" spans="1:2" ht="14.25" customHeight="1" x14ac:dyDescent="0.45">
      <c r="A1080" s="45"/>
      <c r="B1080" s="46"/>
    </row>
    <row r="1081" spans="1:2" ht="14.25" customHeight="1" x14ac:dyDescent="0.45">
      <c r="A1081" s="45"/>
      <c r="B1081" s="46"/>
    </row>
    <row r="1082" spans="1:2" ht="14.25" customHeight="1" x14ac:dyDescent="0.45">
      <c r="A1082" s="45"/>
      <c r="B1082" s="46"/>
    </row>
    <row r="1083" spans="1:2" ht="14.25" customHeight="1" x14ac:dyDescent="0.45">
      <c r="A1083" s="45"/>
      <c r="B1083" s="46"/>
    </row>
    <row r="1084" spans="1:2" ht="14.25" customHeight="1" x14ac:dyDescent="0.45">
      <c r="A1084" s="45"/>
      <c r="B1084" s="46"/>
    </row>
    <row r="1085" spans="1:2" ht="14.25" customHeight="1" x14ac:dyDescent="0.45">
      <c r="A1085" s="45"/>
      <c r="B1085" s="46"/>
    </row>
    <row r="1086" spans="1:2" ht="14.25" customHeight="1" x14ac:dyDescent="0.45">
      <c r="A1086" s="45"/>
      <c r="B1086" s="46"/>
    </row>
    <row r="1087" spans="1:2" ht="14.25" customHeight="1" x14ac:dyDescent="0.45">
      <c r="A1087" s="45"/>
      <c r="B1087" s="46"/>
    </row>
    <row r="1088" spans="1:2" ht="14.25" customHeight="1" x14ac:dyDescent="0.45">
      <c r="A1088" s="45"/>
      <c r="B1088" s="46"/>
    </row>
    <row r="1089" spans="1:2" ht="14.25" customHeight="1" x14ac:dyDescent="0.45">
      <c r="A1089" s="45"/>
      <c r="B1089" s="46"/>
    </row>
    <row r="1090" spans="1:2" ht="14.25" customHeight="1" x14ac:dyDescent="0.45">
      <c r="A1090" s="45"/>
      <c r="B1090" s="46"/>
    </row>
    <row r="1091" spans="1:2" ht="14.25" customHeight="1" x14ac:dyDescent="0.45">
      <c r="A1091" s="45"/>
      <c r="B1091" s="46"/>
    </row>
    <row r="1092" spans="1:2" ht="14.25" customHeight="1" x14ac:dyDescent="0.45">
      <c r="A1092" s="45"/>
      <c r="B1092" s="46"/>
    </row>
    <row r="1093" spans="1:2" ht="14.25" customHeight="1" x14ac:dyDescent="0.45">
      <c r="A1093" s="45"/>
      <c r="B1093" s="46"/>
    </row>
    <row r="1094" spans="1:2" ht="14.25" customHeight="1" x14ac:dyDescent="0.45">
      <c r="A1094" s="45"/>
      <c r="B1094" s="46"/>
    </row>
    <row r="1095" spans="1:2" ht="14.25" customHeight="1" x14ac:dyDescent="0.45">
      <c r="A1095" s="45"/>
      <c r="B1095" s="46"/>
    </row>
    <row r="1096" spans="1:2" ht="14.25" customHeight="1" x14ac:dyDescent="0.45">
      <c r="A1096" s="45"/>
      <c r="B1096" s="46"/>
    </row>
    <row r="1097" spans="1:2" ht="14.25" customHeight="1" x14ac:dyDescent="0.45">
      <c r="A1097" s="45"/>
      <c r="B1097" s="46"/>
    </row>
    <row r="1098" spans="1:2" ht="14.25" customHeight="1" x14ac:dyDescent="0.45">
      <c r="A1098" s="45"/>
      <c r="B1098" s="46"/>
    </row>
    <row r="1099" spans="1:2" ht="14.25" customHeight="1" x14ac:dyDescent="0.45">
      <c r="A1099" s="45"/>
      <c r="B1099" s="46"/>
    </row>
    <row r="1100" spans="1:2" ht="14.25" customHeight="1" x14ac:dyDescent="0.45">
      <c r="A1100" s="45"/>
      <c r="B1100" s="46"/>
    </row>
    <row r="1101" spans="1:2" ht="14.25" customHeight="1" x14ac:dyDescent="0.45">
      <c r="A1101" s="45"/>
      <c r="B1101" s="46"/>
    </row>
    <row r="1102" spans="1:2" ht="14.25" customHeight="1" x14ac:dyDescent="0.45">
      <c r="A1102" s="45"/>
      <c r="B1102" s="46"/>
    </row>
    <row r="1103" spans="1:2" ht="14.25" customHeight="1" x14ac:dyDescent="0.45">
      <c r="A1103" s="45"/>
      <c r="B1103" s="46"/>
    </row>
    <row r="1104" spans="1:2" ht="14.25" customHeight="1" x14ac:dyDescent="0.45">
      <c r="A1104" s="45"/>
      <c r="B1104" s="46"/>
    </row>
    <row r="1105" spans="1:2" ht="14.25" customHeight="1" x14ac:dyDescent="0.45">
      <c r="A1105" s="45"/>
      <c r="B1105" s="46"/>
    </row>
    <row r="1106" spans="1:2" ht="14.25" customHeight="1" x14ac:dyDescent="0.45">
      <c r="A1106" s="45"/>
      <c r="B1106" s="46"/>
    </row>
    <row r="1107" spans="1:2" ht="14.25" customHeight="1" x14ac:dyDescent="0.45">
      <c r="A1107" s="45"/>
      <c r="B1107" s="46"/>
    </row>
    <row r="1108" spans="1:2" ht="14.25" customHeight="1" x14ac:dyDescent="0.45">
      <c r="A1108" s="45"/>
      <c r="B1108" s="46"/>
    </row>
    <row r="1109" spans="1:2" ht="14.25" customHeight="1" x14ac:dyDescent="0.45">
      <c r="A1109" s="45"/>
      <c r="B1109" s="46"/>
    </row>
    <row r="1110" spans="1:2" ht="14.25" customHeight="1" x14ac:dyDescent="0.45">
      <c r="A1110" s="45"/>
      <c r="B1110" s="46"/>
    </row>
    <row r="1111" spans="1:2" ht="14.25" customHeight="1" x14ac:dyDescent="0.45">
      <c r="A1111" s="45"/>
      <c r="B1111" s="46"/>
    </row>
    <row r="1112" spans="1:2" ht="14.25" customHeight="1" x14ac:dyDescent="0.45">
      <c r="A1112" s="45"/>
      <c r="B1112" s="46"/>
    </row>
    <row r="1113" spans="1:2" ht="14.25" customHeight="1" x14ac:dyDescent="0.45">
      <c r="A1113" s="45"/>
      <c r="B1113" s="46"/>
    </row>
    <row r="1114" spans="1:2" ht="14.25" customHeight="1" x14ac:dyDescent="0.45">
      <c r="A1114" s="45"/>
      <c r="B1114" s="46"/>
    </row>
    <row r="1115" spans="1:2" ht="14.25" customHeight="1" x14ac:dyDescent="0.45">
      <c r="A1115" s="45"/>
      <c r="B1115" s="46"/>
    </row>
    <row r="1116" spans="1:2" ht="14.25" customHeight="1" x14ac:dyDescent="0.45">
      <c r="A1116" s="45"/>
      <c r="B1116" s="46"/>
    </row>
    <row r="1117" spans="1:2" ht="14.25" customHeight="1" x14ac:dyDescent="0.45">
      <c r="A1117" s="45"/>
      <c r="B1117" s="46"/>
    </row>
    <row r="1118" spans="1:2" ht="14.25" customHeight="1" x14ac:dyDescent="0.45">
      <c r="A1118" s="45"/>
      <c r="B1118" s="46"/>
    </row>
    <row r="1119" spans="1:2" ht="14.25" customHeight="1" x14ac:dyDescent="0.45">
      <c r="A1119" s="45"/>
      <c r="B1119" s="46"/>
    </row>
    <row r="1120" spans="1:2" ht="14.25" customHeight="1" x14ac:dyDescent="0.45">
      <c r="A1120" s="45"/>
      <c r="B1120" s="46"/>
    </row>
    <row r="1121" spans="1:2" ht="14.25" customHeight="1" x14ac:dyDescent="0.45">
      <c r="A1121" s="45"/>
      <c r="B1121" s="46"/>
    </row>
    <row r="1122" spans="1:2" ht="14.25" customHeight="1" x14ac:dyDescent="0.45">
      <c r="A1122" s="45"/>
      <c r="B1122" s="46"/>
    </row>
    <row r="1123" spans="1:2" ht="14.25" customHeight="1" x14ac:dyDescent="0.45">
      <c r="A1123" s="45"/>
      <c r="B1123" s="46"/>
    </row>
    <row r="1124" spans="1:2" ht="14.25" customHeight="1" x14ac:dyDescent="0.45">
      <c r="A1124" s="45"/>
      <c r="B1124" s="46"/>
    </row>
    <row r="1125" spans="1:2" ht="14.25" customHeight="1" x14ac:dyDescent="0.45">
      <c r="A1125" s="45"/>
      <c r="B1125" s="46"/>
    </row>
    <row r="1126" spans="1:2" ht="14.25" customHeight="1" x14ac:dyDescent="0.45">
      <c r="A1126" s="45"/>
      <c r="B1126" s="46"/>
    </row>
    <row r="1127" spans="1:2" ht="14.25" customHeight="1" x14ac:dyDescent="0.45">
      <c r="A1127" s="45"/>
      <c r="B1127" s="46"/>
    </row>
    <row r="1128" spans="1:2" ht="14.25" customHeight="1" x14ac:dyDescent="0.45">
      <c r="A1128" s="45"/>
      <c r="B1128" s="46"/>
    </row>
    <row r="1129" spans="1:2" ht="14.25" customHeight="1" x14ac:dyDescent="0.45">
      <c r="A1129" s="45"/>
      <c r="B1129" s="46"/>
    </row>
    <row r="1130" spans="1:2" ht="14.25" customHeight="1" x14ac:dyDescent="0.45">
      <c r="A1130" s="45"/>
      <c r="B1130" s="46"/>
    </row>
    <row r="1131" spans="1:2" ht="14.25" customHeight="1" x14ac:dyDescent="0.45">
      <c r="A1131" s="45"/>
      <c r="B1131" s="46"/>
    </row>
    <row r="1132" spans="1:2" ht="14.25" customHeight="1" x14ac:dyDescent="0.45">
      <c r="A1132" s="45"/>
      <c r="B1132" s="46"/>
    </row>
    <row r="1133" spans="1:2" ht="14.25" customHeight="1" x14ac:dyDescent="0.45">
      <c r="A1133" s="45"/>
      <c r="B1133" s="46"/>
    </row>
    <row r="1134" spans="1:2" ht="14.25" customHeight="1" x14ac:dyDescent="0.45">
      <c r="A1134" s="45"/>
      <c r="B1134" s="46"/>
    </row>
    <row r="1135" spans="1:2" ht="14.25" customHeight="1" x14ac:dyDescent="0.45">
      <c r="A1135" s="45"/>
      <c r="B1135" s="46"/>
    </row>
    <row r="1136" spans="1:2" ht="14.25" customHeight="1" x14ac:dyDescent="0.45">
      <c r="A1136" s="45"/>
      <c r="B1136" s="46"/>
    </row>
    <row r="1137" spans="1:2" ht="14.25" customHeight="1" x14ac:dyDescent="0.45">
      <c r="A1137" s="45"/>
      <c r="B1137" s="46"/>
    </row>
    <row r="1138" spans="1:2" ht="14.25" customHeight="1" x14ac:dyDescent="0.45">
      <c r="A1138" s="45"/>
      <c r="B1138" s="46"/>
    </row>
    <row r="1139" spans="1:2" ht="14.25" customHeight="1" x14ac:dyDescent="0.45">
      <c r="A1139" s="45"/>
      <c r="B1139" s="46"/>
    </row>
    <row r="1140" spans="1:2" ht="14.25" customHeight="1" x14ac:dyDescent="0.45">
      <c r="A1140" s="45"/>
      <c r="B1140" s="46"/>
    </row>
    <row r="1141" spans="1:2" ht="14.25" customHeight="1" x14ac:dyDescent="0.45">
      <c r="A1141" s="45"/>
      <c r="B1141" s="46"/>
    </row>
    <row r="1142" spans="1:2" ht="14.25" customHeight="1" x14ac:dyDescent="0.45">
      <c r="A1142" s="45"/>
      <c r="B1142" s="46"/>
    </row>
    <row r="1143" spans="1:2" ht="14.25" customHeight="1" x14ac:dyDescent="0.45">
      <c r="A1143" s="45"/>
      <c r="B1143" s="46"/>
    </row>
    <row r="1144" spans="1:2" ht="14.25" customHeight="1" x14ac:dyDescent="0.45">
      <c r="A1144" s="45"/>
      <c r="B1144" s="46"/>
    </row>
    <row r="1145" spans="1:2" ht="14.25" customHeight="1" x14ac:dyDescent="0.45">
      <c r="A1145" s="45"/>
      <c r="B1145" s="46"/>
    </row>
    <row r="1146" spans="1:2" ht="14.25" customHeight="1" x14ac:dyDescent="0.45">
      <c r="A1146" s="45"/>
      <c r="B1146" s="46"/>
    </row>
    <row r="1147" spans="1:2" ht="14.25" customHeight="1" x14ac:dyDescent="0.45">
      <c r="A1147" s="45"/>
      <c r="B1147" s="46"/>
    </row>
    <row r="1148" spans="1:2" ht="14.25" customHeight="1" x14ac:dyDescent="0.45">
      <c r="A1148" s="45"/>
      <c r="B1148" s="46"/>
    </row>
    <row r="1149" spans="1:2" ht="14.25" customHeight="1" x14ac:dyDescent="0.45">
      <c r="A1149" s="45"/>
      <c r="B1149" s="46"/>
    </row>
    <row r="1150" spans="1:2" ht="14.25" customHeight="1" x14ac:dyDescent="0.45">
      <c r="A1150" s="45"/>
      <c r="B1150" s="46"/>
    </row>
    <row r="1151" spans="1:2" ht="14.25" customHeight="1" x14ac:dyDescent="0.45">
      <c r="A1151" s="45"/>
      <c r="B1151" s="46"/>
    </row>
    <row r="1152" spans="1:2" ht="14.25" customHeight="1" x14ac:dyDescent="0.45">
      <c r="A1152" s="45"/>
      <c r="B1152" s="46"/>
    </row>
    <row r="1153" spans="1:2" ht="14.25" customHeight="1" x14ac:dyDescent="0.45">
      <c r="A1153" s="45"/>
      <c r="B1153" s="46"/>
    </row>
    <row r="1154" spans="1:2" ht="14.25" customHeight="1" x14ac:dyDescent="0.45">
      <c r="A1154" s="45"/>
      <c r="B1154" s="46"/>
    </row>
  </sheetData>
  <sheetProtection algorithmName="SHA-512" hashValue="hKWLwVw4VPTAdbzBU7RRj0i1zoUwS6dXgG5lRBr90y91xPL2eVYI7ZeT3ApXGwVJI/yODF/qaImCFt7PrcGfyA==" saltValue="d3ej6dkNJYgEUHBTz9e/Ig==" spinCount="100000" sheet="1" objects="1" scenarios="1" selectLockedCells="1"/>
  <mergeCells count="2">
    <mergeCell ref="A1:B1"/>
    <mergeCell ref="A2:B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GTTS User Roles &amp; Permissions</vt:lpstr>
      <vt:lpstr>GTTS Users </vt:lpstr>
      <vt:lpstr>Business Units</vt:lpstr>
      <vt:lpstr>Ranks</vt:lpstr>
      <vt:lpstr>Vetting Funding</vt:lpstr>
      <vt:lpstr>Vetting Authorizing Laws</vt:lpstr>
      <vt:lpstr>Key Activities &amp; Programs</vt:lpstr>
      <vt:lpstr>Authorizing Documents</vt:lpstr>
      <vt:lpstr>Training Event Funding Sources</vt:lpstr>
      <vt:lpstr>States</vt:lpstr>
      <vt:lpstr>Cities</vt:lpstr>
      <vt:lpstr>Default Budget Calc Values</vt:lpstr>
      <vt:lpstr>Configuration Values</vt:lpstr>
      <vt:lpstr>'GTTS User Roles &amp; Permissions'!Role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description>Version 1.1 (06/19/2019)</dc:description>
  <cp:lastModifiedBy>Mark S</cp:lastModifiedBy>
  <dcterms:created xsi:type="dcterms:W3CDTF">2019-04-09T16:51:47Z</dcterms:created>
  <dcterms:modified xsi:type="dcterms:W3CDTF">2019-06-19T21:29:03Z</dcterms:modified>
</cp:coreProperties>
</file>