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0ac953f74ee9edfd/Myself/StatsAnalysisInMemoryOfNosovets/BliaDaYaEbal/"/>
    </mc:Choice>
  </mc:AlternateContent>
  <xr:revisionPtr revIDLastSave="533" documentId="13_ncr:1_{1CEEC879-8E50-48F7-B1AD-BFEFBBC38383}" xr6:coauthVersionLast="47" xr6:coauthVersionMax="47" xr10:uidLastSave="{355C1618-E528-0749-9148-C3C31622BC4D}"/>
  <bookViews>
    <workbookView xWindow="0" yWindow="780" windowWidth="34200" windowHeight="19820" xr2:uid="{00000000-000D-0000-FFFF-FFFF00000000}"/>
  </bookViews>
  <sheets>
    <sheet name="Sheet1" sheetId="1" r:id="rId1"/>
  </sheets>
  <definedNames>
    <definedName name="_xlnm._FilterDatabase" localSheetId="0" hidden="1">Sheet1!$A$1:$V$2165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CgoZtD8GsAW6OTP22kmDo6gLCaZ8boGiJEEedvdO14="/>
    </ext>
  </extLst>
</workbook>
</file>

<file path=xl/calcChain.xml><?xml version="1.0" encoding="utf-8"?>
<calcChain xmlns="http://schemas.openxmlformats.org/spreadsheetml/2006/main">
  <c r="Q2165" i="1" l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<sst xmlns="http://schemas.openxmlformats.org/spreadsheetml/2006/main" count="22" uniqueCount="22">
  <si>
    <t>datetime</t>
  </si>
  <si>
    <t>date</t>
  </si>
  <si>
    <t>time</t>
  </si>
  <si>
    <t>SBP</t>
  </si>
  <si>
    <t>DBP</t>
  </si>
  <si>
    <t>HR</t>
  </si>
  <si>
    <t>is_phys</t>
  </si>
  <si>
    <t>during_sleep</t>
  </si>
  <si>
    <t>test_1_period</t>
  </si>
  <si>
    <t>test_2_period</t>
  </si>
  <si>
    <t>break_period</t>
  </si>
  <si>
    <t>before_testing_period</t>
  </si>
  <si>
    <t>before_sleep</t>
  </si>
  <si>
    <t>after_sleep</t>
  </si>
  <si>
    <t>is_cog</t>
  </si>
  <si>
    <t>trigger_type</t>
  </si>
  <si>
    <t>alert_window</t>
  </si>
  <si>
    <t>state</t>
  </si>
  <si>
    <t>pre_task</t>
  </si>
  <si>
    <t>post_task</t>
  </si>
  <si>
    <t>during_task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</si>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</sst>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20" fontId="3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5" borderId="1" xfId="0" applyFont="1" applyFill="1" applyBorder="1"/>
    <xf numFmtId="0" fontId="3" fillId="6" borderId="1" xfId="0" applyFont="1" applyFill="1" applyBorder="1"/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font>
        <b/>
        <color rgb="FFFF0000"/>
      </font>
      <fill>
        <patternFill patternType="none"/>
      </fill>
    </dxf>
    <dxf>
      <font>
        <color rgb="FFFFFFFF"/>
      </font>
      <fill>
        <patternFill patternType="solid">
          <fgColor rgb="FF053752"/>
          <bgColor rgb="FF053752"/>
        </patternFill>
      </fill>
    </dxf>
    <dxf>
      <fill>
        <patternFill patternType="solid">
          <fgColor rgb="FFE5DE44"/>
          <bgColor rgb="FFE5DE44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65"/>
  <sheetViews>
    <sheetView tabSelected="1" workbookViewId="0">
      <pane ySplit="1" topLeftCell="A2" activePane="bottomLeft" state="frozen"/>
      <selection pane="bottomLeft" activeCell="Q43" sqref="Q43"/>
    </sheetView>
  </sheetViews>
  <sheetFormatPr baseColWidth="10" defaultColWidth="14.5" defaultRowHeight="15" customHeight="1" x14ac:dyDescent="0.2"/>
  <cols>
    <col min="1" max="1" width="10.33203125" bestFit="1" customWidth="1"/>
    <col min="2" max="2" width="12.1640625" bestFit="1" customWidth="1"/>
    <col min="3" max="3" width="12.83203125" bestFit="1" customWidth="1"/>
    <col min="4" max="4" width="10.5" bestFit="1" customWidth="1"/>
    <col min="5" max="5" width="13.83203125" bestFit="1" customWidth="1"/>
    <col min="6" max="6" width="13.6640625" bestFit="1" customWidth="1"/>
    <col min="7" max="7" width="12.33203125" bestFit="1" customWidth="1"/>
    <col min="8" max="8" width="18.83203125" bestFit="1" customWidth="1"/>
    <col min="9" max="9" width="13" bestFit="1" customWidth="1"/>
    <col min="10" max="10" width="12.83203125" bestFit="1" customWidth="1"/>
    <col min="11" max="11" width="13" bestFit="1" customWidth="1"/>
    <col min="12" max="12" width="10.1640625" bestFit="1" customWidth="1"/>
    <col min="13" max="13" width="10.1640625" customWidth="1"/>
    <col min="14" max="14" width="9.5" bestFit="1" customWidth="1"/>
    <col min="15" max="15" width="7.83203125" bestFit="1" customWidth="1"/>
    <col min="16" max="16" width="8.6640625" bestFit="1" customWidth="1"/>
    <col min="17" max="17" width="17.6640625" bestFit="1" customWidth="1"/>
    <col min="18" max="18" width="10.6640625" customWidth="1"/>
    <col min="19" max="22" width="8.6640625" customWidth="1"/>
  </cols>
  <sheetData>
    <row r="1" spans="1:22" ht="14.25" customHeight="1" x14ac:dyDescent="0.2">
      <c r="A1" s="13" t="s">
        <v>21</v>
      </c>
      <c r="B1" s="13" t="s">
        <v>15</v>
      </c>
      <c r="C1" s="13" t="s">
        <v>16</v>
      </c>
      <c r="D1" s="13" t="s">
        <v>17</v>
      </c>
      <c r="E1" s="14" t="s">
        <v>12</v>
      </c>
      <c r="F1" s="15" t="s">
        <v>7</v>
      </c>
      <c r="G1" s="14" t="s">
        <v>13</v>
      </c>
      <c r="H1" s="13" t="s">
        <v>11</v>
      </c>
      <c r="I1" s="13" t="s">
        <v>8</v>
      </c>
      <c r="J1" s="13" t="s">
        <v>10</v>
      </c>
      <c r="K1" s="13" t="s">
        <v>9</v>
      </c>
      <c r="L1" s="13" t="s">
        <v>18</v>
      </c>
      <c r="M1" s="13" t="s">
        <v>20</v>
      </c>
      <c r="N1" s="13" t="s">
        <v>19</v>
      </c>
      <c r="O1" s="13" t="s">
        <v>14</v>
      </c>
      <c r="P1" s="13" t="s">
        <v>6</v>
      </c>
      <c r="Q1" s="13" t="s">
        <v>0</v>
      </c>
      <c r="R1" s="13" t="s">
        <v>1</v>
      </c>
      <c r="S1" s="13" t="s">
        <v>2</v>
      </c>
      <c r="T1" s="13" t="s">
        <v>3</v>
      </c>
      <c r="U1" s="13" t="s">
        <v>4</v>
      </c>
      <c r="V1" s="13" t="s">
        <v>5</v>
      </c>
    </row>
    <row r="2" spans="1:22" ht="14.25" customHeight="1" x14ac:dyDescent="0.2">
      <c r="A2" s="1">
        <v>33</v>
      </c>
      <c r="B2" s="2">
        <v>0</v>
      </c>
      <c r="C2" s="2">
        <v>0</v>
      </c>
      <c r="D2" s="2">
        <v>0</v>
      </c>
      <c r="E2">
        <v>1</v>
      </c>
      <c r="F2">
        <v>0</v>
      </c>
      <c r="G2">
        <v>0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f t="shared" ref="Q2:Q65" si="0">R2+S2</f>
        <v>45233.397916666669</v>
      </c>
      <c r="R2" s="4">
        <v>45233</v>
      </c>
      <c r="S2" s="5">
        <v>0.39791666666666664</v>
      </c>
      <c r="T2" s="2">
        <v>135</v>
      </c>
      <c r="U2" s="2">
        <v>57</v>
      </c>
      <c r="V2" s="2">
        <v>97</v>
      </c>
    </row>
    <row r="3" spans="1:22" ht="14.25" customHeight="1" x14ac:dyDescent="0.2">
      <c r="A3" s="1">
        <v>33</v>
      </c>
      <c r="B3" s="2">
        <v>0</v>
      </c>
      <c r="C3" s="2">
        <v>0</v>
      </c>
      <c r="D3" s="2">
        <v>0</v>
      </c>
      <c r="E3">
        <v>1</v>
      </c>
      <c r="F3">
        <v>0</v>
      </c>
      <c r="G3">
        <v>0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f t="shared" si="0"/>
        <v>45233.408333333333</v>
      </c>
      <c r="R3" s="4">
        <v>45233</v>
      </c>
      <c r="S3" s="5">
        <v>0.40833333333333333</v>
      </c>
      <c r="T3" s="2">
        <v>159</v>
      </c>
      <c r="U3" s="2">
        <v>101</v>
      </c>
      <c r="V3" s="2">
        <v>95</v>
      </c>
    </row>
    <row r="4" spans="1:22" ht="14.25" customHeight="1" x14ac:dyDescent="0.2">
      <c r="A4" s="1">
        <v>33</v>
      </c>
      <c r="B4" s="2">
        <v>0</v>
      </c>
      <c r="C4" s="2">
        <v>0</v>
      </c>
      <c r="D4" s="2">
        <v>0</v>
      </c>
      <c r="E4">
        <v>1</v>
      </c>
      <c r="F4">
        <v>0</v>
      </c>
      <c r="G4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f t="shared" si="0"/>
        <v>45233.418749999997</v>
      </c>
      <c r="R4" s="4">
        <v>45233</v>
      </c>
      <c r="S4" s="5">
        <v>0.41875000000000001</v>
      </c>
      <c r="T4" s="2">
        <v>175</v>
      </c>
      <c r="U4" s="2">
        <v>90</v>
      </c>
      <c r="V4" s="2">
        <v>98</v>
      </c>
    </row>
    <row r="5" spans="1:22" ht="14.25" customHeight="1" x14ac:dyDescent="0.2">
      <c r="A5" s="1">
        <v>33</v>
      </c>
      <c r="B5" s="2">
        <v>1</v>
      </c>
      <c r="C5" s="2">
        <v>0</v>
      </c>
      <c r="D5" s="2">
        <v>0</v>
      </c>
      <c r="E5">
        <v>1</v>
      </c>
      <c r="F5">
        <v>0</v>
      </c>
      <c r="G5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3">
        <f t="shared" si="0"/>
        <v>45233.424305555556</v>
      </c>
      <c r="R5" s="4">
        <v>45233</v>
      </c>
      <c r="S5" s="5">
        <v>0.42430555555555555</v>
      </c>
      <c r="T5" s="2">
        <v>168</v>
      </c>
      <c r="U5" s="2">
        <v>94</v>
      </c>
      <c r="V5" s="2">
        <v>92</v>
      </c>
    </row>
    <row r="6" spans="1:22" ht="14.25" customHeight="1" x14ac:dyDescent="0.2">
      <c r="A6" s="1">
        <v>33</v>
      </c>
      <c r="B6" s="2">
        <v>0</v>
      </c>
      <c r="C6" s="2">
        <v>0</v>
      </c>
      <c r="D6" s="2">
        <v>0</v>
      </c>
      <c r="E6">
        <v>1</v>
      </c>
      <c r="F6">
        <v>0</v>
      </c>
      <c r="G6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3">
        <f t="shared" si="0"/>
        <v>45233.429166666669</v>
      </c>
      <c r="R6" s="4">
        <v>45233</v>
      </c>
      <c r="S6" s="5">
        <v>0.42916666666666664</v>
      </c>
      <c r="T6" s="2">
        <v>174</v>
      </c>
      <c r="U6" s="2">
        <v>91</v>
      </c>
      <c r="V6" s="2">
        <v>96</v>
      </c>
    </row>
    <row r="7" spans="1:22" ht="14.25" customHeight="1" x14ac:dyDescent="0.2">
      <c r="A7" s="1">
        <v>33</v>
      </c>
      <c r="B7" s="2">
        <v>0</v>
      </c>
      <c r="C7" s="2">
        <v>0</v>
      </c>
      <c r="D7" s="2">
        <v>0</v>
      </c>
      <c r="E7">
        <v>1</v>
      </c>
      <c r="F7">
        <v>0</v>
      </c>
      <c r="G7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f t="shared" si="0"/>
        <v>45233.439583333333</v>
      </c>
      <c r="R7" s="4">
        <v>45233</v>
      </c>
      <c r="S7" s="5">
        <v>0.43958333333333333</v>
      </c>
      <c r="T7" s="2">
        <v>162</v>
      </c>
      <c r="U7" s="2">
        <v>92</v>
      </c>
      <c r="V7" s="2">
        <v>98</v>
      </c>
    </row>
    <row r="8" spans="1:22" ht="14.25" customHeight="1" x14ac:dyDescent="0.2">
      <c r="A8" s="1">
        <v>33</v>
      </c>
      <c r="B8" s="2">
        <v>0</v>
      </c>
      <c r="C8" s="2">
        <v>0</v>
      </c>
      <c r="D8" s="2">
        <v>0</v>
      </c>
      <c r="E8">
        <v>1</v>
      </c>
      <c r="F8">
        <v>0</v>
      </c>
      <c r="G8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f t="shared" si="0"/>
        <v>45233.45</v>
      </c>
      <c r="R8" s="4">
        <v>45233</v>
      </c>
      <c r="S8" s="5">
        <v>0.45</v>
      </c>
      <c r="T8" s="2">
        <v>142</v>
      </c>
      <c r="U8" s="2">
        <v>89</v>
      </c>
      <c r="V8" s="2">
        <v>91</v>
      </c>
    </row>
    <row r="9" spans="1:22" ht="14.25" customHeight="1" x14ac:dyDescent="0.2">
      <c r="A9" s="1">
        <v>33</v>
      </c>
      <c r="B9" s="2">
        <v>0</v>
      </c>
      <c r="C9" s="2">
        <v>0</v>
      </c>
      <c r="D9" s="2">
        <v>0</v>
      </c>
      <c r="E9">
        <v>1</v>
      </c>
      <c r="F9">
        <v>0</v>
      </c>
      <c r="G9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f t="shared" si="0"/>
        <v>45233.460416666669</v>
      </c>
      <c r="R9" s="4">
        <v>45233</v>
      </c>
      <c r="S9" s="5">
        <v>0.46041666666666664</v>
      </c>
      <c r="T9" s="2">
        <v>141</v>
      </c>
      <c r="U9" s="2">
        <v>89</v>
      </c>
      <c r="V9" s="2">
        <v>85</v>
      </c>
    </row>
    <row r="10" spans="1:22" ht="14.25" customHeight="1" x14ac:dyDescent="0.2">
      <c r="A10" s="1">
        <v>33</v>
      </c>
      <c r="B10" s="2">
        <v>0</v>
      </c>
      <c r="C10" s="2">
        <v>0</v>
      </c>
      <c r="D10" s="2">
        <v>0</v>
      </c>
      <c r="E10">
        <v>1</v>
      </c>
      <c r="F10">
        <v>0</v>
      </c>
      <c r="G10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f t="shared" si="0"/>
        <v>45233.470833333333</v>
      </c>
      <c r="R10" s="4">
        <v>45233</v>
      </c>
      <c r="S10" s="5">
        <v>0.47083333333333333</v>
      </c>
      <c r="T10" s="2">
        <v>142</v>
      </c>
      <c r="U10" s="2">
        <v>90</v>
      </c>
      <c r="V10" s="2">
        <v>84</v>
      </c>
    </row>
    <row r="11" spans="1:22" ht="14.25" customHeight="1" x14ac:dyDescent="0.2">
      <c r="A11" s="1">
        <v>33</v>
      </c>
      <c r="B11" s="2">
        <v>0</v>
      </c>
      <c r="C11" s="2">
        <v>0</v>
      </c>
      <c r="D11" s="2">
        <v>0</v>
      </c>
      <c r="E11">
        <v>1</v>
      </c>
      <c r="F11">
        <v>0</v>
      </c>
      <c r="G11">
        <v>0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1</v>
      </c>
      <c r="P11" s="2">
        <v>0</v>
      </c>
      <c r="Q11" s="3">
        <f t="shared" si="0"/>
        <v>45233.481249999997</v>
      </c>
      <c r="R11" s="4">
        <v>45233</v>
      </c>
      <c r="S11" s="5">
        <v>0.48125000000000001</v>
      </c>
      <c r="T11" s="2">
        <v>147</v>
      </c>
      <c r="U11" s="2">
        <v>93</v>
      </c>
      <c r="V11" s="2">
        <v>85</v>
      </c>
    </row>
    <row r="12" spans="1:22" ht="14.25" customHeight="1" x14ac:dyDescent="0.2">
      <c r="A12" s="1">
        <v>33</v>
      </c>
      <c r="B12" s="2">
        <v>1</v>
      </c>
      <c r="C12" s="2">
        <v>0</v>
      </c>
      <c r="D12" s="2">
        <v>0</v>
      </c>
      <c r="E12">
        <v>1</v>
      </c>
      <c r="F12">
        <v>0</v>
      </c>
      <c r="G1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3">
        <f t="shared" si="0"/>
        <v>45233.486111111109</v>
      </c>
      <c r="R12" s="4">
        <v>45233</v>
      </c>
      <c r="S12" s="5">
        <v>0.4861111111111111</v>
      </c>
      <c r="T12" s="2">
        <v>133</v>
      </c>
      <c r="U12" s="2">
        <v>90</v>
      </c>
      <c r="V12" s="2">
        <v>86</v>
      </c>
    </row>
    <row r="13" spans="1:22" ht="14.25" customHeight="1" x14ac:dyDescent="0.2">
      <c r="A13" s="1">
        <v>33</v>
      </c>
      <c r="B13" s="2">
        <v>0</v>
      </c>
      <c r="C13" s="2">
        <v>0</v>
      </c>
      <c r="D13" s="2">
        <v>0</v>
      </c>
      <c r="E13">
        <v>1</v>
      </c>
      <c r="F13">
        <v>0</v>
      </c>
      <c r="G13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f t="shared" si="0"/>
        <v>45233.491666666669</v>
      </c>
      <c r="R13" s="4">
        <v>45233</v>
      </c>
      <c r="S13" s="5">
        <v>0.49166666666666664</v>
      </c>
      <c r="T13" s="2">
        <v>141</v>
      </c>
      <c r="U13" s="2">
        <v>89</v>
      </c>
      <c r="V13" s="2">
        <v>81</v>
      </c>
    </row>
    <row r="14" spans="1:22" ht="14.25" customHeight="1" x14ac:dyDescent="0.2">
      <c r="A14" s="1">
        <v>33</v>
      </c>
      <c r="B14" s="2">
        <v>0</v>
      </c>
      <c r="C14" s="2">
        <v>0</v>
      </c>
      <c r="D14" s="2">
        <v>0</v>
      </c>
      <c r="E14">
        <v>1</v>
      </c>
      <c r="F14">
        <v>0</v>
      </c>
      <c r="G14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3">
        <f t="shared" si="0"/>
        <v>45233.502083333333</v>
      </c>
      <c r="R14" s="4">
        <v>45233</v>
      </c>
      <c r="S14" s="5">
        <v>0.50208333333333333</v>
      </c>
      <c r="T14" s="2">
        <v>150</v>
      </c>
      <c r="U14" s="2">
        <v>84</v>
      </c>
      <c r="V14" s="2">
        <v>95</v>
      </c>
    </row>
    <row r="15" spans="1:22" ht="14.25" customHeight="1" x14ac:dyDescent="0.2">
      <c r="A15" s="1">
        <v>33</v>
      </c>
      <c r="B15" s="2">
        <v>0</v>
      </c>
      <c r="C15" s="2">
        <v>0</v>
      </c>
      <c r="D15" s="2">
        <v>0</v>
      </c>
      <c r="E15">
        <v>1</v>
      </c>
      <c r="F15">
        <v>0</v>
      </c>
      <c r="G15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f t="shared" si="0"/>
        <v>45233.512499999997</v>
      </c>
      <c r="R15" s="4">
        <v>45233</v>
      </c>
      <c r="S15" s="5">
        <v>0.51249999999999996</v>
      </c>
      <c r="T15" s="2">
        <v>126</v>
      </c>
      <c r="U15" s="2">
        <v>88</v>
      </c>
      <c r="V15" s="2">
        <v>91</v>
      </c>
    </row>
    <row r="16" spans="1:22" ht="14.25" customHeight="1" x14ac:dyDescent="0.2">
      <c r="A16" s="1">
        <v>33</v>
      </c>
      <c r="B16" s="2">
        <v>0</v>
      </c>
      <c r="C16" s="2">
        <v>0</v>
      </c>
      <c r="D16" s="2">
        <v>0</v>
      </c>
      <c r="E16">
        <v>1</v>
      </c>
      <c r="F16">
        <v>0</v>
      </c>
      <c r="G16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f t="shared" si="0"/>
        <v>45233.522916666669</v>
      </c>
      <c r="R16" s="4">
        <v>45233</v>
      </c>
      <c r="S16" s="5">
        <v>0.5229166666666667</v>
      </c>
      <c r="T16" s="2">
        <v>140</v>
      </c>
      <c r="U16" s="2">
        <v>95</v>
      </c>
      <c r="V16" s="2">
        <v>91</v>
      </c>
    </row>
    <row r="17" spans="1:22" ht="14.25" customHeight="1" x14ac:dyDescent="0.2">
      <c r="A17" s="1">
        <v>33</v>
      </c>
      <c r="B17" s="2">
        <v>0</v>
      </c>
      <c r="C17" s="2">
        <v>0</v>
      </c>
      <c r="D17" s="2">
        <v>0</v>
      </c>
      <c r="E17">
        <v>1</v>
      </c>
      <c r="F17">
        <v>0</v>
      </c>
      <c r="G17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f t="shared" si="0"/>
        <v>45233.533333333333</v>
      </c>
      <c r="R17" s="4">
        <v>45233</v>
      </c>
      <c r="S17" s="5">
        <v>0.53333333333333333</v>
      </c>
      <c r="T17" s="2">
        <v>148</v>
      </c>
      <c r="U17" s="2">
        <v>83</v>
      </c>
      <c r="V17" s="2">
        <v>82</v>
      </c>
    </row>
    <row r="18" spans="1:22" ht="14.25" customHeight="1" x14ac:dyDescent="0.2">
      <c r="A18" s="1">
        <v>33</v>
      </c>
      <c r="B18" s="2">
        <v>0</v>
      </c>
      <c r="C18" s="2">
        <v>0</v>
      </c>
      <c r="D18" s="2">
        <v>0</v>
      </c>
      <c r="E18">
        <v>1</v>
      </c>
      <c r="F18">
        <v>0</v>
      </c>
      <c r="G18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f t="shared" si="0"/>
        <v>45233.543749999997</v>
      </c>
      <c r="R18" s="4">
        <v>45233</v>
      </c>
      <c r="S18" s="5">
        <v>0.54374999999999996</v>
      </c>
      <c r="T18" s="2">
        <v>148</v>
      </c>
      <c r="U18" s="2">
        <v>86</v>
      </c>
      <c r="V18" s="2">
        <v>81</v>
      </c>
    </row>
    <row r="19" spans="1:22" ht="14.25" customHeight="1" x14ac:dyDescent="0.2">
      <c r="A19" s="1">
        <v>33</v>
      </c>
      <c r="B19" s="2">
        <v>0</v>
      </c>
      <c r="C19" s="2">
        <v>0</v>
      </c>
      <c r="D19" s="2">
        <v>0</v>
      </c>
      <c r="E19">
        <v>1</v>
      </c>
      <c r="F19">
        <v>0</v>
      </c>
      <c r="G19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f t="shared" si="0"/>
        <v>45233.554166666669</v>
      </c>
      <c r="R19" s="4">
        <v>45233</v>
      </c>
      <c r="S19" s="5">
        <v>0.5541666666666667</v>
      </c>
      <c r="T19" s="2">
        <v>141</v>
      </c>
      <c r="U19" s="2">
        <v>86</v>
      </c>
      <c r="V19" s="2">
        <v>78</v>
      </c>
    </row>
    <row r="20" spans="1:22" ht="14.25" customHeight="1" x14ac:dyDescent="0.2">
      <c r="A20" s="1">
        <v>33</v>
      </c>
      <c r="B20" s="2">
        <v>0</v>
      </c>
      <c r="C20" s="2">
        <v>0</v>
      </c>
      <c r="D20" s="2">
        <v>0</v>
      </c>
      <c r="E20">
        <v>1</v>
      </c>
      <c r="F20">
        <v>0</v>
      </c>
      <c r="G20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f t="shared" si="0"/>
        <v>45233.564583333333</v>
      </c>
      <c r="R20" s="4">
        <v>45233</v>
      </c>
      <c r="S20" s="5">
        <v>0.56458333333333333</v>
      </c>
      <c r="T20" s="2">
        <v>156</v>
      </c>
      <c r="U20" s="2">
        <v>90</v>
      </c>
      <c r="V20" s="2">
        <v>74</v>
      </c>
    </row>
    <row r="21" spans="1:22" ht="14.25" customHeight="1" x14ac:dyDescent="0.2">
      <c r="A21" s="1">
        <v>33</v>
      </c>
      <c r="B21" s="2">
        <v>0</v>
      </c>
      <c r="C21" s="2">
        <v>0</v>
      </c>
      <c r="D21" s="2">
        <v>0</v>
      </c>
      <c r="E21">
        <v>1</v>
      </c>
      <c r="F21">
        <v>0</v>
      </c>
      <c r="G21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f t="shared" si="0"/>
        <v>45233.574999999997</v>
      </c>
      <c r="R21" s="4">
        <v>45233</v>
      </c>
      <c r="S21" s="5">
        <v>0.57499999999999996</v>
      </c>
      <c r="T21" s="2">
        <v>175</v>
      </c>
      <c r="U21" s="2">
        <v>99</v>
      </c>
      <c r="V21" s="2">
        <v>83</v>
      </c>
    </row>
    <row r="22" spans="1:22" ht="14.25" customHeight="1" x14ac:dyDescent="0.2">
      <c r="A22" s="1">
        <v>33</v>
      </c>
      <c r="B22" s="2">
        <v>0</v>
      </c>
      <c r="C22" s="2">
        <v>0</v>
      </c>
      <c r="D22" s="2">
        <v>0</v>
      </c>
      <c r="E22">
        <v>1</v>
      </c>
      <c r="F22">
        <v>0</v>
      </c>
      <c r="G2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f t="shared" si="0"/>
        <v>45233.606249999997</v>
      </c>
      <c r="R22" s="4">
        <v>45233</v>
      </c>
      <c r="S22" s="5">
        <v>0.60624999999999996</v>
      </c>
      <c r="T22" s="2">
        <v>170</v>
      </c>
      <c r="U22" s="2">
        <v>102</v>
      </c>
      <c r="V22" s="2">
        <v>84</v>
      </c>
    </row>
    <row r="23" spans="1:22" ht="14.25" customHeight="1" x14ac:dyDescent="0.2">
      <c r="A23" s="1">
        <v>33</v>
      </c>
      <c r="B23" s="2">
        <v>0</v>
      </c>
      <c r="C23" s="2">
        <v>0</v>
      </c>
      <c r="D23" s="2">
        <v>0</v>
      </c>
      <c r="E23">
        <v>1</v>
      </c>
      <c r="F23">
        <v>0</v>
      </c>
      <c r="G23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f t="shared" si="0"/>
        <v>45233.616666666669</v>
      </c>
      <c r="R23" s="4">
        <v>45233</v>
      </c>
      <c r="S23" s="5">
        <v>0.6166666666666667</v>
      </c>
      <c r="T23" s="2">
        <v>155</v>
      </c>
      <c r="U23" s="2">
        <v>89</v>
      </c>
      <c r="V23" s="2">
        <v>66</v>
      </c>
    </row>
    <row r="24" spans="1:22" ht="14.25" customHeight="1" x14ac:dyDescent="0.2">
      <c r="A24" s="1">
        <v>33</v>
      </c>
      <c r="B24" s="2">
        <v>0</v>
      </c>
      <c r="C24" s="2">
        <v>0</v>
      </c>
      <c r="D24" s="2">
        <v>0</v>
      </c>
      <c r="E24">
        <v>1</v>
      </c>
      <c r="F24">
        <v>0</v>
      </c>
      <c r="G24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f t="shared" si="0"/>
        <v>45233.627083333333</v>
      </c>
      <c r="R24" s="4">
        <v>45233</v>
      </c>
      <c r="S24" s="5">
        <v>0.62708333333333333</v>
      </c>
      <c r="T24" s="2">
        <v>173</v>
      </c>
      <c r="U24" s="2">
        <v>95</v>
      </c>
      <c r="V24" s="2">
        <v>73</v>
      </c>
    </row>
    <row r="25" spans="1:22" ht="14.25" customHeight="1" x14ac:dyDescent="0.2">
      <c r="A25" s="1">
        <v>33</v>
      </c>
      <c r="B25" s="2">
        <v>0</v>
      </c>
      <c r="C25" s="2">
        <v>0</v>
      </c>
      <c r="D25" s="2">
        <v>0</v>
      </c>
      <c r="E25">
        <v>1</v>
      </c>
      <c r="F25">
        <v>0</v>
      </c>
      <c r="G25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f t="shared" si="0"/>
        <v>45233.637499999997</v>
      </c>
      <c r="R25" s="4">
        <v>45233</v>
      </c>
      <c r="S25" s="5">
        <v>0.63749999999999996</v>
      </c>
      <c r="T25" s="2">
        <v>163</v>
      </c>
      <c r="U25" s="2">
        <v>99</v>
      </c>
      <c r="V25" s="2">
        <v>79</v>
      </c>
    </row>
    <row r="26" spans="1:22" ht="14.25" customHeight="1" x14ac:dyDescent="0.2">
      <c r="A26" s="1">
        <v>33</v>
      </c>
      <c r="B26" s="2">
        <v>0</v>
      </c>
      <c r="C26" s="2">
        <v>0</v>
      </c>
      <c r="D26" s="2">
        <v>0</v>
      </c>
      <c r="E26">
        <v>1</v>
      </c>
      <c r="F26">
        <v>0</v>
      </c>
      <c r="G26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f t="shared" si="0"/>
        <v>45233.647916666669</v>
      </c>
      <c r="R26" s="4">
        <v>45233</v>
      </c>
      <c r="S26" s="5">
        <v>0.6479166666666667</v>
      </c>
      <c r="T26" s="2">
        <v>156</v>
      </c>
      <c r="U26" s="2">
        <v>86</v>
      </c>
      <c r="V26" s="2">
        <v>82</v>
      </c>
    </row>
    <row r="27" spans="1:22" ht="14.25" customHeight="1" x14ac:dyDescent="0.2">
      <c r="A27" s="1">
        <v>33</v>
      </c>
      <c r="B27" s="2">
        <v>0</v>
      </c>
      <c r="C27" s="2">
        <v>0</v>
      </c>
      <c r="D27" s="2">
        <v>0</v>
      </c>
      <c r="E27">
        <v>1</v>
      </c>
      <c r="F27">
        <v>0</v>
      </c>
      <c r="G27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3">
        <f t="shared" si="0"/>
        <v>45233.658333333333</v>
      </c>
      <c r="R27" s="4">
        <v>45233</v>
      </c>
      <c r="S27" s="5">
        <v>0.65833333333333333</v>
      </c>
      <c r="T27" s="2">
        <v>148</v>
      </c>
      <c r="U27" s="2">
        <v>93</v>
      </c>
      <c r="V27" s="2">
        <v>89</v>
      </c>
    </row>
    <row r="28" spans="1:22" ht="14.25" customHeight="1" x14ac:dyDescent="0.2">
      <c r="A28" s="1">
        <v>33</v>
      </c>
      <c r="B28" s="2">
        <v>0</v>
      </c>
      <c r="C28" s="2">
        <v>0</v>
      </c>
      <c r="D28" s="2">
        <v>0</v>
      </c>
      <c r="E28">
        <v>1</v>
      </c>
      <c r="F28">
        <v>0</v>
      </c>
      <c r="G28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f t="shared" si="0"/>
        <v>45233.668749999997</v>
      </c>
      <c r="R28" s="4">
        <v>45233</v>
      </c>
      <c r="S28" s="5">
        <v>0.66874999999999996</v>
      </c>
      <c r="T28" s="2">
        <v>150</v>
      </c>
      <c r="U28" s="2">
        <v>88</v>
      </c>
      <c r="V28" s="2">
        <v>93</v>
      </c>
    </row>
    <row r="29" spans="1:22" ht="14.25" customHeight="1" x14ac:dyDescent="0.2">
      <c r="A29" s="1">
        <v>33</v>
      </c>
      <c r="B29" s="2">
        <v>0</v>
      </c>
      <c r="C29" s="2">
        <v>0</v>
      </c>
      <c r="D29" s="2">
        <v>0</v>
      </c>
      <c r="E29">
        <v>1</v>
      </c>
      <c r="F29">
        <v>0</v>
      </c>
      <c r="G29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f t="shared" si="0"/>
        <v>45233.679166666669</v>
      </c>
      <c r="R29" s="4">
        <v>45233</v>
      </c>
      <c r="S29" s="5">
        <v>0.6791666666666667</v>
      </c>
      <c r="T29" s="2">
        <v>144</v>
      </c>
      <c r="U29" s="2">
        <v>83</v>
      </c>
      <c r="V29" s="2">
        <v>87</v>
      </c>
    </row>
    <row r="30" spans="1:22" ht="14.25" customHeight="1" x14ac:dyDescent="0.2">
      <c r="A30" s="1">
        <v>33</v>
      </c>
      <c r="B30" s="2">
        <v>0</v>
      </c>
      <c r="C30" s="2">
        <v>0</v>
      </c>
      <c r="D30" s="2">
        <v>0</v>
      </c>
      <c r="E30">
        <v>1</v>
      </c>
      <c r="F30">
        <v>0</v>
      </c>
      <c r="G30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f t="shared" si="0"/>
        <v>45233.689583333333</v>
      </c>
      <c r="R30" s="4">
        <v>45233</v>
      </c>
      <c r="S30" s="5">
        <v>0.68958333333333333</v>
      </c>
      <c r="T30" s="2">
        <v>155</v>
      </c>
      <c r="U30" s="2">
        <v>82</v>
      </c>
      <c r="V30" s="2">
        <v>89</v>
      </c>
    </row>
    <row r="31" spans="1:22" ht="14.25" customHeight="1" x14ac:dyDescent="0.2">
      <c r="A31" s="1">
        <v>33</v>
      </c>
      <c r="B31" s="2">
        <v>0</v>
      </c>
      <c r="C31" s="2">
        <v>0</v>
      </c>
      <c r="D31" s="2">
        <v>0</v>
      </c>
      <c r="E31">
        <v>1</v>
      </c>
      <c r="F31">
        <v>0</v>
      </c>
      <c r="G31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f t="shared" si="0"/>
        <v>45233.7</v>
      </c>
      <c r="R31" s="4">
        <v>45233</v>
      </c>
      <c r="S31" s="5">
        <v>0.7</v>
      </c>
      <c r="T31" s="2">
        <v>156</v>
      </c>
      <c r="U31" s="2">
        <v>84</v>
      </c>
      <c r="V31" s="2">
        <v>87</v>
      </c>
    </row>
    <row r="32" spans="1:22" ht="14.25" customHeight="1" x14ac:dyDescent="0.2">
      <c r="A32" s="1">
        <v>33</v>
      </c>
      <c r="B32" s="2">
        <v>0</v>
      </c>
      <c r="C32" s="2">
        <v>0</v>
      </c>
      <c r="D32" s="2">
        <v>0</v>
      </c>
      <c r="E32">
        <v>1</v>
      </c>
      <c r="F32">
        <v>0</v>
      </c>
      <c r="G3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f t="shared" si="0"/>
        <v>45233.710416666669</v>
      </c>
      <c r="R32" s="4">
        <v>45233</v>
      </c>
      <c r="S32" s="5">
        <v>0.7104166666666667</v>
      </c>
      <c r="T32" s="2">
        <v>165</v>
      </c>
      <c r="U32" s="2">
        <v>90</v>
      </c>
      <c r="V32" s="2">
        <v>89</v>
      </c>
    </row>
    <row r="33" spans="1:22" ht="14.25" customHeight="1" x14ac:dyDescent="0.2">
      <c r="A33" s="1">
        <v>33</v>
      </c>
      <c r="B33" s="2">
        <v>0</v>
      </c>
      <c r="C33" s="2">
        <v>0</v>
      </c>
      <c r="D33" s="2">
        <v>0</v>
      </c>
      <c r="E33">
        <v>1</v>
      </c>
      <c r="F33">
        <v>0</v>
      </c>
      <c r="G33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f t="shared" si="0"/>
        <v>45233.720833333333</v>
      </c>
      <c r="R33" s="4">
        <v>45233</v>
      </c>
      <c r="S33" s="5">
        <v>0.72083333333333333</v>
      </c>
      <c r="T33" s="2">
        <v>162</v>
      </c>
      <c r="U33" s="2">
        <v>121</v>
      </c>
      <c r="V33" s="2">
        <v>99</v>
      </c>
    </row>
    <row r="34" spans="1:22" ht="14.25" customHeight="1" x14ac:dyDescent="0.2">
      <c r="A34" s="1">
        <v>33</v>
      </c>
      <c r="B34" s="2">
        <v>0</v>
      </c>
      <c r="C34" s="2">
        <v>0</v>
      </c>
      <c r="D34" s="2">
        <v>0</v>
      </c>
      <c r="E34">
        <v>1</v>
      </c>
      <c r="F34">
        <v>0</v>
      </c>
      <c r="G34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f t="shared" si="0"/>
        <v>45233.752083333333</v>
      </c>
      <c r="R34" s="4">
        <v>45233</v>
      </c>
      <c r="S34" s="5">
        <v>0.75208333333333333</v>
      </c>
      <c r="T34" s="2">
        <v>127</v>
      </c>
      <c r="U34" s="2">
        <v>79</v>
      </c>
      <c r="V34" s="2">
        <v>113</v>
      </c>
    </row>
    <row r="35" spans="1:22" ht="14.25" customHeight="1" x14ac:dyDescent="0.2">
      <c r="A35" s="1">
        <v>33</v>
      </c>
      <c r="B35" s="2">
        <v>0</v>
      </c>
      <c r="C35" s="2">
        <v>0</v>
      </c>
      <c r="D35" s="2">
        <v>0</v>
      </c>
      <c r="E35">
        <v>1</v>
      </c>
      <c r="F35">
        <v>0</v>
      </c>
      <c r="G35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f t="shared" si="0"/>
        <v>45233.762499999997</v>
      </c>
      <c r="R35" s="4">
        <v>45233</v>
      </c>
      <c r="S35" s="5">
        <v>0.76249999999999996</v>
      </c>
      <c r="T35" s="2">
        <v>119</v>
      </c>
      <c r="U35" s="2">
        <v>75</v>
      </c>
      <c r="V35" s="2">
        <v>87</v>
      </c>
    </row>
    <row r="36" spans="1:22" ht="14.25" customHeight="1" x14ac:dyDescent="0.2">
      <c r="A36" s="1">
        <v>33</v>
      </c>
      <c r="B36" s="2">
        <v>0</v>
      </c>
      <c r="C36" s="2">
        <v>0</v>
      </c>
      <c r="D36" s="2">
        <v>0</v>
      </c>
      <c r="E36">
        <v>1</v>
      </c>
      <c r="F36">
        <v>0</v>
      </c>
      <c r="G36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f t="shared" si="0"/>
        <v>45233.772916666669</v>
      </c>
      <c r="R36" s="4">
        <v>45233</v>
      </c>
      <c r="S36" s="5">
        <v>0.7729166666666667</v>
      </c>
      <c r="T36" s="2">
        <v>133</v>
      </c>
      <c r="U36" s="2">
        <v>80</v>
      </c>
      <c r="V36" s="2">
        <v>82</v>
      </c>
    </row>
    <row r="37" spans="1:22" ht="14.25" customHeight="1" x14ac:dyDescent="0.2">
      <c r="A37" s="1">
        <v>33</v>
      </c>
      <c r="B37" s="2">
        <v>0</v>
      </c>
      <c r="C37" s="2">
        <v>0</v>
      </c>
      <c r="D37" s="2">
        <v>0</v>
      </c>
      <c r="E37">
        <v>1</v>
      </c>
      <c r="F37">
        <v>0</v>
      </c>
      <c r="G37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3">
        <f t="shared" si="0"/>
        <v>45233.793749999997</v>
      </c>
      <c r="R37" s="4">
        <v>45233</v>
      </c>
      <c r="S37" s="5">
        <v>0.79374999999999996</v>
      </c>
      <c r="T37" s="2">
        <v>153</v>
      </c>
      <c r="U37" s="2">
        <v>91</v>
      </c>
      <c r="V37" s="2">
        <v>97</v>
      </c>
    </row>
    <row r="38" spans="1:22" ht="14.25" customHeight="1" x14ac:dyDescent="0.2">
      <c r="A38" s="1">
        <v>33</v>
      </c>
      <c r="B38" s="2">
        <v>0</v>
      </c>
      <c r="C38" s="2">
        <v>0</v>
      </c>
      <c r="D38" s="2">
        <v>0</v>
      </c>
      <c r="E38">
        <v>1</v>
      </c>
      <c r="F38">
        <v>0</v>
      </c>
      <c r="G38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3">
        <f t="shared" si="0"/>
        <v>45233.804166666669</v>
      </c>
      <c r="R38" s="4">
        <v>45233</v>
      </c>
      <c r="S38" s="5">
        <v>0.8041666666666667</v>
      </c>
      <c r="T38" s="2">
        <v>138</v>
      </c>
      <c r="U38" s="2">
        <v>92</v>
      </c>
      <c r="V38" s="2">
        <v>98</v>
      </c>
    </row>
    <row r="39" spans="1:22" ht="14.25" customHeight="1" x14ac:dyDescent="0.2">
      <c r="A39" s="1">
        <v>33</v>
      </c>
      <c r="B39" s="2">
        <v>0</v>
      </c>
      <c r="C39" s="2">
        <v>0</v>
      </c>
      <c r="D39" s="2">
        <v>0</v>
      </c>
      <c r="E39">
        <v>1</v>
      </c>
      <c r="F39">
        <v>0</v>
      </c>
      <c r="G39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f t="shared" si="0"/>
        <v>45233.814583333333</v>
      </c>
      <c r="R39" s="4">
        <v>45233</v>
      </c>
      <c r="S39" s="5">
        <v>0.81458333333333333</v>
      </c>
      <c r="T39" s="2">
        <v>156</v>
      </c>
      <c r="U39" s="2">
        <v>88</v>
      </c>
      <c r="V39" s="2">
        <v>89</v>
      </c>
    </row>
    <row r="40" spans="1:22" ht="14.25" customHeight="1" x14ac:dyDescent="0.2">
      <c r="A40" s="1">
        <v>33</v>
      </c>
      <c r="B40" s="2">
        <v>0</v>
      </c>
      <c r="C40" s="2">
        <v>0</v>
      </c>
      <c r="D40" s="2">
        <v>0</v>
      </c>
      <c r="E40">
        <v>1</v>
      </c>
      <c r="F40">
        <v>0</v>
      </c>
      <c r="G40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">
        <f t="shared" si="0"/>
        <v>45233.824999999997</v>
      </c>
      <c r="R40" s="4">
        <v>45233</v>
      </c>
      <c r="S40" s="5">
        <v>0.82499999999999996</v>
      </c>
      <c r="T40" s="2">
        <v>185</v>
      </c>
      <c r="U40" s="2">
        <v>102</v>
      </c>
      <c r="V40" s="2">
        <v>97</v>
      </c>
    </row>
    <row r="41" spans="1:22" ht="14.25" customHeight="1" x14ac:dyDescent="0.2">
      <c r="A41" s="1">
        <v>33</v>
      </c>
      <c r="B41" s="2">
        <v>0</v>
      </c>
      <c r="C41" s="2">
        <v>0</v>
      </c>
      <c r="D41" s="2">
        <v>0</v>
      </c>
      <c r="E41">
        <v>1</v>
      </c>
      <c r="F41">
        <v>0</v>
      </c>
      <c r="G41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3">
        <f t="shared" si="0"/>
        <v>45233.835416666669</v>
      </c>
      <c r="R41" s="4">
        <v>45233</v>
      </c>
      <c r="S41" s="5">
        <v>0.8354166666666667</v>
      </c>
      <c r="T41" s="2">
        <v>152</v>
      </c>
      <c r="U41" s="2">
        <v>92</v>
      </c>
      <c r="V41" s="2">
        <v>85</v>
      </c>
    </row>
    <row r="42" spans="1:22" ht="14.25" customHeight="1" x14ac:dyDescent="0.2">
      <c r="A42" s="1">
        <v>33</v>
      </c>
      <c r="B42" s="2">
        <v>0</v>
      </c>
      <c r="C42" s="2">
        <v>0</v>
      </c>
      <c r="D42" s="2">
        <v>0</v>
      </c>
      <c r="E42">
        <v>1</v>
      </c>
      <c r="F42">
        <v>0</v>
      </c>
      <c r="G4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3">
        <f t="shared" si="0"/>
        <v>45233.845833333333</v>
      </c>
      <c r="R42" s="4">
        <v>45233</v>
      </c>
      <c r="S42" s="5">
        <v>0.84583333333333333</v>
      </c>
      <c r="T42" s="2">
        <v>147</v>
      </c>
      <c r="U42" s="2">
        <v>88</v>
      </c>
      <c r="V42" s="2">
        <v>82</v>
      </c>
    </row>
    <row r="43" spans="1:22" ht="14.25" customHeight="1" x14ac:dyDescent="0.2">
      <c r="A43" s="1">
        <v>33</v>
      </c>
      <c r="B43" s="2">
        <v>0</v>
      </c>
      <c r="C43" s="2">
        <v>0</v>
      </c>
      <c r="D43" s="2">
        <v>0</v>
      </c>
      <c r="E43">
        <v>1</v>
      </c>
      <c r="F43">
        <v>0</v>
      </c>
      <c r="G43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">
        <f t="shared" si="0"/>
        <v>45233.856249999997</v>
      </c>
      <c r="R43" s="4">
        <v>45233</v>
      </c>
      <c r="S43" s="5">
        <v>0.85624999999999996</v>
      </c>
      <c r="T43" s="2">
        <v>146</v>
      </c>
      <c r="U43" s="2">
        <v>92</v>
      </c>
      <c r="V43" s="2">
        <v>81</v>
      </c>
    </row>
    <row r="44" spans="1:22" ht="14.25" customHeight="1" x14ac:dyDescent="0.2">
      <c r="A44" s="1">
        <v>33</v>
      </c>
      <c r="B44" s="2">
        <v>0</v>
      </c>
      <c r="C44" s="2">
        <v>0</v>
      </c>
      <c r="D44" s="2">
        <v>0</v>
      </c>
      <c r="E44">
        <v>1</v>
      </c>
      <c r="F44">
        <v>0</v>
      </c>
      <c r="G44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3">
        <f t="shared" si="0"/>
        <v>45233.866666666669</v>
      </c>
      <c r="R44" s="4">
        <v>45233</v>
      </c>
      <c r="S44" s="5">
        <v>0.8666666666666667</v>
      </c>
      <c r="T44" s="2">
        <v>148</v>
      </c>
      <c r="U44" s="2">
        <v>95</v>
      </c>
      <c r="V44" s="2">
        <v>75</v>
      </c>
    </row>
    <row r="45" spans="1:22" ht="14.25" customHeight="1" x14ac:dyDescent="0.2">
      <c r="A45" s="1">
        <v>33</v>
      </c>
      <c r="B45" s="2">
        <v>0</v>
      </c>
      <c r="C45" s="2">
        <v>0</v>
      </c>
      <c r="D45" s="2">
        <v>0</v>
      </c>
      <c r="E45">
        <v>1</v>
      </c>
      <c r="F45">
        <v>0</v>
      </c>
      <c r="G45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3">
        <f t="shared" si="0"/>
        <v>45233.877083333333</v>
      </c>
      <c r="R45" s="4">
        <v>45233</v>
      </c>
      <c r="S45" s="5">
        <v>0.87708333333333333</v>
      </c>
      <c r="T45" s="2">
        <v>153</v>
      </c>
      <c r="U45" s="2">
        <v>84</v>
      </c>
      <c r="V45" s="2">
        <v>75</v>
      </c>
    </row>
    <row r="46" spans="1:22" ht="14.25" customHeight="1" x14ac:dyDescent="0.2">
      <c r="A46" s="1">
        <v>33</v>
      </c>
      <c r="B46" s="2">
        <v>0</v>
      </c>
      <c r="C46" s="2">
        <v>0</v>
      </c>
      <c r="D46" s="2">
        <v>0</v>
      </c>
      <c r="E46">
        <v>1</v>
      </c>
      <c r="F46">
        <v>0</v>
      </c>
      <c r="G46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3">
        <f t="shared" si="0"/>
        <v>45233.888888888891</v>
      </c>
      <c r="R46" s="4">
        <v>45233</v>
      </c>
      <c r="S46" s="5">
        <v>0.88888888888888884</v>
      </c>
      <c r="T46" s="2">
        <v>143</v>
      </c>
      <c r="U46" s="2">
        <v>82</v>
      </c>
      <c r="V46" s="2">
        <v>77</v>
      </c>
    </row>
    <row r="47" spans="1:22" ht="14.25" customHeight="1" x14ac:dyDescent="0.2">
      <c r="A47" s="1">
        <v>33</v>
      </c>
      <c r="B47" s="2">
        <v>0</v>
      </c>
      <c r="C47" s="2">
        <v>0</v>
      </c>
      <c r="D47" s="2">
        <v>0</v>
      </c>
      <c r="E47">
        <v>1</v>
      </c>
      <c r="F47">
        <v>0</v>
      </c>
      <c r="G47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3">
        <f t="shared" si="0"/>
        <v>45233.897916666669</v>
      </c>
      <c r="R47" s="4">
        <v>45233</v>
      </c>
      <c r="S47" s="5">
        <v>0.8979166666666667</v>
      </c>
      <c r="T47" s="2">
        <v>142</v>
      </c>
      <c r="U47" s="2">
        <v>75</v>
      </c>
      <c r="V47" s="2">
        <v>72</v>
      </c>
    </row>
    <row r="48" spans="1:22" ht="14.25" customHeight="1" x14ac:dyDescent="0.2">
      <c r="A48" s="1">
        <v>33</v>
      </c>
      <c r="B48" s="2">
        <v>0</v>
      </c>
      <c r="C48" s="2">
        <v>0</v>
      </c>
      <c r="D48" s="2">
        <v>0</v>
      </c>
      <c r="E48">
        <v>1</v>
      </c>
      <c r="F48">
        <v>0</v>
      </c>
      <c r="G48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3">
        <f t="shared" si="0"/>
        <v>45233.908333333333</v>
      </c>
      <c r="R48" s="4">
        <v>45233</v>
      </c>
      <c r="S48" s="5">
        <v>0.90833333333333333</v>
      </c>
      <c r="T48" s="2">
        <v>138</v>
      </c>
      <c r="U48" s="2">
        <v>77</v>
      </c>
      <c r="V48" s="2">
        <v>73</v>
      </c>
    </row>
    <row r="49" spans="1:22" ht="14.25" customHeight="1" x14ac:dyDescent="0.2">
      <c r="A49" s="1">
        <v>33</v>
      </c>
      <c r="B49" s="2">
        <v>0</v>
      </c>
      <c r="C49" s="2">
        <v>0</v>
      </c>
      <c r="D49" s="2">
        <v>0</v>
      </c>
      <c r="E49">
        <v>1</v>
      </c>
      <c r="F49">
        <v>0</v>
      </c>
      <c r="G49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3">
        <f t="shared" si="0"/>
        <v>45233.918749999997</v>
      </c>
      <c r="R49" s="4">
        <v>45233</v>
      </c>
      <c r="S49" s="5">
        <v>0.91874999999999996</v>
      </c>
      <c r="T49" s="2">
        <v>140</v>
      </c>
      <c r="U49" s="2">
        <v>75</v>
      </c>
      <c r="V49" s="2">
        <v>74</v>
      </c>
    </row>
    <row r="50" spans="1:22" ht="14.25" customHeight="1" x14ac:dyDescent="0.2">
      <c r="A50" s="1">
        <v>33</v>
      </c>
      <c r="B50" s="2">
        <v>0</v>
      </c>
      <c r="C50" s="2">
        <v>0</v>
      </c>
      <c r="D50" s="2">
        <v>0</v>
      </c>
      <c r="E50">
        <v>1</v>
      </c>
      <c r="F50">
        <v>0</v>
      </c>
      <c r="G50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">
        <f t="shared" si="0"/>
        <v>45233.929166666669</v>
      </c>
      <c r="R50" s="4">
        <v>45233</v>
      </c>
      <c r="S50" s="5">
        <v>0.9291666666666667</v>
      </c>
      <c r="T50" s="2">
        <v>138</v>
      </c>
      <c r="U50" s="2">
        <v>74</v>
      </c>
      <c r="V50" s="2">
        <v>73</v>
      </c>
    </row>
    <row r="51" spans="1:22" ht="14.25" customHeight="1" x14ac:dyDescent="0.2">
      <c r="A51" s="1">
        <v>33</v>
      </c>
      <c r="B51" s="2">
        <v>0</v>
      </c>
      <c r="C51" s="2">
        <v>0</v>
      </c>
      <c r="D51" s="2">
        <v>0</v>
      </c>
      <c r="E51">
        <v>1</v>
      </c>
      <c r="F51">
        <v>0</v>
      </c>
      <c r="G51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3">
        <f t="shared" si="0"/>
        <v>45233.939583333333</v>
      </c>
      <c r="R51" s="4">
        <v>45233</v>
      </c>
      <c r="S51" s="5">
        <v>0.93958333333333333</v>
      </c>
      <c r="T51" s="2">
        <v>133</v>
      </c>
      <c r="U51" s="2">
        <v>70</v>
      </c>
      <c r="V51" s="2">
        <v>74</v>
      </c>
    </row>
    <row r="52" spans="1:22" ht="14.25" customHeight="1" x14ac:dyDescent="0.2">
      <c r="A52" s="1">
        <v>33</v>
      </c>
      <c r="B52" s="2">
        <v>0</v>
      </c>
      <c r="C52" s="2">
        <v>0</v>
      </c>
      <c r="D52" s="2">
        <v>0</v>
      </c>
      <c r="E52">
        <v>1</v>
      </c>
      <c r="F52">
        <v>0</v>
      </c>
      <c r="G5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3">
        <f t="shared" si="0"/>
        <v>45233.95</v>
      </c>
      <c r="R52" s="4">
        <v>45233</v>
      </c>
      <c r="S52" s="5">
        <v>0.95</v>
      </c>
      <c r="T52" s="2">
        <v>140</v>
      </c>
      <c r="U52" s="2">
        <v>72</v>
      </c>
      <c r="V52" s="2">
        <v>71</v>
      </c>
    </row>
    <row r="53" spans="1:22" ht="14.25" customHeight="1" x14ac:dyDescent="0.2">
      <c r="A53" s="1">
        <v>33</v>
      </c>
      <c r="B53" s="2">
        <v>0</v>
      </c>
      <c r="C53" s="2">
        <v>0</v>
      </c>
      <c r="D53" s="2">
        <v>1</v>
      </c>
      <c r="E53">
        <v>0</v>
      </c>
      <c r="F53">
        <v>1</v>
      </c>
      <c r="G53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3">
        <f t="shared" si="0"/>
        <v>45233.960416666669</v>
      </c>
      <c r="R53" s="4">
        <v>45233</v>
      </c>
      <c r="S53" s="5">
        <v>0.9604166666666667</v>
      </c>
      <c r="T53" s="2">
        <v>127</v>
      </c>
      <c r="U53" s="2">
        <v>64</v>
      </c>
      <c r="V53" s="2">
        <v>68</v>
      </c>
    </row>
    <row r="54" spans="1:22" ht="14.25" customHeight="1" x14ac:dyDescent="0.2">
      <c r="A54" s="1">
        <v>33</v>
      </c>
      <c r="B54" s="2">
        <v>0</v>
      </c>
      <c r="C54" s="2">
        <v>0</v>
      </c>
      <c r="D54" s="2">
        <v>1</v>
      </c>
      <c r="E54">
        <v>0</v>
      </c>
      <c r="F54">
        <v>1</v>
      </c>
      <c r="G54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3">
        <f t="shared" si="0"/>
        <v>45233.981249999997</v>
      </c>
      <c r="R54" s="4">
        <v>45233</v>
      </c>
      <c r="S54" s="5">
        <v>0.98124999999999996</v>
      </c>
      <c r="T54" s="2">
        <v>129</v>
      </c>
      <c r="U54" s="2">
        <v>72</v>
      </c>
      <c r="V54" s="2">
        <v>62</v>
      </c>
    </row>
    <row r="55" spans="1:22" ht="14.25" customHeight="1" x14ac:dyDescent="0.2">
      <c r="A55" s="1">
        <v>33</v>
      </c>
      <c r="B55" s="2">
        <v>0</v>
      </c>
      <c r="C55" s="2">
        <v>0</v>
      </c>
      <c r="D55" s="2">
        <v>1</v>
      </c>
      <c r="E55">
        <v>0</v>
      </c>
      <c r="F55">
        <v>1</v>
      </c>
      <c r="G55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3">
        <f t="shared" si="0"/>
        <v>45234.002083333333</v>
      </c>
      <c r="R55" s="4">
        <v>45234</v>
      </c>
      <c r="S55" s="5">
        <v>2.0833333333333333E-3</v>
      </c>
      <c r="T55" s="2">
        <v>125</v>
      </c>
      <c r="U55" s="2">
        <v>64</v>
      </c>
      <c r="V55" s="2">
        <v>67</v>
      </c>
    </row>
    <row r="56" spans="1:22" ht="14.25" customHeight="1" x14ac:dyDescent="0.2">
      <c r="A56" s="1">
        <v>33</v>
      </c>
      <c r="B56" s="2">
        <v>0</v>
      </c>
      <c r="C56" s="2">
        <v>0</v>
      </c>
      <c r="D56" s="2">
        <v>1</v>
      </c>
      <c r="E56">
        <v>0</v>
      </c>
      <c r="F56">
        <v>1</v>
      </c>
      <c r="G56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3">
        <f t="shared" si="0"/>
        <v>45234.022916666669</v>
      </c>
      <c r="R56" s="4">
        <v>45234</v>
      </c>
      <c r="S56" s="5">
        <v>2.2916666666666665E-2</v>
      </c>
      <c r="T56" s="2">
        <v>132</v>
      </c>
      <c r="U56" s="2">
        <v>71</v>
      </c>
      <c r="V56" s="2">
        <v>68</v>
      </c>
    </row>
    <row r="57" spans="1:22" ht="14.25" customHeight="1" x14ac:dyDescent="0.2">
      <c r="A57" s="1">
        <v>33</v>
      </c>
      <c r="B57" s="2">
        <v>0</v>
      </c>
      <c r="C57" s="2">
        <v>0</v>
      </c>
      <c r="D57" s="2">
        <v>1</v>
      </c>
      <c r="E57">
        <v>0</v>
      </c>
      <c r="F57">
        <v>1</v>
      </c>
      <c r="G57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">
        <f t="shared" si="0"/>
        <v>45234.043749999997</v>
      </c>
      <c r="R57" s="4">
        <v>45234</v>
      </c>
      <c r="S57" s="5">
        <v>4.3749999999999997E-2</v>
      </c>
      <c r="T57" s="2">
        <v>112</v>
      </c>
      <c r="U57" s="2">
        <v>53</v>
      </c>
      <c r="V57" s="2">
        <v>67</v>
      </c>
    </row>
    <row r="58" spans="1:22" ht="14.25" customHeight="1" x14ac:dyDescent="0.2">
      <c r="A58" s="1">
        <v>33</v>
      </c>
      <c r="B58" s="2">
        <v>0</v>
      </c>
      <c r="C58" s="2">
        <v>0</v>
      </c>
      <c r="D58" s="2">
        <v>1</v>
      </c>
      <c r="E58">
        <v>0</v>
      </c>
      <c r="F58">
        <v>1</v>
      </c>
      <c r="G58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">
        <f t="shared" si="0"/>
        <v>45234.064583333333</v>
      </c>
      <c r="R58" s="4">
        <v>45234</v>
      </c>
      <c r="S58" s="5">
        <v>6.458333333333334E-2</v>
      </c>
      <c r="T58" s="2">
        <v>118</v>
      </c>
      <c r="U58" s="2">
        <v>66</v>
      </c>
      <c r="V58" s="2">
        <v>67</v>
      </c>
    </row>
    <row r="59" spans="1:22" ht="14.25" customHeight="1" x14ac:dyDescent="0.2">
      <c r="A59" s="1">
        <v>33</v>
      </c>
      <c r="B59" s="2">
        <v>0</v>
      </c>
      <c r="C59" s="2">
        <v>0</v>
      </c>
      <c r="D59" s="2">
        <v>1</v>
      </c>
      <c r="E59">
        <v>0</v>
      </c>
      <c r="F59">
        <v>1</v>
      </c>
      <c r="G59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3">
        <f t="shared" si="0"/>
        <v>45234.085416666669</v>
      </c>
      <c r="R59" s="4">
        <v>45234</v>
      </c>
      <c r="S59" s="5">
        <v>8.5416666666666669E-2</v>
      </c>
      <c r="T59" s="2">
        <v>131</v>
      </c>
      <c r="U59" s="2">
        <v>69</v>
      </c>
      <c r="V59" s="2">
        <v>67</v>
      </c>
    </row>
    <row r="60" spans="1:22" ht="14.25" customHeight="1" x14ac:dyDescent="0.2">
      <c r="A60" s="1">
        <v>33</v>
      </c>
      <c r="B60" s="2">
        <v>0</v>
      </c>
      <c r="C60" s="2">
        <v>0</v>
      </c>
      <c r="D60" s="2">
        <v>1</v>
      </c>
      <c r="E60">
        <v>0</v>
      </c>
      <c r="F60">
        <v>1</v>
      </c>
      <c r="G60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3">
        <f t="shared" si="0"/>
        <v>45234.106249999997</v>
      </c>
      <c r="R60" s="4">
        <v>45234</v>
      </c>
      <c r="S60" s="5">
        <v>0.10625</v>
      </c>
      <c r="T60" s="2">
        <v>99</v>
      </c>
      <c r="U60" s="2">
        <v>59</v>
      </c>
      <c r="V60" s="2">
        <v>67</v>
      </c>
    </row>
    <row r="61" spans="1:22" ht="14.25" customHeight="1" x14ac:dyDescent="0.2">
      <c r="A61" s="1">
        <v>33</v>
      </c>
      <c r="B61" s="2">
        <v>0</v>
      </c>
      <c r="C61" s="2">
        <v>0</v>
      </c>
      <c r="D61" s="2">
        <v>1</v>
      </c>
      <c r="E61">
        <v>0</v>
      </c>
      <c r="F61">
        <v>1</v>
      </c>
      <c r="G61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3">
        <f t="shared" si="0"/>
        <v>45234.147916666669</v>
      </c>
      <c r="R61" s="4">
        <v>45234</v>
      </c>
      <c r="S61" s="5">
        <v>0.14791666666666667</v>
      </c>
      <c r="T61" s="2">
        <v>121</v>
      </c>
      <c r="U61" s="2">
        <v>77</v>
      </c>
      <c r="V61" s="2">
        <v>63</v>
      </c>
    </row>
    <row r="62" spans="1:22" ht="14.25" customHeight="1" x14ac:dyDescent="0.2">
      <c r="A62" s="1">
        <v>33</v>
      </c>
      <c r="B62" s="2">
        <v>0</v>
      </c>
      <c r="C62" s="2">
        <v>0</v>
      </c>
      <c r="D62" s="2">
        <v>1</v>
      </c>
      <c r="E62">
        <v>0</v>
      </c>
      <c r="F62">
        <v>1</v>
      </c>
      <c r="G6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3">
        <f t="shared" si="0"/>
        <v>45234.168749999997</v>
      </c>
      <c r="R62" s="4">
        <v>45234</v>
      </c>
      <c r="S62" s="5">
        <v>0.16875000000000001</v>
      </c>
      <c r="T62" s="2">
        <v>126</v>
      </c>
      <c r="U62" s="2">
        <v>74</v>
      </c>
      <c r="V62" s="2">
        <v>59</v>
      </c>
    </row>
    <row r="63" spans="1:22" ht="14.25" customHeight="1" x14ac:dyDescent="0.2">
      <c r="A63" s="1">
        <v>33</v>
      </c>
      <c r="B63" s="2">
        <v>0</v>
      </c>
      <c r="C63" s="2">
        <v>0</v>
      </c>
      <c r="D63" s="2">
        <v>1</v>
      </c>
      <c r="E63">
        <v>0</v>
      </c>
      <c r="F63">
        <v>1</v>
      </c>
      <c r="G63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3">
        <f t="shared" si="0"/>
        <v>45234.189583333333</v>
      </c>
      <c r="R63" s="4">
        <v>45234</v>
      </c>
      <c r="S63" s="5">
        <v>0.18958333333333333</v>
      </c>
      <c r="T63" s="2">
        <v>105</v>
      </c>
      <c r="U63" s="2">
        <v>66</v>
      </c>
      <c r="V63" s="2">
        <v>63</v>
      </c>
    </row>
    <row r="64" spans="1:22" ht="14.25" customHeight="1" x14ac:dyDescent="0.2">
      <c r="A64" s="1">
        <v>33</v>
      </c>
      <c r="B64" s="2">
        <v>0</v>
      </c>
      <c r="C64" s="2">
        <v>0</v>
      </c>
      <c r="D64" s="2">
        <v>1</v>
      </c>
      <c r="E64">
        <v>0</v>
      </c>
      <c r="F64">
        <v>1</v>
      </c>
      <c r="G64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3">
        <f t="shared" si="0"/>
        <v>45234.210416666669</v>
      </c>
      <c r="R64" s="4">
        <v>45234</v>
      </c>
      <c r="S64" s="5">
        <v>0.21041666666666667</v>
      </c>
      <c r="T64" s="2">
        <v>137</v>
      </c>
      <c r="U64" s="2">
        <v>81</v>
      </c>
      <c r="V64" s="2">
        <v>61</v>
      </c>
    </row>
    <row r="65" spans="1:22" ht="14.25" customHeight="1" x14ac:dyDescent="0.2">
      <c r="A65" s="1">
        <v>33</v>
      </c>
      <c r="B65" s="2">
        <v>0</v>
      </c>
      <c r="C65" s="2">
        <v>0</v>
      </c>
      <c r="D65" s="2">
        <v>1</v>
      </c>
      <c r="E65">
        <v>0</v>
      </c>
      <c r="F65">
        <v>1</v>
      </c>
      <c r="G65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3">
        <f t="shared" si="0"/>
        <v>45234.231249999997</v>
      </c>
      <c r="R65" s="4">
        <v>45234</v>
      </c>
      <c r="S65" s="5">
        <v>0.23125000000000001</v>
      </c>
      <c r="T65" s="2">
        <v>149</v>
      </c>
      <c r="U65" s="2">
        <v>91</v>
      </c>
      <c r="V65" s="2">
        <v>65</v>
      </c>
    </row>
    <row r="66" spans="1:22" ht="14.25" customHeight="1" x14ac:dyDescent="0.2">
      <c r="A66" s="1">
        <v>33</v>
      </c>
      <c r="B66" s="2">
        <v>0</v>
      </c>
      <c r="C66" s="2">
        <v>0</v>
      </c>
      <c r="D66" s="2">
        <v>1</v>
      </c>
      <c r="E66">
        <v>0</v>
      </c>
      <c r="F66">
        <v>1</v>
      </c>
      <c r="G66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3">
        <f t="shared" ref="Q66:Q129" si="1">R66+S66</f>
        <v>45234.252083333333</v>
      </c>
      <c r="R66" s="4">
        <v>45234</v>
      </c>
      <c r="S66" s="5">
        <v>0.25208333333333333</v>
      </c>
      <c r="T66" s="2">
        <v>124</v>
      </c>
      <c r="U66" s="2">
        <v>68</v>
      </c>
      <c r="V66" s="2">
        <v>65</v>
      </c>
    </row>
    <row r="67" spans="1:22" ht="14.25" customHeight="1" x14ac:dyDescent="0.2">
      <c r="A67" s="1">
        <v>33</v>
      </c>
      <c r="B67" s="2">
        <v>0</v>
      </c>
      <c r="C67" s="2">
        <v>0</v>
      </c>
      <c r="D67" s="2">
        <v>1</v>
      </c>
      <c r="E67">
        <v>0</v>
      </c>
      <c r="F67">
        <v>1</v>
      </c>
      <c r="G67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3">
        <f t="shared" si="1"/>
        <v>45234.272916666669</v>
      </c>
      <c r="R67" s="4">
        <v>45234</v>
      </c>
      <c r="S67" s="5">
        <v>0.27291666666666664</v>
      </c>
      <c r="T67" s="2">
        <v>150</v>
      </c>
      <c r="U67" s="2">
        <v>75</v>
      </c>
      <c r="V67" s="2">
        <v>74</v>
      </c>
    </row>
    <row r="68" spans="1:22" ht="14.25" customHeight="1" x14ac:dyDescent="0.2">
      <c r="A68" s="1">
        <v>33</v>
      </c>
      <c r="B68" s="2">
        <v>0</v>
      </c>
      <c r="C68" s="2">
        <v>0</v>
      </c>
      <c r="D68" s="2">
        <v>0</v>
      </c>
      <c r="E68">
        <v>0</v>
      </c>
      <c r="F68">
        <v>0</v>
      </c>
      <c r="G68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3">
        <f t="shared" si="1"/>
        <v>45234.293749999997</v>
      </c>
      <c r="R68" s="4">
        <v>45234</v>
      </c>
      <c r="S68" s="5">
        <v>0.29375000000000001</v>
      </c>
      <c r="T68" s="2">
        <v>159</v>
      </c>
      <c r="U68" s="2">
        <v>86</v>
      </c>
      <c r="V68" s="2">
        <v>76</v>
      </c>
    </row>
    <row r="69" spans="1:22" ht="14.25" customHeight="1" x14ac:dyDescent="0.2">
      <c r="A69" s="1">
        <v>33</v>
      </c>
      <c r="B69" s="2">
        <v>0</v>
      </c>
      <c r="C69" s="2">
        <v>0</v>
      </c>
      <c r="D69" s="2">
        <v>0</v>
      </c>
      <c r="E69">
        <v>0</v>
      </c>
      <c r="F69">
        <v>0</v>
      </c>
      <c r="G69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3">
        <f t="shared" si="1"/>
        <v>45234.304166666669</v>
      </c>
      <c r="R69" s="4">
        <v>45234</v>
      </c>
      <c r="S69" s="5">
        <v>0.30416666666666664</v>
      </c>
      <c r="T69" s="2">
        <v>163</v>
      </c>
      <c r="U69" s="2">
        <v>93</v>
      </c>
      <c r="V69" s="2">
        <v>74</v>
      </c>
    </row>
    <row r="70" spans="1:22" ht="14.25" customHeight="1" x14ac:dyDescent="0.2">
      <c r="A70" s="1">
        <v>33</v>
      </c>
      <c r="B70" s="2">
        <v>0</v>
      </c>
      <c r="C70" s="2">
        <v>0</v>
      </c>
      <c r="D70" s="2">
        <v>0</v>
      </c>
      <c r="E70">
        <v>0</v>
      </c>
      <c r="F70">
        <v>0</v>
      </c>
      <c r="G70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3">
        <f t="shared" si="1"/>
        <v>45234.314583333333</v>
      </c>
      <c r="R70" s="4">
        <v>45234</v>
      </c>
      <c r="S70" s="5">
        <v>0.31458333333333333</v>
      </c>
      <c r="T70" s="2">
        <v>135</v>
      </c>
      <c r="U70" s="2">
        <v>85</v>
      </c>
      <c r="V70" s="2">
        <v>83</v>
      </c>
    </row>
    <row r="71" spans="1:22" ht="14.25" customHeight="1" x14ac:dyDescent="0.2">
      <c r="A71" s="1">
        <v>33</v>
      </c>
      <c r="B71" s="2">
        <v>0</v>
      </c>
      <c r="C71" s="2">
        <v>0</v>
      </c>
      <c r="D71" s="2">
        <v>0</v>
      </c>
      <c r="E71">
        <v>0</v>
      </c>
      <c r="F71">
        <v>0</v>
      </c>
      <c r="G71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3">
        <f t="shared" si="1"/>
        <v>45234.324999999997</v>
      </c>
      <c r="R71" s="4">
        <v>45234</v>
      </c>
      <c r="S71" s="5">
        <v>0.32500000000000001</v>
      </c>
      <c r="T71" s="2">
        <v>136</v>
      </c>
      <c r="U71" s="2">
        <v>86</v>
      </c>
      <c r="V71" s="2">
        <v>77</v>
      </c>
    </row>
    <row r="72" spans="1:22" ht="14.25" customHeight="1" x14ac:dyDescent="0.2">
      <c r="A72" s="1">
        <v>33</v>
      </c>
      <c r="B72" s="2">
        <v>0</v>
      </c>
      <c r="C72" s="2">
        <v>0</v>
      </c>
      <c r="D72" s="2">
        <v>0</v>
      </c>
      <c r="E72">
        <v>0</v>
      </c>
      <c r="F72">
        <v>0</v>
      </c>
      <c r="G7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f t="shared" si="1"/>
        <v>45234.335416666669</v>
      </c>
      <c r="R72" s="4">
        <v>45234</v>
      </c>
      <c r="S72" s="5">
        <v>0.33541666666666664</v>
      </c>
      <c r="T72" s="2">
        <v>142</v>
      </c>
      <c r="U72" s="2">
        <v>84</v>
      </c>
      <c r="V72" s="2">
        <v>81</v>
      </c>
    </row>
    <row r="73" spans="1:22" ht="14.25" customHeight="1" x14ac:dyDescent="0.2">
      <c r="A73" s="1">
        <v>33</v>
      </c>
      <c r="B73" s="2">
        <v>0</v>
      </c>
      <c r="C73" s="2">
        <v>0</v>
      </c>
      <c r="D73" s="2">
        <v>0</v>
      </c>
      <c r="E73">
        <v>0</v>
      </c>
      <c r="F73">
        <v>0</v>
      </c>
      <c r="G73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3">
        <f t="shared" si="1"/>
        <v>45234.347222222219</v>
      </c>
      <c r="R73" s="4">
        <v>45234</v>
      </c>
      <c r="S73" s="5">
        <v>0.34722222222222221</v>
      </c>
      <c r="T73" s="2">
        <v>146</v>
      </c>
      <c r="U73" s="2">
        <v>86</v>
      </c>
      <c r="V73" s="2">
        <v>84</v>
      </c>
    </row>
    <row r="74" spans="1:22" ht="14.25" customHeight="1" x14ac:dyDescent="0.2">
      <c r="A74" s="1">
        <v>33</v>
      </c>
      <c r="B74" s="2">
        <v>0</v>
      </c>
      <c r="C74" s="2">
        <v>0</v>
      </c>
      <c r="D74" s="2">
        <v>0</v>
      </c>
      <c r="E74">
        <v>0</v>
      </c>
      <c r="F74">
        <v>0</v>
      </c>
      <c r="G74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3">
        <f t="shared" si="1"/>
        <v>45234.356249999997</v>
      </c>
      <c r="R74" s="4">
        <v>45234</v>
      </c>
      <c r="S74" s="5">
        <v>0.35625000000000001</v>
      </c>
      <c r="T74" s="2">
        <v>155</v>
      </c>
      <c r="U74" s="2">
        <v>86</v>
      </c>
      <c r="V74" s="2">
        <v>87</v>
      </c>
    </row>
    <row r="75" spans="1:22" ht="14.25" customHeight="1" x14ac:dyDescent="0.2">
      <c r="A75" s="1">
        <v>33</v>
      </c>
      <c r="B75" s="2">
        <v>0</v>
      </c>
      <c r="C75" s="2">
        <v>0</v>
      </c>
      <c r="D75" s="2">
        <v>0</v>
      </c>
      <c r="E75">
        <v>0</v>
      </c>
      <c r="F75">
        <v>0</v>
      </c>
      <c r="G75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f t="shared" si="1"/>
        <v>45234.377083333333</v>
      </c>
      <c r="R75" s="4">
        <v>45234</v>
      </c>
      <c r="S75" s="5">
        <v>0.37708333333333333</v>
      </c>
      <c r="T75" s="2">
        <v>173</v>
      </c>
      <c r="U75" s="2">
        <v>88</v>
      </c>
      <c r="V75" s="2">
        <v>94</v>
      </c>
    </row>
    <row r="76" spans="1:22" ht="14.25" customHeight="1" x14ac:dyDescent="0.2">
      <c r="A76" s="1">
        <v>33</v>
      </c>
      <c r="B76" s="2">
        <v>0</v>
      </c>
      <c r="C76" s="2">
        <v>0</v>
      </c>
      <c r="D76" s="2">
        <v>0</v>
      </c>
      <c r="E76">
        <v>0</v>
      </c>
      <c r="F76">
        <v>0</v>
      </c>
      <c r="G76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3">
        <f t="shared" si="1"/>
        <v>45234.387499999997</v>
      </c>
      <c r="R76" s="4">
        <v>45234</v>
      </c>
      <c r="S76" s="5">
        <v>0.38750000000000001</v>
      </c>
      <c r="T76" s="2">
        <v>137</v>
      </c>
      <c r="U76" s="2">
        <v>87</v>
      </c>
      <c r="V76" s="2">
        <v>94</v>
      </c>
    </row>
    <row r="77" spans="1:22" ht="14.25" customHeight="1" x14ac:dyDescent="0.2">
      <c r="A77" s="1">
        <v>33</v>
      </c>
      <c r="B77" s="2">
        <v>0</v>
      </c>
      <c r="C77" s="2">
        <v>0</v>
      </c>
      <c r="D77" s="2">
        <v>0</v>
      </c>
      <c r="E77">
        <v>0</v>
      </c>
      <c r="F77">
        <v>0</v>
      </c>
      <c r="G77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3">
        <f t="shared" si="1"/>
        <v>45234.397916666669</v>
      </c>
      <c r="R77" s="4">
        <v>45234</v>
      </c>
      <c r="S77" s="5">
        <v>0.39791666666666664</v>
      </c>
      <c r="T77" s="2">
        <v>154</v>
      </c>
      <c r="U77" s="2">
        <v>75</v>
      </c>
      <c r="V77" s="2">
        <v>97</v>
      </c>
    </row>
    <row r="78" spans="1:22" ht="14.25" customHeight="1" x14ac:dyDescent="0.2">
      <c r="A78" s="6">
        <v>34</v>
      </c>
      <c r="B78" s="2">
        <v>0</v>
      </c>
      <c r="C78" s="2">
        <v>0</v>
      </c>
      <c r="D78" s="2">
        <v>0</v>
      </c>
      <c r="E78">
        <v>1</v>
      </c>
      <c r="F78">
        <v>0</v>
      </c>
      <c r="G78">
        <v>0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f t="shared" si="1"/>
        <v>45233.397916666669</v>
      </c>
      <c r="R78" s="4">
        <v>45233</v>
      </c>
      <c r="S78" s="5">
        <v>0.39791666666666664</v>
      </c>
      <c r="T78" s="2">
        <v>129</v>
      </c>
      <c r="U78" s="2">
        <v>84</v>
      </c>
      <c r="V78" s="2">
        <v>107</v>
      </c>
    </row>
    <row r="79" spans="1:22" ht="14.25" customHeight="1" x14ac:dyDescent="0.2">
      <c r="A79" s="6">
        <v>34</v>
      </c>
      <c r="B79" s="2">
        <v>0</v>
      </c>
      <c r="C79" s="2">
        <v>0</v>
      </c>
      <c r="D79" s="2">
        <v>0</v>
      </c>
      <c r="E79">
        <v>1</v>
      </c>
      <c r="F79">
        <v>0</v>
      </c>
      <c r="G79">
        <v>0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3">
        <f t="shared" si="1"/>
        <v>45233.408333333333</v>
      </c>
      <c r="R79" s="4">
        <v>45233</v>
      </c>
      <c r="S79" s="5">
        <v>0.40833333333333333</v>
      </c>
      <c r="T79" s="2">
        <v>110</v>
      </c>
      <c r="U79" s="2">
        <v>81</v>
      </c>
      <c r="V79" s="2">
        <v>93</v>
      </c>
    </row>
    <row r="80" spans="1:22" ht="14.25" customHeight="1" x14ac:dyDescent="0.2">
      <c r="A80" s="6">
        <v>34</v>
      </c>
      <c r="B80" s="2">
        <v>0</v>
      </c>
      <c r="C80" s="2">
        <v>0</v>
      </c>
      <c r="D80" s="2">
        <v>0</v>
      </c>
      <c r="E80">
        <v>1</v>
      </c>
      <c r="F80">
        <v>0</v>
      </c>
      <c r="G80">
        <v>0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3">
        <f t="shared" si="1"/>
        <v>45233.418749999997</v>
      </c>
      <c r="R80" s="4">
        <v>45233</v>
      </c>
      <c r="S80" s="5">
        <v>0.41875000000000001</v>
      </c>
      <c r="T80" s="2">
        <v>116</v>
      </c>
      <c r="U80" s="2">
        <v>83</v>
      </c>
      <c r="V80" s="2">
        <v>102</v>
      </c>
    </row>
    <row r="81" spans="1:22" ht="14.25" customHeight="1" x14ac:dyDescent="0.2">
      <c r="A81" s="6">
        <v>34</v>
      </c>
      <c r="B81" s="2">
        <v>0</v>
      </c>
      <c r="C81" s="2">
        <v>0</v>
      </c>
      <c r="D81" s="2">
        <v>0</v>
      </c>
      <c r="E81">
        <v>1</v>
      </c>
      <c r="F81">
        <v>0</v>
      </c>
      <c r="G81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3">
        <f t="shared" si="1"/>
        <v>45233.429166666669</v>
      </c>
      <c r="R81" s="4">
        <v>45233</v>
      </c>
      <c r="S81" s="5">
        <v>0.42916666666666664</v>
      </c>
      <c r="T81" s="2">
        <v>140</v>
      </c>
      <c r="U81" s="2">
        <v>91</v>
      </c>
      <c r="V81" s="2">
        <v>101</v>
      </c>
    </row>
    <row r="82" spans="1:22" ht="14.25" customHeight="1" x14ac:dyDescent="0.2">
      <c r="A82" s="6">
        <v>34</v>
      </c>
      <c r="B82" s="2">
        <v>0</v>
      </c>
      <c r="C82" s="2">
        <v>0</v>
      </c>
      <c r="D82" s="2">
        <v>0</v>
      </c>
      <c r="E82">
        <v>1</v>
      </c>
      <c r="F82">
        <v>0</v>
      </c>
      <c r="G82">
        <v>0</v>
      </c>
      <c r="H82" s="2">
        <v>0</v>
      </c>
      <c r="I82" s="2">
        <v>1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1</v>
      </c>
      <c r="P82" s="2">
        <v>0</v>
      </c>
      <c r="Q82" s="3">
        <f t="shared" si="1"/>
        <v>45233.439583333333</v>
      </c>
      <c r="R82" s="4">
        <v>45233</v>
      </c>
      <c r="S82" s="5">
        <v>0.43958333333333333</v>
      </c>
      <c r="T82" s="2">
        <v>130</v>
      </c>
      <c r="U82" s="2">
        <v>86</v>
      </c>
      <c r="V82" s="2">
        <v>81</v>
      </c>
    </row>
    <row r="83" spans="1:22" ht="14.25" customHeight="1" x14ac:dyDescent="0.2">
      <c r="A83" s="6">
        <v>34</v>
      </c>
      <c r="B83" s="2">
        <v>0</v>
      </c>
      <c r="C83" s="2">
        <v>0</v>
      </c>
      <c r="D83" s="2">
        <v>0</v>
      </c>
      <c r="E83">
        <v>1</v>
      </c>
      <c r="F83">
        <v>0</v>
      </c>
      <c r="G83">
        <v>0</v>
      </c>
      <c r="H83" s="2">
        <v>0</v>
      </c>
      <c r="I83" s="2">
        <v>1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1</v>
      </c>
      <c r="Q83" s="3">
        <f t="shared" si="1"/>
        <v>45233.45</v>
      </c>
      <c r="R83" s="4">
        <v>45233</v>
      </c>
      <c r="S83" s="5">
        <v>0.45</v>
      </c>
      <c r="T83" s="2">
        <v>149</v>
      </c>
      <c r="U83" s="2">
        <v>86</v>
      </c>
      <c r="V83" s="2">
        <v>77</v>
      </c>
    </row>
    <row r="84" spans="1:22" ht="14.25" customHeight="1" x14ac:dyDescent="0.2">
      <c r="A84" s="6">
        <v>34</v>
      </c>
      <c r="B84" s="2">
        <v>1</v>
      </c>
      <c r="C84" s="2">
        <v>0</v>
      </c>
      <c r="D84" s="2">
        <v>0</v>
      </c>
      <c r="E84">
        <v>1</v>
      </c>
      <c r="F84">
        <v>0</v>
      </c>
      <c r="G84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1</v>
      </c>
      <c r="Q84" s="3">
        <f t="shared" si="1"/>
        <v>45233.453472222223</v>
      </c>
      <c r="R84" s="4">
        <v>45233</v>
      </c>
      <c r="S84" s="5">
        <v>0.45347222222222222</v>
      </c>
      <c r="T84" s="2">
        <v>190</v>
      </c>
      <c r="U84" s="2">
        <v>91</v>
      </c>
      <c r="V84" s="2">
        <v>106</v>
      </c>
    </row>
    <row r="85" spans="1:22" ht="14.25" customHeight="1" x14ac:dyDescent="0.2">
      <c r="A85" s="6">
        <v>34</v>
      </c>
      <c r="B85" s="2">
        <v>0</v>
      </c>
      <c r="C85" s="2">
        <v>0</v>
      </c>
      <c r="D85" s="2">
        <v>0</v>
      </c>
      <c r="E85">
        <v>1</v>
      </c>
      <c r="F85">
        <v>0</v>
      </c>
      <c r="G85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3">
        <f t="shared" si="1"/>
        <v>45233.460416666669</v>
      </c>
      <c r="R85" s="4">
        <v>45233</v>
      </c>
      <c r="S85" s="5">
        <v>0.46041666666666664</v>
      </c>
      <c r="T85" s="2">
        <v>142</v>
      </c>
      <c r="U85" s="2">
        <v>88</v>
      </c>
      <c r="V85" s="2">
        <v>104</v>
      </c>
    </row>
    <row r="86" spans="1:22" ht="14.25" customHeight="1" x14ac:dyDescent="0.2">
      <c r="A86" s="6">
        <v>34</v>
      </c>
      <c r="B86" s="2">
        <v>0</v>
      </c>
      <c r="C86" s="2">
        <v>0</v>
      </c>
      <c r="D86" s="2">
        <v>0</v>
      </c>
      <c r="E86">
        <v>1</v>
      </c>
      <c r="F86">
        <v>0</v>
      </c>
      <c r="G86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3">
        <f t="shared" si="1"/>
        <v>45233.470833333333</v>
      </c>
      <c r="R86" s="4">
        <v>45233</v>
      </c>
      <c r="S86" s="5">
        <v>0.47083333333333333</v>
      </c>
      <c r="T86" s="2">
        <v>140</v>
      </c>
      <c r="U86" s="2">
        <v>88</v>
      </c>
      <c r="V86" s="2">
        <v>101</v>
      </c>
    </row>
    <row r="87" spans="1:22" ht="14.25" customHeight="1" x14ac:dyDescent="0.2">
      <c r="A87" s="6">
        <v>34</v>
      </c>
      <c r="B87" s="2">
        <v>0</v>
      </c>
      <c r="C87" s="2">
        <v>0</v>
      </c>
      <c r="D87" s="2">
        <v>0</v>
      </c>
      <c r="E87">
        <v>1</v>
      </c>
      <c r="F87">
        <v>0</v>
      </c>
      <c r="G87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f t="shared" si="1"/>
        <v>45233.482638888891</v>
      </c>
      <c r="R87" s="4">
        <v>45233</v>
      </c>
      <c r="S87" s="5">
        <v>0.4826388888888889</v>
      </c>
      <c r="T87" s="2">
        <v>149</v>
      </c>
      <c r="U87" s="2">
        <v>80</v>
      </c>
      <c r="V87" s="2">
        <v>87</v>
      </c>
    </row>
    <row r="88" spans="1:22" ht="14.25" customHeight="1" x14ac:dyDescent="0.2">
      <c r="A88" s="6">
        <v>34</v>
      </c>
      <c r="B88" s="2">
        <v>0</v>
      </c>
      <c r="C88" s="2">
        <v>0</v>
      </c>
      <c r="D88" s="2">
        <v>0</v>
      </c>
      <c r="E88">
        <v>1</v>
      </c>
      <c r="F88">
        <v>0</v>
      </c>
      <c r="G88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f t="shared" si="1"/>
        <v>45233.491666666669</v>
      </c>
      <c r="R88" s="4">
        <v>45233</v>
      </c>
      <c r="S88" s="5">
        <v>0.49166666666666664</v>
      </c>
      <c r="T88" s="2">
        <v>142</v>
      </c>
      <c r="U88" s="2">
        <v>99</v>
      </c>
      <c r="V88" s="2">
        <v>89</v>
      </c>
    </row>
    <row r="89" spans="1:22" ht="14.25" customHeight="1" x14ac:dyDescent="0.2">
      <c r="A89" s="6">
        <v>34</v>
      </c>
      <c r="B89" s="2">
        <v>1</v>
      </c>
      <c r="C89" s="2">
        <v>0</v>
      </c>
      <c r="D89" s="2">
        <v>0</v>
      </c>
      <c r="E89">
        <v>1</v>
      </c>
      <c r="F89">
        <v>0</v>
      </c>
      <c r="G89">
        <v>0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0</v>
      </c>
      <c r="N89" s="2">
        <v>0</v>
      </c>
      <c r="O89" s="2">
        <v>1</v>
      </c>
      <c r="P89" s="2">
        <v>0</v>
      </c>
      <c r="Q89" s="3">
        <f t="shared" si="1"/>
        <v>45233.495833333334</v>
      </c>
      <c r="R89" s="4">
        <v>45233</v>
      </c>
      <c r="S89" s="5">
        <v>0.49583333333333335</v>
      </c>
      <c r="T89" s="2">
        <v>149</v>
      </c>
      <c r="U89" s="2">
        <v>82</v>
      </c>
      <c r="V89" s="2">
        <v>81</v>
      </c>
    </row>
    <row r="90" spans="1:22" ht="14.25" customHeight="1" x14ac:dyDescent="0.2">
      <c r="A90" s="6">
        <v>34</v>
      </c>
      <c r="B90" s="2">
        <v>1</v>
      </c>
      <c r="C90" s="2">
        <v>0</v>
      </c>
      <c r="D90" s="2">
        <v>0</v>
      </c>
      <c r="E90">
        <v>1</v>
      </c>
      <c r="F90">
        <v>0</v>
      </c>
      <c r="G90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1</v>
      </c>
      <c r="O90" s="2">
        <v>1</v>
      </c>
      <c r="P90" s="2">
        <v>0</v>
      </c>
      <c r="Q90" s="3">
        <f t="shared" si="1"/>
        <v>45233.5</v>
      </c>
      <c r="R90" s="4">
        <v>45233</v>
      </c>
      <c r="S90" s="5">
        <v>0.5</v>
      </c>
      <c r="T90" s="2">
        <v>151</v>
      </c>
      <c r="U90" s="2">
        <v>89</v>
      </c>
      <c r="V90" s="2">
        <v>78</v>
      </c>
    </row>
    <row r="91" spans="1:22" ht="14.25" customHeight="1" x14ac:dyDescent="0.2">
      <c r="A91" s="6">
        <v>34</v>
      </c>
      <c r="B91" s="2">
        <v>0</v>
      </c>
      <c r="C91" s="2">
        <v>0</v>
      </c>
      <c r="D91" s="2">
        <v>0</v>
      </c>
      <c r="E91">
        <v>1</v>
      </c>
      <c r="F91">
        <v>0</v>
      </c>
      <c r="G91">
        <v>0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0</v>
      </c>
      <c r="P91" s="2">
        <v>1</v>
      </c>
      <c r="Q91" s="3">
        <f t="shared" si="1"/>
        <v>45233.502083333333</v>
      </c>
      <c r="R91" s="4">
        <v>45233</v>
      </c>
      <c r="S91" s="5">
        <v>0.50208333333333333</v>
      </c>
      <c r="T91" s="2">
        <v>147</v>
      </c>
      <c r="U91" s="2">
        <v>80</v>
      </c>
      <c r="V91" s="2">
        <v>82</v>
      </c>
    </row>
    <row r="92" spans="1:22" ht="14.25" customHeight="1" x14ac:dyDescent="0.2">
      <c r="A92" s="6">
        <v>34</v>
      </c>
      <c r="B92" s="2">
        <v>1</v>
      </c>
      <c r="C92" s="2">
        <v>0</v>
      </c>
      <c r="D92" s="2">
        <v>0</v>
      </c>
      <c r="E92">
        <v>1</v>
      </c>
      <c r="F92">
        <v>0</v>
      </c>
      <c r="G9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1</v>
      </c>
      <c r="O92" s="2">
        <v>0</v>
      </c>
      <c r="P92" s="2">
        <v>1</v>
      </c>
      <c r="Q92" s="3">
        <f t="shared" si="1"/>
        <v>45233.505555555559</v>
      </c>
      <c r="R92" s="4">
        <v>45233</v>
      </c>
      <c r="S92" s="5">
        <v>0.50555555555555554</v>
      </c>
      <c r="T92" s="2">
        <v>164</v>
      </c>
      <c r="U92" s="2">
        <v>77</v>
      </c>
      <c r="V92" s="2">
        <v>96</v>
      </c>
    </row>
    <row r="93" spans="1:22" ht="14.25" customHeight="1" x14ac:dyDescent="0.2">
      <c r="A93" s="6">
        <v>34</v>
      </c>
      <c r="B93" s="2">
        <v>0</v>
      </c>
      <c r="C93" s="2">
        <v>0</v>
      </c>
      <c r="D93" s="2">
        <v>0</v>
      </c>
      <c r="E93">
        <v>1</v>
      </c>
      <c r="F93">
        <v>0</v>
      </c>
      <c r="G93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3">
        <f t="shared" si="1"/>
        <v>45233.513888888891</v>
      </c>
      <c r="R93" s="4">
        <v>45233</v>
      </c>
      <c r="S93" s="5">
        <v>0.51388888888888884</v>
      </c>
      <c r="T93" s="2">
        <v>156</v>
      </c>
      <c r="U93" s="2">
        <v>83</v>
      </c>
      <c r="V93" s="2">
        <v>84</v>
      </c>
    </row>
    <row r="94" spans="1:22" ht="14.25" customHeight="1" x14ac:dyDescent="0.2">
      <c r="A94" s="6">
        <v>34</v>
      </c>
      <c r="B94" s="2">
        <v>0</v>
      </c>
      <c r="C94" s="2">
        <v>0</v>
      </c>
      <c r="D94" s="2">
        <v>0</v>
      </c>
      <c r="E94">
        <v>1</v>
      </c>
      <c r="F94">
        <v>0</v>
      </c>
      <c r="G94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3">
        <f t="shared" si="1"/>
        <v>45233.522916666669</v>
      </c>
      <c r="R94" s="4">
        <v>45233</v>
      </c>
      <c r="S94" s="5">
        <v>0.5229166666666667</v>
      </c>
      <c r="T94" s="2">
        <v>136</v>
      </c>
      <c r="U94" s="2">
        <v>92</v>
      </c>
      <c r="V94" s="2">
        <v>85</v>
      </c>
    </row>
    <row r="95" spans="1:22" ht="14.25" customHeight="1" x14ac:dyDescent="0.2">
      <c r="A95" s="6">
        <v>34</v>
      </c>
      <c r="B95" s="2">
        <v>0</v>
      </c>
      <c r="C95" s="2">
        <v>0</v>
      </c>
      <c r="D95" s="2">
        <v>0</v>
      </c>
      <c r="E95">
        <v>1</v>
      </c>
      <c r="F95">
        <v>0</v>
      </c>
      <c r="G95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3">
        <f t="shared" si="1"/>
        <v>45233.533333333333</v>
      </c>
      <c r="R95" s="4">
        <v>45233</v>
      </c>
      <c r="S95" s="5">
        <v>0.53333333333333333</v>
      </c>
      <c r="T95" s="2">
        <v>152</v>
      </c>
      <c r="U95" s="2">
        <v>92</v>
      </c>
      <c r="V95" s="2">
        <v>76</v>
      </c>
    </row>
    <row r="96" spans="1:22" ht="14.25" customHeight="1" x14ac:dyDescent="0.2">
      <c r="A96" s="6">
        <v>34</v>
      </c>
      <c r="B96" s="2">
        <v>0</v>
      </c>
      <c r="C96" s="2">
        <v>0</v>
      </c>
      <c r="D96" s="2">
        <v>0</v>
      </c>
      <c r="E96">
        <v>1</v>
      </c>
      <c r="F96">
        <v>0</v>
      </c>
      <c r="G96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3">
        <f t="shared" si="1"/>
        <v>45233.543749999997</v>
      </c>
      <c r="R96" s="4">
        <v>45233</v>
      </c>
      <c r="S96" s="5">
        <v>0.54374999999999996</v>
      </c>
      <c r="T96" s="2">
        <v>135</v>
      </c>
      <c r="U96" s="2">
        <v>89</v>
      </c>
      <c r="V96" s="2">
        <v>76</v>
      </c>
    </row>
    <row r="97" spans="1:22" ht="14.25" customHeight="1" x14ac:dyDescent="0.2">
      <c r="A97" s="6">
        <v>34</v>
      </c>
      <c r="B97" s="2">
        <v>0</v>
      </c>
      <c r="C97" s="2">
        <v>0</v>
      </c>
      <c r="D97" s="2">
        <v>0</v>
      </c>
      <c r="E97">
        <v>1</v>
      </c>
      <c r="F97">
        <v>0</v>
      </c>
      <c r="G97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3">
        <f t="shared" si="1"/>
        <v>45233.554166666669</v>
      </c>
      <c r="R97" s="4">
        <v>45233</v>
      </c>
      <c r="S97" s="5">
        <v>0.5541666666666667</v>
      </c>
      <c r="T97" s="2">
        <v>153</v>
      </c>
      <c r="U97" s="2">
        <v>88</v>
      </c>
      <c r="V97" s="2">
        <v>84</v>
      </c>
    </row>
    <row r="98" spans="1:22" ht="14.25" customHeight="1" x14ac:dyDescent="0.2">
      <c r="A98" s="6">
        <v>34</v>
      </c>
      <c r="B98" s="2">
        <v>0</v>
      </c>
      <c r="C98" s="2">
        <v>0</v>
      </c>
      <c r="D98" s="2">
        <v>0</v>
      </c>
      <c r="E98">
        <v>1</v>
      </c>
      <c r="F98">
        <v>0</v>
      </c>
      <c r="G98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3">
        <f t="shared" si="1"/>
        <v>45233.564583333333</v>
      </c>
      <c r="R98" s="4">
        <v>45233</v>
      </c>
      <c r="S98" s="5">
        <v>0.56458333333333333</v>
      </c>
      <c r="T98" s="2">
        <v>160</v>
      </c>
      <c r="U98" s="2">
        <v>90</v>
      </c>
      <c r="V98" s="2">
        <v>76</v>
      </c>
    </row>
    <row r="99" spans="1:22" ht="14.25" customHeight="1" x14ac:dyDescent="0.2">
      <c r="A99" s="6">
        <v>34</v>
      </c>
      <c r="B99" s="2">
        <v>0</v>
      </c>
      <c r="C99" s="2">
        <v>0</v>
      </c>
      <c r="D99" s="2">
        <v>0</v>
      </c>
      <c r="E99">
        <v>1</v>
      </c>
      <c r="F99">
        <v>0</v>
      </c>
      <c r="G99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3">
        <f t="shared" si="1"/>
        <v>45233.576388888891</v>
      </c>
      <c r="R99" s="4">
        <v>45233</v>
      </c>
      <c r="S99" s="5">
        <v>0.57638888888888884</v>
      </c>
      <c r="T99" s="2">
        <v>158</v>
      </c>
      <c r="U99" s="2">
        <v>91</v>
      </c>
      <c r="V99" s="2">
        <v>72</v>
      </c>
    </row>
    <row r="100" spans="1:22" ht="14.25" customHeight="1" x14ac:dyDescent="0.2">
      <c r="A100" s="6">
        <v>34</v>
      </c>
      <c r="B100" s="2">
        <v>0</v>
      </c>
      <c r="C100" s="2">
        <v>0</v>
      </c>
      <c r="D100" s="2">
        <v>0</v>
      </c>
      <c r="E100">
        <v>1</v>
      </c>
      <c r="F100">
        <v>0</v>
      </c>
      <c r="G100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3">
        <f t="shared" si="1"/>
        <v>45233.586805555555</v>
      </c>
      <c r="R100" s="4">
        <v>45233</v>
      </c>
      <c r="S100" s="5">
        <v>0.58680555555555558</v>
      </c>
      <c r="T100" s="2">
        <v>114</v>
      </c>
      <c r="U100" s="2">
        <v>59</v>
      </c>
      <c r="V100" s="2">
        <v>197</v>
      </c>
    </row>
    <row r="101" spans="1:22" ht="14.25" customHeight="1" x14ac:dyDescent="0.2">
      <c r="A101" s="6">
        <v>34</v>
      </c>
      <c r="B101" s="2">
        <v>0</v>
      </c>
      <c r="C101" s="2">
        <v>0</v>
      </c>
      <c r="D101" s="2">
        <v>0</v>
      </c>
      <c r="E101">
        <v>1</v>
      </c>
      <c r="F101">
        <v>0</v>
      </c>
      <c r="G101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3">
        <f t="shared" si="1"/>
        <v>45233.595833333333</v>
      </c>
      <c r="R101" s="4">
        <v>45233</v>
      </c>
      <c r="S101" s="5">
        <v>0.59583333333333333</v>
      </c>
      <c r="T101" s="2">
        <v>133</v>
      </c>
      <c r="U101" s="2">
        <v>83</v>
      </c>
      <c r="V101" s="2">
        <v>109</v>
      </c>
    </row>
    <row r="102" spans="1:22" ht="14.25" customHeight="1" x14ac:dyDescent="0.2">
      <c r="A102" s="6">
        <v>34</v>
      </c>
      <c r="B102" s="2">
        <v>0</v>
      </c>
      <c r="C102" s="2">
        <v>0</v>
      </c>
      <c r="D102" s="2">
        <v>0</v>
      </c>
      <c r="E102">
        <v>1</v>
      </c>
      <c r="F102">
        <v>0</v>
      </c>
      <c r="G10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f t="shared" si="1"/>
        <v>45233.606249999997</v>
      </c>
      <c r="R102" s="4">
        <v>45233</v>
      </c>
      <c r="S102" s="5">
        <v>0.60624999999999996</v>
      </c>
      <c r="T102" s="2">
        <v>164</v>
      </c>
      <c r="U102" s="2">
        <v>83</v>
      </c>
      <c r="V102" s="2">
        <v>75</v>
      </c>
    </row>
    <row r="103" spans="1:22" ht="14.25" customHeight="1" x14ac:dyDescent="0.2">
      <c r="A103" s="6">
        <v>34</v>
      </c>
      <c r="B103" s="2">
        <v>0</v>
      </c>
      <c r="C103" s="2">
        <v>0</v>
      </c>
      <c r="D103" s="2">
        <v>0</v>
      </c>
      <c r="E103">
        <v>1</v>
      </c>
      <c r="F103">
        <v>0</v>
      </c>
      <c r="G103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f t="shared" si="1"/>
        <v>45233.628472222219</v>
      </c>
      <c r="R103" s="4">
        <v>45233</v>
      </c>
      <c r="S103" s="5">
        <v>0.62847222222222221</v>
      </c>
      <c r="T103" s="2">
        <v>149</v>
      </c>
      <c r="U103" s="2">
        <v>107</v>
      </c>
      <c r="V103" s="2">
        <v>77</v>
      </c>
    </row>
    <row r="104" spans="1:22" ht="14.25" customHeight="1" x14ac:dyDescent="0.2">
      <c r="A104" s="6">
        <v>34</v>
      </c>
      <c r="B104" s="2">
        <v>0</v>
      </c>
      <c r="C104" s="2">
        <v>0</v>
      </c>
      <c r="D104" s="2">
        <v>0</v>
      </c>
      <c r="E104">
        <v>1</v>
      </c>
      <c r="F104">
        <v>0</v>
      </c>
      <c r="G104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3">
        <f t="shared" si="1"/>
        <v>45233.637499999997</v>
      </c>
      <c r="R104" s="4">
        <v>45233</v>
      </c>
      <c r="S104" s="5">
        <v>0.63749999999999996</v>
      </c>
      <c r="T104" s="2">
        <v>148</v>
      </c>
      <c r="U104" s="2">
        <v>88</v>
      </c>
      <c r="V104" s="2">
        <v>78</v>
      </c>
    </row>
    <row r="105" spans="1:22" ht="14.25" customHeight="1" x14ac:dyDescent="0.2">
      <c r="A105" s="6">
        <v>34</v>
      </c>
      <c r="B105" s="2">
        <v>0</v>
      </c>
      <c r="C105" s="2">
        <v>0</v>
      </c>
      <c r="D105" s="2">
        <v>0</v>
      </c>
      <c r="E105">
        <v>1</v>
      </c>
      <c r="F105">
        <v>0</v>
      </c>
      <c r="G105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f t="shared" si="1"/>
        <v>45233.647916666669</v>
      </c>
      <c r="R105" s="4">
        <v>45233</v>
      </c>
      <c r="S105" s="5">
        <v>0.6479166666666667</v>
      </c>
      <c r="T105" s="2">
        <v>139</v>
      </c>
      <c r="U105" s="2">
        <v>61</v>
      </c>
      <c r="V105" s="2">
        <v>91</v>
      </c>
    </row>
    <row r="106" spans="1:22" ht="14.25" customHeight="1" x14ac:dyDescent="0.2">
      <c r="A106" s="6">
        <v>34</v>
      </c>
      <c r="B106" s="2">
        <v>0</v>
      </c>
      <c r="C106" s="2">
        <v>0</v>
      </c>
      <c r="D106" s="2">
        <v>0</v>
      </c>
      <c r="E106">
        <v>1</v>
      </c>
      <c r="F106">
        <v>0</v>
      </c>
      <c r="G106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f t="shared" si="1"/>
        <v>45233.658333333333</v>
      </c>
      <c r="R106" s="4">
        <v>45233</v>
      </c>
      <c r="S106" s="5">
        <v>0.65833333333333333</v>
      </c>
      <c r="T106" s="2">
        <v>125</v>
      </c>
      <c r="U106" s="2">
        <v>103</v>
      </c>
      <c r="V106" s="2">
        <v>96</v>
      </c>
    </row>
    <row r="107" spans="1:22" ht="14.25" customHeight="1" x14ac:dyDescent="0.2">
      <c r="A107" s="6">
        <v>34</v>
      </c>
      <c r="B107" s="2">
        <v>0</v>
      </c>
      <c r="C107" s="2">
        <v>0</v>
      </c>
      <c r="D107" s="2">
        <v>0</v>
      </c>
      <c r="E107">
        <v>1</v>
      </c>
      <c r="F107">
        <v>0</v>
      </c>
      <c r="G107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3">
        <f t="shared" si="1"/>
        <v>45233.668749999997</v>
      </c>
      <c r="R107" s="4">
        <v>45233</v>
      </c>
      <c r="S107" s="5">
        <v>0.66874999999999996</v>
      </c>
      <c r="T107" s="2">
        <v>134</v>
      </c>
      <c r="U107" s="2">
        <v>80</v>
      </c>
      <c r="V107" s="2">
        <v>98</v>
      </c>
    </row>
    <row r="108" spans="1:22" ht="14.25" customHeight="1" x14ac:dyDescent="0.2">
      <c r="A108" s="6">
        <v>34</v>
      </c>
      <c r="B108" s="2">
        <v>0</v>
      </c>
      <c r="C108" s="2">
        <v>0</v>
      </c>
      <c r="D108" s="2">
        <v>0</v>
      </c>
      <c r="E108">
        <v>1</v>
      </c>
      <c r="F108">
        <v>0</v>
      </c>
      <c r="G108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3">
        <f t="shared" si="1"/>
        <v>45233.679166666669</v>
      </c>
      <c r="R108" s="4">
        <v>45233</v>
      </c>
      <c r="S108" s="5">
        <v>0.6791666666666667</v>
      </c>
      <c r="T108" s="2">
        <v>114</v>
      </c>
      <c r="U108" s="2">
        <v>79</v>
      </c>
      <c r="V108" s="2">
        <v>99</v>
      </c>
    </row>
    <row r="109" spans="1:22" ht="14.25" customHeight="1" x14ac:dyDescent="0.2">
      <c r="A109" s="6">
        <v>34</v>
      </c>
      <c r="B109" s="2">
        <v>0</v>
      </c>
      <c r="C109" s="2">
        <v>0</v>
      </c>
      <c r="D109" s="2">
        <v>0</v>
      </c>
      <c r="E109">
        <v>1</v>
      </c>
      <c r="F109">
        <v>0</v>
      </c>
      <c r="G109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3">
        <f t="shared" si="1"/>
        <v>45233.689583333333</v>
      </c>
      <c r="R109" s="4">
        <v>45233</v>
      </c>
      <c r="S109" s="5">
        <v>0.68958333333333333</v>
      </c>
      <c r="T109" s="2">
        <v>130</v>
      </c>
      <c r="U109" s="2">
        <v>83</v>
      </c>
      <c r="V109" s="2">
        <v>101</v>
      </c>
    </row>
    <row r="110" spans="1:22" ht="14.25" customHeight="1" x14ac:dyDescent="0.2">
      <c r="A110" s="6">
        <v>34</v>
      </c>
      <c r="B110" s="2">
        <v>0</v>
      </c>
      <c r="C110" s="2">
        <v>0</v>
      </c>
      <c r="D110" s="2">
        <v>0</v>
      </c>
      <c r="E110">
        <v>1</v>
      </c>
      <c r="F110">
        <v>0</v>
      </c>
      <c r="G110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f t="shared" si="1"/>
        <v>45233.7</v>
      </c>
      <c r="R110" s="4">
        <v>45233</v>
      </c>
      <c r="S110" s="5">
        <v>0.7</v>
      </c>
      <c r="T110" s="2">
        <v>125</v>
      </c>
      <c r="U110" s="2">
        <v>69</v>
      </c>
      <c r="V110" s="2">
        <v>107</v>
      </c>
    </row>
    <row r="111" spans="1:22" ht="14.25" customHeight="1" x14ac:dyDescent="0.2">
      <c r="A111" s="6">
        <v>34</v>
      </c>
      <c r="B111" s="2">
        <v>0</v>
      </c>
      <c r="C111" s="2">
        <v>0</v>
      </c>
      <c r="D111" s="2">
        <v>0</v>
      </c>
      <c r="E111">
        <v>1</v>
      </c>
      <c r="F111">
        <v>0</v>
      </c>
      <c r="G111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3">
        <f t="shared" si="1"/>
        <v>45233.710416666669</v>
      </c>
      <c r="R111" s="4">
        <v>45233</v>
      </c>
      <c r="S111" s="5">
        <v>0.7104166666666667</v>
      </c>
      <c r="T111" s="2">
        <v>128</v>
      </c>
      <c r="U111" s="2">
        <v>71</v>
      </c>
      <c r="V111" s="2">
        <v>103</v>
      </c>
    </row>
    <row r="112" spans="1:22" ht="14.25" customHeight="1" x14ac:dyDescent="0.2">
      <c r="A112" s="6">
        <v>34</v>
      </c>
      <c r="B112" s="2">
        <v>0</v>
      </c>
      <c r="C112" s="2">
        <v>0</v>
      </c>
      <c r="D112" s="2">
        <v>0</v>
      </c>
      <c r="E112">
        <v>1</v>
      </c>
      <c r="F112">
        <v>0</v>
      </c>
      <c r="G11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f t="shared" si="1"/>
        <v>45233.720833333333</v>
      </c>
      <c r="R112" s="4">
        <v>45233</v>
      </c>
      <c r="S112" s="5">
        <v>0.72083333333333333</v>
      </c>
      <c r="T112" s="2">
        <v>132</v>
      </c>
      <c r="U112" s="2">
        <v>86</v>
      </c>
      <c r="V112" s="2">
        <v>117</v>
      </c>
    </row>
    <row r="113" spans="1:22" ht="14.25" customHeight="1" x14ac:dyDescent="0.2">
      <c r="A113" s="6">
        <v>34</v>
      </c>
      <c r="B113" s="2">
        <v>0</v>
      </c>
      <c r="C113" s="2">
        <v>0</v>
      </c>
      <c r="D113" s="2">
        <v>0</v>
      </c>
      <c r="E113">
        <v>1</v>
      </c>
      <c r="F113">
        <v>0</v>
      </c>
      <c r="G113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3">
        <f t="shared" si="1"/>
        <v>45233.731249999997</v>
      </c>
      <c r="R113" s="4">
        <v>45233</v>
      </c>
      <c r="S113" s="5">
        <v>0.73124999999999996</v>
      </c>
      <c r="T113" s="2">
        <v>154</v>
      </c>
      <c r="U113" s="2">
        <v>70</v>
      </c>
      <c r="V113" s="2">
        <v>94</v>
      </c>
    </row>
    <row r="114" spans="1:22" ht="14.25" customHeight="1" x14ac:dyDescent="0.2">
      <c r="A114" s="6">
        <v>34</v>
      </c>
      <c r="B114" s="2">
        <v>0</v>
      </c>
      <c r="C114" s="2">
        <v>0</v>
      </c>
      <c r="D114" s="2">
        <v>0</v>
      </c>
      <c r="E114">
        <v>1</v>
      </c>
      <c r="F114">
        <v>0</v>
      </c>
      <c r="G114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3">
        <f t="shared" si="1"/>
        <v>45233.741666666669</v>
      </c>
      <c r="R114" s="4">
        <v>45233</v>
      </c>
      <c r="S114" s="5">
        <v>0.7416666666666667</v>
      </c>
      <c r="T114" s="2">
        <v>142</v>
      </c>
      <c r="U114" s="2">
        <v>73</v>
      </c>
      <c r="V114" s="2">
        <v>102</v>
      </c>
    </row>
    <row r="115" spans="1:22" ht="14.25" customHeight="1" x14ac:dyDescent="0.2">
      <c r="A115" s="6">
        <v>34</v>
      </c>
      <c r="B115" s="2">
        <v>0</v>
      </c>
      <c r="C115" s="2">
        <v>0</v>
      </c>
      <c r="D115" s="2">
        <v>0</v>
      </c>
      <c r="E115">
        <v>1</v>
      </c>
      <c r="F115">
        <v>0</v>
      </c>
      <c r="G115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3">
        <f t="shared" si="1"/>
        <v>45233.752083333333</v>
      </c>
      <c r="R115" s="4">
        <v>45233</v>
      </c>
      <c r="S115" s="5">
        <v>0.75208333333333333</v>
      </c>
      <c r="T115" s="2">
        <v>114</v>
      </c>
      <c r="U115" s="2">
        <v>86</v>
      </c>
      <c r="V115" s="2">
        <v>93</v>
      </c>
    </row>
    <row r="116" spans="1:22" ht="14.25" customHeight="1" x14ac:dyDescent="0.2">
      <c r="A116" s="6">
        <v>34</v>
      </c>
      <c r="B116" s="2">
        <v>0</v>
      </c>
      <c r="C116" s="2">
        <v>0</v>
      </c>
      <c r="D116" s="2">
        <v>0</v>
      </c>
      <c r="E116">
        <v>1</v>
      </c>
      <c r="F116">
        <v>0</v>
      </c>
      <c r="G116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3">
        <f t="shared" si="1"/>
        <v>45233.762499999997</v>
      </c>
      <c r="R116" s="4">
        <v>45233</v>
      </c>
      <c r="S116" s="5">
        <v>0.76249999999999996</v>
      </c>
      <c r="T116" s="2">
        <v>129</v>
      </c>
      <c r="U116" s="2">
        <v>98</v>
      </c>
      <c r="V116" s="2">
        <v>90</v>
      </c>
    </row>
    <row r="117" spans="1:22" ht="14.25" customHeight="1" x14ac:dyDescent="0.2">
      <c r="A117" s="6">
        <v>34</v>
      </c>
      <c r="B117" s="2">
        <v>0</v>
      </c>
      <c r="C117" s="2">
        <v>0</v>
      </c>
      <c r="D117" s="2">
        <v>0</v>
      </c>
      <c r="E117">
        <v>1</v>
      </c>
      <c r="F117">
        <v>0</v>
      </c>
      <c r="G117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3">
        <f t="shared" si="1"/>
        <v>45233.772916666669</v>
      </c>
      <c r="R117" s="4">
        <v>45233</v>
      </c>
      <c r="S117" s="5">
        <v>0.7729166666666667</v>
      </c>
      <c r="T117" s="2">
        <v>148</v>
      </c>
      <c r="U117" s="2">
        <v>84</v>
      </c>
      <c r="V117" s="2">
        <v>94</v>
      </c>
    </row>
    <row r="118" spans="1:22" ht="14.25" customHeight="1" x14ac:dyDescent="0.2">
      <c r="A118" s="6">
        <v>34</v>
      </c>
      <c r="B118" s="2">
        <v>0</v>
      </c>
      <c r="C118" s="2">
        <v>0</v>
      </c>
      <c r="D118" s="2">
        <v>0</v>
      </c>
      <c r="E118">
        <v>1</v>
      </c>
      <c r="F118">
        <v>0</v>
      </c>
      <c r="G118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3">
        <f t="shared" si="1"/>
        <v>45233.783333333333</v>
      </c>
      <c r="R118" s="4">
        <v>45233</v>
      </c>
      <c r="S118" s="5">
        <v>0.78333333333333333</v>
      </c>
      <c r="T118" s="2">
        <v>121</v>
      </c>
      <c r="U118" s="2">
        <v>88</v>
      </c>
      <c r="V118" s="2">
        <v>90</v>
      </c>
    </row>
    <row r="119" spans="1:22" ht="14.25" customHeight="1" x14ac:dyDescent="0.2">
      <c r="A119" s="6">
        <v>34</v>
      </c>
      <c r="B119" s="2">
        <v>0</v>
      </c>
      <c r="C119" s="2">
        <v>0</v>
      </c>
      <c r="D119" s="2">
        <v>0</v>
      </c>
      <c r="E119">
        <v>1</v>
      </c>
      <c r="F119">
        <v>0</v>
      </c>
      <c r="G119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3">
        <f t="shared" si="1"/>
        <v>45233.795138888891</v>
      </c>
      <c r="R119" s="4">
        <v>45233</v>
      </c>
      <c r="S119" s="5">
        <v>0.79513888888888884</v>
      </c>
      <c r="T119" s="2">
        <v>137</v>
      </c>
      <c r="U119" s="2">
        <v>86</v>
      </c>
      <c r="V119" s="2">
        <v>87</v>
      </c>
    </row>
    <row r="120" spans="1:22" ht="14.25" customHeight="1" x14ac:dyDescent="0.2">
      <c r="A120" s="6">
        <v>34</v>
      </c>
      <c r="B120" s="2">
        <v>0</v>
      </c>
      <c r="C120" s="2">
        <v>0</v>
      </c>
      <c r="D120" s="2">
        <v>0</v>
      </c>
      <c r="E120">
        <v>1</v>
      </c>
      <c r="F120">
        <v>0</v>
      </c>
      <c r="G120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f t="shared" si="1"/>
        <v>45233.804166666669</v>
      </c>
      <c r="R120" s="4">
        <v>45233</v>
      </c>
      <c r="S120" s="5">
        <v>0.8041666666666667</v>
      </c>
      <c r="T120" s="2">
        <v>147</v>
      </c>
      <c r="U120" s="2">
        <v>74</v>
      </c>
      <c r="V120" s="2">
        <v>82</v>
      </c>
    </row>
    <row r="121" spans="1:22" ht="14.25" customHeight="1" x14ac:dyDescent="0.2">
      <c r="A121" s="6">
        <v>34</v>
      </c>
      <c r="B121" s="2">
        <v>0</v>
      </c>
      <c r="C121" s="2">
        <v>0</v>
      </c>
      <c r="D121" s="2">
        <v>0</v>
      </c>
      <c r="E121">
        <v>1</v>
      </c>
      <c r="F121">
        <v>0</v>
      </c>
      <c r="G121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3">
        <f t="shared" si="1"/>
        <v>45233.815972222219</v>
      </c>
      <c r="R121" s="4">
        <v>45233</v>
      </c>
      <c r="S121" s="5">
        <v>0.81597222222222221</v>
      </c>
      <c r="T121" s="2">
        <v>131</v>
      </c>
      <c r="U121" s="2">
        <v>72</v>
      </c>
      <c r="V121" s="2">
        <v>89</v>
      </c>
    </row>
    <row r="122" spans="1:22" ht="14.25" customHeight="1" x14ac:dyDescent="0.2">
      <c r="A122" s="6">
        <v>34</v>
      </c>
      <c r="B122" s="2">
        <v>0</v>
      </c>
      <c r="C122" s="2">
        <v>0</v>
      </c>
      <c r="D122" s="2">
        <v>0</v>
      </c>
      <c r="E122">
        <v>1</v>
      </c>
      <c r="F122">
        <v>0</v>
      </c>
      <c r="G12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>
        <f t="shared" si="1"/>
        <v>45233.824999999997</v>
      </c>
      <c r="R122" s="4">
        <v>45233</v>
      </c>
      <c r="S122" s="5">
        <v>0.82499999999999996</v>
      </c>
      <c r="T122" s="2">
        <v>135</v>
      </c>
      <c r="U122" s="2">
        <v>80</v>
      </c>
      <c r="V122" s="2">
        <v>84</v>
      </c>
    </row>
    <row r="123" spans="1:22" ht="14.25" customHeight="1" x14ac:dyDescent="0.2">
      <c r="A123" s="6">
        <v>34</v>
      </c>
      <c r="B123" s="2">
        <v>0</v>
      </c>
      <c r="C123" s="2">
        <v>0</v>
      </c>
      <c r="D123" s="2">
        <v>0</v>
      </c>
      <c r="E123">
        <v>1</v>
      </c>
      <c r="F123">
        <v>0</v>
      </c>
      <c r="G123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f t="shared" si="1"/>
        <v>45233.836805555555</v>
      </c>
      <c r="R123" s="4">
        <v>45233</v>
      </c>
      <c r="S123" s="5">
        <v>0.83680555555555558</v>
      </c>
      <c r="T123" s="2">
        <v>133</v>
      </c>
      <c r="U123" s="2">
        <v>72</v>
      </c>
      <c r="V123" s="2">
        <v>82</v>
      </c>
    </row>
    <row r="124" spans="1:22" ht="14.25" customHeight="1" x14ac:dyDescent="0.2">
      <c r="A124" s="6">
        <v>34</v>
      </c>
      <c r="B124" s="2">
        <v>0</v>
      </c>
      <c r="C124" s="2">
        <v>0</v>
      </c>
      <c r="D124" s="2">
        <v>0</v>
      </c>
      <c r="E124">
        <v>1</v>
      </c>
      <c r="F124">
        <v>0</v>
      </c>
      <c r="G124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3">
        <f t="shared" si="1"/>
        <v>45233.845833333333</v>
      </c>
      <c r="R124" s="4">
        <v>45233</v>
      </c>
      <c r="S124" s="5">
        <v>0.84583333333333333</v>
      </c>
      <c r="T124" s="2">
        <v>143</v>
      </c>
      <c r="U124" s="2">
        <v>74</v>
      </c>
      <c r="V124" s="2">
        <v>83</v>
      </c>
    </row>
    <row r="125" spans="1:22" ht="14.25" customHeight="1" x14ac:dyDescent="0.2">
      <c r="A125" s="6">
        <v>34</v>
      </c>
      <c r="B125" s="2">
        <v>0</v>
      </c>
      <c r="C125" s="2">
        <v>0</v>
      </c>
      <c r="D125" s="2">
        <v>0</v>
      </c>
      <c r="E125">
        <v>1</v>
      </c>
      <c r="F125">
        <v>0</v>
      </c>
      <c r="G125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3">
        <f t="shared" si="1"/>
        <v>45233.856249999997</v>
      </c>
      <c r="R125" s="4">
        <v>45233</v>
      </c>
      <c r="S125" s="5">
        <v>0.85624999999999996</v>
      </c>
      <c r="T125" s="2">
        <v>140</v>
      </c>
      <c r="U125" s="2">
        <v>73</v>
      </c>
      <c r="V125" s="2">
        <v>82</v>
      </c>
    </row>
    <row r="126" spans="1:22" ht="14.25" customHeight="1" x14ac:dyDescent="0.2">
      <c r="A126" s="6">
        <v>34</v>
      </c>
      <c r="B126" s="2">
        <v>0</v>
      </c>
      <c r="C126" s="2">
        <v>0</v>
      </c>
      <c r="D126" s="2">
        <v>0</v>
      </c>
      <c r="E126">
        <v>1</v>
      </c>
      <c r="F126">
        <v>0</v>
      </c>
      <c r="G126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3">
        <f t="shared" si="1"/>
        <v>45233.866666666669</v>
      </c>
      <c r="R126" s="4">
        <v>45233</v>
      </c>
      <c r="S126" s="5">
        <v>0.8666666666666667</v>
      </c>
      <c r="T126" s="2">
        <v>131</v>
      </c>
      <c r="U126" s="2">
        <v>79</v>
      </c>
      <c r="V126" s="2">
        <v>89</v>
      </c>
    </row>
    <row r="127" spans="1:22" ht="14.25" customHeight="1" x14ac:dyDescent="0.2">
      <c r="A127" s="6">
        <v>34</v>
      </c>
      <c r="B127" s="2">
        <v>0</v>
      </c>
      <c r="C127" s="2">
        <v>0</v>
      </c>
      <c r="D127" s="2">
        <v>0</v>
      </c>
      <c r="E127">
        <v>1</v>
      </c>
      <c r="F127">
        <v>0</v>
      </c>
      <c r="G127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3">
        <f t="shared" si="1"/>
        <v>45233.877083333333</v>
      </c>
      <c r="R127" s="4">
        <v>45233</v>
      </c>
      <c r="S127" s="5">
        <v>0.87708333333333333</v>
      </c>
      <c r="T127" s="2">
        <v>142</v>
      </c>
      <c r="U127" s="2">
        <v>76</v>
      </c>
      <c r="V127" s="2">
        <v>95</v>
      </c>
    </row>
    <row r="128" spans="1:22" ht="14.25" customHeight="1" x14ac:dyDescent="0.2">
      <c r="A128" s="6">
        <v>34</v>
      </c>
      <c r="B128" s="2">
        <v>0</v>
      </c>
      <c r="C128" s="2">
        <v>0</v>
      </c>
      <c r="D128" s="2">
        <v>0</v>
      </c>
      <c r="E128">
        <v>1</v>
      </c>
      <c r="F128">
        <v>0</v>
      </c>
      <c r="G128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f t="shared" si="1"/>
        <v>45233.887499999997</v>
      </c>
      <c r="R128" s="4">
        <v>45233</v>
      </c>
      <c r="S128" s="5">
        <v>0.88749999999999996</v>
      </c>
      <c r="T128" s="2">
        <v>97</v>
      </c>
      <c r="U128" s="2">
        <v>71</v>
      </c>
      <c r="V128" s="2">
        <v>98</v>
      </c>
    </row>
    <row r="129" spans="1:22" ht="14.25" customHeight="1" x14ac:dyDescent="0.2">
      <c r="A129" s="6">
        <v>34</v>
      </c>
      <c r="B129" s="2">
        <v>0</v>
      </c>
      <c r="C129" s="2">
        <v>0</v>
      </c>
      <c r="D129" s="2">
        <v>0</v>
      </c>
      <c r="E129">
        <v>1</v>
      </c>
      <c r="F129">
        <v>0</v>
      </c>
      <c r="G129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3">
        <f t="shared" si="1"/>
        <v>45233.897916666669</v>
      </c>
      <c r="R129" s="4">
        <v>45233</v>
      </c>
      <c r="S129" s="5">
        <v>0.8979166666666667</v>
      </c>
      <c r="T129" s="2">
        <v>135</v>
      </c>
      <c r="U129" s="2">
        <v>75</v>
      </c>
      <c r="V129" s="2">
        <v>90</v>
      </c>
    </row>
    <row r="130" spans="1:22" ht="14.25" customHeight="1" x14ac:dyDescent="0.2">
      <c r="A130" s="6">
        <v>34</v>
      </c>
      <c r="B130" s="2">
        <v>0</v>
      </c>
      <c r="C130" s="2">
        <v>0</v>
      </c>
      <c r="D130" s="2">
        <v>0</v>
      </c>
      <c r="E130">
        <v>1</v>
      </c>
      <c r="F130">
        <v>0</v>
      </c>
      <c r="G130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3">
        <f t="shared" ref="Q130:Q193" si="2">R130+S130</f>
        <v>45233.908333333333</v>
      </c>
      <c r="R130" s="4">
        <v>45233</v>
      </c>
      <c r="S130" s="5">
        <v>0.90833333333333333</v>
      </c>
      <c r="T130" s="2">
        <v>114</v>
      </c>
      <c r="U130" s="2">
        <v>80</v>
      </c>
      <c r="V130" s="2">
        <v>83</v>
      </c>
    </row>
    <row r="131" spans="1:22" ht="14.25" customHeight="1" x14ac:dyDescent="0.2">
      <c r="A131" s="6">
        <v>34</v>
      </c>
      <c r="B131" s="2">
        <v>0</v>
      </c>
      <c r="C131" s="2">
        <v>0</v>
      </c>
      <c r="D131" s="2">
        <v>0</v>
      </c>
      <c r="E131">
        <v>1</v>
      </c>
      <c r="F131">
        <v>0</v>
      </c>
      <c r="G131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3">
        <f t="shared" si="2"/>
        <v>45233.918749999997</v>
      </c>
      <c r="R131" s="4">
        <v>45233</v>
      </c>
      <c r="S131" s="5">
        <v>0.91874999999999996</v>
      </c>
      <c r="T131" s="2">
        <v>120</v>
      </c>
      <c r="U131" s="2">
        <v>69</v>
      </c>
      <c r="V131" s="2">
        <v>89</v>
      </c>
    </row>
    <row r="132" spans="1:22" ht="14.25" customHeight="1" x14ac:dyDescent="0.2">
      <c r="A132" s="6">
        <v>34</v>
      </c>
      <c r="B132" s="2">
        <v>0</v>
      </c>
      <c r="C132" s="2">
        <v>0</v>
      </c>
      <c r="D132" s="2">
        <v>0</v>
      </c>
      <c r="E132">
        <v>1</v>
      </c>
      <c r="F132">
        <v>0</v>
      </c>
      <c r="G13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f t="shared" si="2"/>
        <v>45233.929166666669</v>
      </c>
      <c r="R132" s="4">
        <v>45233</v>
      </c>
      <c r="S132" s="5">
        <v>0.9291666666666667</v>
      </c>
      <c r="T132" s="2">
        <v>128</v>
      </c>
      <c r="U132" s="2">
        <v>74</v>
      </c>
      <c r="V132" s="2">
        <v>103</v>
      </c>
    </row>
    <row r="133" spans="1:22" ht="14.25" customHeight="1" x14ac:dyDescent="0.2">
      <c r="A133" s="6">
        <v>34</v>
      </c>
      <c r="B133" s="2">
        <v>0</v>
      </c>
      <c r="C133" s="2">
        <v>0</v>
      </c>
      <c r="D133" s="2">
        <v>0</v>
      </c>
      <c r="E133">
        <v>1</v>
      </c>
      <c r="F133">
        <v>0</v>
      </c>
      <c r="G133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3">
        <f t="shared" si="2"/>
        <v>45233.939583333333</v>
      </c>
      <c r="R133" s="4">
        <v>45233</v>
      </c>
      <c r="S133" s="5">
        <v>0.93958333333333333</v>
      </c>
      <c r="T133" s="2">
        <v>131</v>
      </c>
      <c r="U133" s="2">
        <v>72</v>
      </c>
      <c r="V133" s="2">
        <v>80</v>
      </c>
    </row>
    <row r="134" spans="1:22" ht="14.25" customHeight="1" x14ac:dyDescent="0.2">
      <c r="A134" s="6">
        <v>34</v>
      </c>
      <c r="B134" s="2">
        <v>0</v>
      </c>
      <c r="C134" s="2">
        <v>0</v>
      </c>
      <c r="D134" s="2">
        <v>0</v>
      </c>
      <c r="E134">
        <v>1</v>
      </c>
      <c r="F134">
        <v>0</v>
      </c>
      <c r="G134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3">
        <f t="shared" si="2"/>
        <v>45233.95</v>
      </c>
      <c r="R134" s="4">
        <v>45233</v>
      </c>
      <c r="S134" s="5">
        <v>0.95</v>
      </c>
      <c r="T134" s="2">
        <v>114</v>
      </c>
      <c r="U134" s="2">
        <v>70</v>
      </c>
      <c r="V134" s="2">
        <v>75</v>
      </c>
    </row>
    <row r="135" spans="1:22" ht="14.25" customHeight="1" x14ac:dyDescent="0.2">
      <c r="A135" s="6">
        <v>34</v>
      </c>
      <c r="B135" s="2">
        <v>0</v>
      </c>
      <c r="C135" s="2">
        <v>0</v>
      </c>
      <c r="D135" s="2">
        <v>1</v>
      </c>
      <c r="E135">
        <v>0</v>
      </c>
      <c r="F135">
        <v>1</v>
      </c>
      <c r="G135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3">
        <f t="shared" si="2"/>
        <v>45233.960416666669</v>
      </c>
      <c r="R135" s="4">
        <v>45233</v>
      </c>
      <c r="S135" s="5">
        <v>0.9604166666666667</v>
      </c>
      <c r="T135" s="2">
        <v>120</v>
      </c>
      <c r="U135" s="2">
        <v>69</v>
      </c>
      <c r="V135" s="2">
        <v>75</v>
      </c>
    </row>
    <row r="136" spans="1:22" ht="14.25" customHeight="1" x14ac:dyDescent="0.2">
      <c r="A136" s="6">
        <v>34</v>
      </c>
      <c r="B136" s="2">
        <v>0</v>
      </c>
      <c r="C136" s="2">
        <v>0</v>
      </c>
      <c r="D136" s="2">
        <v>1</v>
      </c>
      <c r="E136">
        <v>0</v>
      </c>
      <c r="F136">
        <v>1</v>
      </c>
      <c r="G136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3">
        <f t="shared" si="2"/>
        <v>45233.981249999997</v>
      </c>
      <c r="R136" s="4">
        <v>45233</v>
      </c>
      <c r="S136" s="5">
        <v>0.98124999999999996</v>
      </c>
      <c r="T136" s="2">
        <v>113</v>
      </c>
      <c r="U136" s="2">
        <v>59</v>
      </c>
      <c r="V136" s="2">
        <v>77</v>
      </c>
    </row>
    <row r="137" spans="1:22" ht="14.25" customHeight="1" x14ac:dyDescent="0.2">
      <c r="A137" s="6">
        <v>34</v>
      </c>
      <c r="B137" s="2">
        <v>0</v>
      </c>
      <c r="C137" s="2">
        <v>0</v>
      </c>
      <c r="D137" s="2">
        <v>1</v>
      </c>
      <c r="E137">
        <v>0</v>
      </c>
      <c r="F137">
        <v>1</v>
      </c>
      <c r="G137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3">
        <f t="shared" si="2"/>
        <v>45234.002083333333</v>
      </c>
      <c r="R137" s="4">
        <v>45234</v>
      </c>
      <c r="S137" s="5">
        <v>2.0833333333333333E-3</v>
      </c>
      <c r="T137" s="2">
        <v>124</v>
      </c>
      <c r="U137" s="2">
        <v>64</v>
      </c>
      <c r="V137" s="2">
        <v>75</v>
      </c>
    </row>
    <row r="138" spans="1:22" ht="14.25" customHeight="1" x14ac:dyDescent="0.2">
      <c r="A138" s="6">
        <v>34</v>
      </c>
      <c r="B138" s="2">
        <v>0</v>
      </c>
      <c r="C138" s="2">
        <v>0</v>
      </c>
      <c r="D138" s="2">
        <v>1</v>
      </c>
      <c r="E138">
        <v>0</v>
      </c>
      <c r="F138">
        <v>1</v>
      </c>
      <c r="G138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3">
        <f t="shared" si="2"/>
        <v>45234.022916666669</v>
      </c>
      <c r="R138" s="4">
        <v>45234</v>
      </c>
      <c r="S138" s="5">
        <v>2.2916666666666665E-2</v>
      </c>
      <c r="T138" s="2">
        <v>119</v>
      </c>
      <c r="U138" s="2">
        <v>71</v>
      </c>
      <c r="V138" s="2">
        <v>79</v>
      </c>
    </row>
    <row r="139" spans="1:22" ht="14.25" customHeight="1" x14ac:dyDescent="0.2">
      <c r="A139" s="6">
        <v>34</v>
      </c>
      <c r="B139" s="2">
        <v>0</v>
      </c>
      <c r="C139" s="2">
        <v>0</v>
      </c>
      <c r="D139" s="2">
        <v>1</v>
      </c>
      <c r="E139">
        <v>0</v>
      </c>
      <c r="F139">
        <v>1</v>
      </c>
      <c r="G139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3">
        <f t="shared" si="2"/>
        <v>45234.043749999997</v>
      </c>
      <c r="R139" s="4">
        <v>45234</v>
      </c>
      <c r="S139" s="5">
        <v>4.3749999999999997E-2</v>
      </c>
      <c r="T139" s="2">
        <v>114</v>
      </c>
      <c r="U139" s="2">
        <v>66</v>
      </c>
      <c r="V139" s="2">
        <v>75</v>
      </c>
    </row>
    <row r="140" spans="1:22" ht="14.25" customHeight="1" x14ac:dyDescent="0.2">
      <c r="A140" s="6">
        <v>34</v>
      </c>
      <c r="B140" s="2">
        <v>0</v>
      </c>
      <c r="C140" s="2">
        <v>0</v>
      </c>
      <c r="D140" s="2">
        <v>1</v>
      </c>
      <c r="E140">
        <v>0</v>
      </c>
      <c r="F140">
        <v>1</v>
      </c>
      <c r="G140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3">
        <f t="shared" si="2"/>
        <v>45234.064583333333</v>
      </c>
      <c r="R140" s="4">
        <v>45234</v>
      </c>
      <c r="S140" s="5">
        <v>6.458333333333334E-2</v>
      </c>
      <c r="T140" s="2">
        <v>120</v>
      </c>
      <c r="U140" s="2">
        <v>65</v>
      </c>
      <c r="V140" s="2">
        <v>77</v>
      </c>
    </row>
    <row r="141" spans="1:22" ht="14.25" customHeight="1" x14ac:dyDescent="0.2">
      <c r="A141" s="6">
        <v>34</v>
      </c>
      <c r="B141" s="2">
        <v>0</v>
      </c>
      <c r="C141" s="2">
        <v>0</v>
      </c>
      <c r="D141" s="2">
        <v>1</v>
      </c>
      <c r="E141">
        <v>0</v>
      </c>
      <c r="F141">
        <v>1</v>
      </c>
      <c r="G141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3">
        <f t="shared" si="2"/>
        <v>45234.085416666669</v>
      </c>
      <c r="R141" s="4">
        <v>45234</v>
      </c>
      <c r="S141" s="5">
        <v>8.5416666666666669E-2</v>
      </c>
      <c r="T141" s="2">
        <v>137</v>
      </c>
      <c r="U141" s="2">
        <v>67</v>
      </c>
      <c r="V141" s="2">
        <v>71</v>
      </c>
    </row>
    <row r="142" spans="1:22" ht="14.25" customHeight="1" x14ac:dyDescent="0.2">
      <c r="A142" s="6">
        <v>34</v>
      </c>
      <c r="B142" s="2">
        <v>0</v>
      </c>
      <c r="C142" s="2">
        <v>0</v>
      </c>
      <c r="D142" s="2">
        <v>1</v>
      </c>
      <c r="E142">
        <v>0</v>
      </c>
      <c r="F142">
        <v>1</v>
      </c>
      <c r="G14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3">
        <f t="shared" si="2"/>
        <v>45234.106249999997</v>
      </c>
      <c r="R142" s="4">
        <v>45234</v>
      </c>
      <c r="S142" s="5">
        <v>0.10625</v>
      </c>
      <c r="T142" s="2">
        <v>127</v>
      </c>
      <c r="U142" s="2">
        <v>67</v>
      </c>
      <c r="V142" s="2">
        <v>74</v>
      </c>
    </row>
    <row r="143" spans="1:22" ht="14.25" customHeight="1" x14ac:dyDescent="0.2">
      <c r="A143" s="6">
        <v>34</v>
      </c>
      <c r="B143" s="2">
        <v>0</v>
      </c>
      <c r="C143" s="2">
        <v>0</v>
      </c>
      <c r="D143" s="2">
        <v>1</v>
      </c>
      <c r="E143">
        <v>0</v>
      </c>
      <c r="F143">
        <v>1</v>
      </c>
      <c r="G143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3">
        <f t="shared" si="2"/>
        <v>45234.127083333333</v>
      </c>
      <c r="R143" s="4">
        <v>45234</v>
      </c>
      <c r="S143" s="5">
        <v>0.12708333333333333</v>
      </c>
      <c r="T143" s="2">
        <v>102</v>
      </c>
      <c r="U143" s="2">
        <v>57</v>
      </c>
      <c r="V143" s="2">
        <v>73</v>
      </c>
    </row>
    <row r="144" spans="1:22" ht="14.25" customHeight="1" x14ac:dyDescent="0.2">
      <c r="A144" s="6">
        <v>34</v>
      </c>
      <c r="B144" s="2">
        <v>0</v>
      </c>
      <c r="C144" s="2">
        <v>0</v>
      </c>
      <c r="D144" s="2">
        <v>1</v>
      </c>
      <c r="E144">
        <v>0</v>
      </c>
      <c r="F144">
        <v>1</v>
      </c>
      <c r="G144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3">
        <f t="shared" si="2"/>
        <v>45234.147916666669</v>
      </c>
      <c r="R144" s="4">
        <v>45234</v>
      </c>
      <c r="S144" s="5">
        <v>0.14791666666666667</v>
      </c>
      <c r="T144" s="2">
        <v>103</v>
      </c>
      <c r="U144" s="2">
        <v>57</v>
      </c>
      <c r="V144" s="2">
        <v>76</v>
      </c>
    </row>
    <row r="145" spans="1:22" ht="14.25" customHeight="1" x14ac:dyDescent="0.2">
      <c r="A145" s="6">
        <v>34</v>
      </c>
      <c r="B145" s="2">
        <v>0</v>
      </c>
      <c r="C145" s="2">
        <v>0</v>
      </c>
      <c r="D145" s="2">
        <v>1</v>
      </c>
      <c r="E145">
        <v>0</v>
      </c>
      <c r="F145">
        <v>1</v>
      </c>
      <c r="G145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3">
        <f t="shared" si="2"/>
        <v>45234.168749999997</v>
      </c>
      <c r="R145" s="4">
        <v>45234</v>
      </c>
      <c r="S145" s="5">
        <v>0.16875000000000001</v>
      </c>
      <c r="T145" s="2">
        <v>144</v>
      </c>
      <c r="U145" s="2">
        <v>53</v>
      </c>
      <c r="V145" s="2">
        <v>114</v>
      </c>
    </row>
    <row r="146" spans="1:22" ht="14.25" customHeight="1" x14ac:dyDescent="0.2">
      <c r="A146" s="6">
        <v>34</v>
      </c>
      <c r="B146" s="2">
        <v>0</v>
      </c>
      <c r="C146" s="2">
        <v>0</v>
      </c>
      <c r="D146" s="2">
        <v>1</v>
      </c>
      <c r="E146">
        <v>0</v>
      </c>
      <c r="F146">
        <v>1</v>
      </c>
      <c r="G146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3">
        <f t="shared" si="2"/>
        <v>45234.189583333333</v>
      </c>
      <c r="R146" s="4">
        <v>45234</v>
      </c>
      <c r="S146" s="5">
        <v>0.18958333333333333</v>
      </c>
      <c r="T146" s="2">
        <v>122</v>
      </c>
      <c r="U146" s="2">
        <v>74</v>
      </c>
      <c r="V146" s="2">
        <v>66</v>
      </c>
    </row>
    <row r="147" spans="1:22" ht="14.25" customHeight="1" x14ac:dyDescent="0.2">
      <c r="A147" s="6">
        <v>34</v>
      </c>
      <c r="B147" s="2">
        <v>0</v>
      </c>
      <c r="C147" s="2">
        <v>0</v>
      </c>
      <c r="D147" s="2">
        <v>1</v>
      </c>
      <c r="E147">
        <v>0</v>
      </c>
      <c r="F147">
        <v>1</v>
      </c>
      <c r="G147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3">
        <f t="shared" si="2"/>
        <v>45234.210416666669</v>
      </c>
      <c r="R147" s="4">
        <v>45234</v>
      </c>
      <c r="S147" s="5">
        <v>0.21041666666666667</v>
      </c>
      <c r="T147" s="2">
        <v>125</v>
      </c>
      <c r="U147" s="2">
        <v>64</v>
      </c>
      <c r="V147" s="2">
        <v>71</v>
      </c>
    </row>
    <row r="148" spans="1:22" ht="14.25" customHeight="1" x14ac:dyDescent="0.2">
      <c r="A148" s="6">
        <v>34</v>
      </c>
      <c r="B148" s="2">
        <v>0</v>
      </c>
      <c r="C148" s="2">
        <v>0</v>
      </c>
      <c r="D148" s="2">
        <v>1</v>
      </c>
      <c r="E148">
        <v>0</v>
      </c>
      <c r="F148">
        <v>1</v>
      </c>
      <c r="G148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3">
        <f t="shared" si="2"/>
        <v>45234.231249999997</v>
      </c>
      <c r="R148" s="4">
        <v>45234</v>
      </c>
      <c r="S148" s="5">
        <v>0.23125000000000001</v>
      </c>
      <c r="T148" s="2">
        <v>117</v>
      </c>
      <c r="U148" s="2">
        <v>63</v>
      </c>
      <c r="V148" s="2">
        <v>68</v>
      </c>
    </row>
    <row r="149" spans="1:22" ht="14.25" customHeight="1" x14ac:dyDescent="0.2">
      <c r="A149" s="6">
        <v>34</v>
      </c>
      <c r="B149" s="2">
        <v>0</v>
      </c>
      <c r="C149" s="2">
        <v>0</v>
      </c>
      <c r="D149" s="2">
        <v>1</v>
      </c>
      <c r="E149">
        <v>0</v>
      </c>
      <c r="F149">
        <v>1</v>
      </c>
      <c r="G149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3">
        <f t="shared" si="2"/>
        <v>45234.252083333333</v>
      </c>
      <c r="R149" s="4">
        <v>45234</v>
      </c>
      <c r="S149" s="5">
        <v>0.25208333333333333</v>
      </c>
      <c r="T149" s="2">
        <v>124</v>
      </c>
      <c r="U149" s="2">
        <v>67</v>
      </c>
      <c r="V149" s="2">
        <v>66</v>
      </c>
    </row>
    <row r="150" spans="1:22" ht="14.25" customHeight="1" x14ac:dyDescent="0.2">
      <c r="A150" s="6">
        <v>34</v>
      </c>
      <c r="B150" s="2">
        <v>0</v>
      </c>
      <c r="C150" s="2">
        <v>0</v>
      </c>
      <c r="D150" s="2">
        <v>1</v>
      </c>
      <c r="E150">
        <v>0</v>
      </c>
      <c r="F150">
        <v>1</v>
      </c>
      <c r="G150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3">
        <f t="shared" si="2"/>
        <v>45234.274305555555</v>
      </c>
      <c r="R150" s="4">
        <v>45234</v>
      </c>
      <c r="S150" s="5">
        <v>0.27430555555555558</v>
      </c>
      <c r="T150" s="2">
        <v>125</v>
      </c>
      <c r="U150" s="2">
        <v>73</v>
      </c>
      <c r="V150" s="2">
        <v>70</v>
      </c>
    </row>
    <row r="151" spans="1:22" ht="14.25" customHeight="1" x14ac:dyDescent="0.2">
      <c r="A151" s="6">
        <v>34</v>
      </c>
      <c r="B151" s="2">
        <v>0</v>
      </c>
      <c r="C151" s="2">
        <v>0</v>
      </c>
      <c r="D151" s="2">
        <v>0</v>
      </c>
      <c r="E151">
        <v>0</v>
      </c>
      <c r="F151">
        <v>0</v>
      </c>
      <c r="G151">
        <v>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3">
        <f t="shared" si="2"/>
        <v>45234.295138888891</v>
      </c>
      <c r="R151" s="4">
        <v>45234</v>
      </c>
      <c r="S151" s="5">
        <v>0.2951388888888889</v>
      </c>
      <c r="T151" s="2">
        <v>129</v>
      </c>
      <c r="U151" s="2">
        <v>76</v>
      </c>
      <c r="V151" s="2">
        <v>63</v>
      </c>
    </row>
    <row r="152" spans="1:22" ht="14.25" customHeight="1" x14ac:dyDescent="0.2">
      <c r="A152" s="6">
        <v>34</v>
      </c>
      <c r="B152" s="2">
        <v>0</v>
      </c>
      <c r="C152" s="2">
        <v>0</v>
      </c>
      <c r="D152" s="2">
        <v>0</v>
      </c>
      <c r="E152">
        <v>0</v>
      </c>
      <c r="F152">
        <v>0</v>
      </c>
      <c r="G15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3">
        <f t="shared" si="2"/>
        <v>45234.304166666669</v>
      </c>
      <c r="R152" s="4">
        <v>45234</v>
      </c>
      <c r="S152" s="5">
        <v>0.30416666666666664</v>
      </c>
      <c r="T152" s="2">
        <v>125</v>
      </c>
      <c r="U152" s="2">
        <v>79</v>
      </c>
      <c r="V152" s="2">
        <v>60</v>
      </c>
    </row>
    <row r="153" spans="1:22" ht="14.25" customHeight="1" x14ac:dyDescent="0.2">
      <c r="A153" s="6">
        <v>34</v>
      </c>
      <c r="B153" s="2">
        <v>0</v>
      </c>
      <c r="C153" s="2">
        <v>0</v>
      </c>
      <c r="D153" s="2">
        <v>0</v>
      </c>
      <c r="E153">
        <v>0</v>
      </c>
      <c r="F153">
        <v>0</v>
      </c>
      <c r="G153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3">
        <f t="shared" si="2"/>
        <v>45234.315972222219</v>
      </c>
      <c r="R153" s="4">
        <v>45234</v>
      </c>
      <c r="S153" s="5">
        <v>0.31597222222222221</v>
      </c>
      <c r="T153" s="2">
        <v>142</v>
      </c>
      <c r="U153" s="2">
        <v>75</v>
      </c>
      <c r="V153" s="2">
        <v>60</v>
      </c>
    </row>
    <row r="154" spans="1:22" ht="14.25" customHeight="1" x14ac:dyDescent="0.2">
      <c r="A154" s="6">
        <v>34</v>
      </c>
      <c r="B154" s="2">
        <v>0</v>
      </c>
      <c r="C154" s="2">
        <v>0</v>
      </c>
      <c r="D154" s="2">
        <v>0</v>
      </c>
      <c r="E154">
        <v>0</v>
      </c>
      <c r="F154">
        <v>0</v>
      </c>
      <c r="G154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3">
        <f t="shared" si="2"/>
        <v>45234.324999999997</v>
      </c>
      <c r="R154" s="4">
        <v>45234</v>
      </c>
      <c r="S154" s="5">
        <v>0.32500000000000001</v>
      </c>
      <c r="T154" s="2">
        <v>128</v>
      </c>
      <c r="U154" s="2">
        <v>79</v>
      </c>
      <c r="V154" s="2">
        <v>68</v>
      </c>
    </row>
    <row r="155" spans="1:22" ht="14.25" customHeight="1" x14ac:dyDescent="0.2">
      <c r="A155" s="6">
        <v>34</v>
      </c>
      <c r="B155" s="2">
        <v>0</v>
      </c>
      <c r="C155" s="2">
        <v>0</v>
      </c>
      <c r="D155" s="2">
        <v>0</v>
      </c>
      <c r="E155">
        <v>0</v>
      </c>
      <c r="F155">
        <v>0</v>
      </c>
      <c r="G155">
        <v>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3">
        <f t="shared" si="2"/>
        <v>45234.335416666669</v>
      </c>
      <c r="R155" s="4">
        <v>45234</v>
      </c>
      <c r="S155" s="5">
        <v>0.33541666666666664</v>
      </c>
      <c r="T155" s="2">
        <v>129</v>
      </c>
      <c r="U155" s="2">
        <v>72</v>
      </c>
      <c r="V155" s="2">
        <v>67</v>
      </c>
    </row>
    <row r="156" spans="1:22" ht="14.25" customHeight="1" x14ac:dyDescent="0.2">
      <c r="A156" s="6">
        <v>34</v>
      </c>
      <c r="B156" s="2">
        <v>0</v>
      </c>
      <c r="C156" s="2">
        <v>0</v>
      </c>
      <c r="D156" s="2">
        <v>0</v>
      </c>
      <c r="E156">
        <v>0</v>
      </c>
      <c r="F156">
        <v>0</v>
      </c>
      <c r="G156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3">
        <f t="shared" si="2"/>
        <v>45234.345833333333</v>
      </c>
      <c r="R156" s="4">
        <v>45234</v>
      </c>
      <c r="S156" s="5">
        <v>0.34583333333333333</v>
      </c>
      <c r="T156" s="2">
        <v>145</v>
      </c>
      <c r="U156" s="2">
        <v>79</v>
      </c>
      <c r="V156" s="2">
        <v>69</v>
      </c>
    </row>
    <row r="157" spans="1:22" ht="14.25" customHeight="1" x14ac:dyDescent="0.2">
      <c r="A157" s="6">
        <v>34</v>
      </c>
      <c r="B157" s="2">
        <v>0</v>
      </c>
      <c r="C157" s="2">
        <v>0</v>
      </c>
      <c r="D157" s="2">
        <v>0</v>
      </c>
      <c r="E157">
        <v>0</v>
      </c>
      <c r="F157">
        <v>0</v>
      </c>
      <c r="G157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3">
        <f t="shared" si="2"/>
        <v>45234.356249999997</v>
      </c>
      <c r="R157" s="4">
        <v>45234</v>
      </c>
      <c r="S157" s="5">
        <v>0.35625000000000001</v>
      </c>
      <c r="T157" s="2">
        <v>124</v>
      </c>
      <c r="U157" s="2">
        <v>90</v>
      </c>
      <c r="V157" s="2">
        <v>67</v>
      </c>
    </row>
    <row r="158" spans="1:22" ht="14.25" customHeight="1" x14ac:dyDescent="0.2">
      <c r="A158" s="6">
        <v>34</v>
      </c>
      <c r="B158" s="2">
        <v>0</v>
      </c>
      <c r="C158" s="2">
        <v>0</v>
      </c>
      <c r="D158" s="2">
        <v>0</v>
      </c>
      <c r="E158">
        <v>0</v>
      </c>
      <c r="F158">
        <v>0</v>
      </c>
      <c r="G158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3">
        <f t="shared" si="2"/>
        <v>45234.368055555555</v>
      </c>
      <c r="R158" s="4">
        <v>45234</v>
      </c>
      <c r="S158" s="5">
        <v>0.36805555555555558</v>
      </c>
      <c r="T158" s="2">
        <v>132</v>
      </c>
      <c r="U158" s="2">
        <v>71</v>
      </c>
      <c r="V158" s="2">
        <v>63</v>
      </c>
    </row>
    <row r="159" spans="1:22" ht="14.25" customHeight="1" x14ac:dyDescent="0.2">
      <c r="A159" s="6">
        <v>34</v>
      </c>
      <c r="B159" s="2">
        <v>0</v>
      </c>
      <c r="C159" s="2">
        <v>0</v>
      </c>
      <c r="D159" s="2">
        <v>0</v>
      </c>
      <c r="E159">
        <v>0</v>
      </c>
      <c r="F159">
        <v>0</v>
      </c>
      <c r="G159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3">
        <f t="shared" si="2"/>
        <v>45234.387499999997</v>
      </c>
      <c r="R159" s="4">
        <v>45234</v>
      </c>
      <c r="S159" s="5">
        <v>0.38750000000000001</v>
      </c>
      <c r="T159" s="2">
        <v>136</v>
      </c>
      <c r="U159" s="2">
        <v>92</v>
      </c>
      <c r="V159" s="2">
        <v>96</v>
      </c>
    </row>
    <row r="160" spans="1:22" ht="14.25" customHeight="1" x14ac:dyDescent="0.2">
      <c r="A160" s="6">
        <v>34</v>
      </c>
      <c r="B160" s="2">
        <v>0</v>
      </c>
      <c r="C160" s="2">
        <v>0</v>
      </c>
      <c r="D160" s="2">
        <v>0</v>
      </c>
      <c r="E160">
        <v>0</v>
      </c>
      <c r="F160">
        <v>0</v>
      </c>
      <c r="G160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3">
        <f t="shared" si="2"/>
        <v>45234.397916666669</v>
      </c>
      <c r="R160" s="4">
        <v>45234</v>
      </c>
      <c r="S160" s="5">
        <v>0.39791666666666664</v>
      </c>
      <c r="T160" s="2">
        <v>146</v>
      </c>
      <c r="U160" s="2">
        <v>82</v>
      </c>
      <c r="V160" s="2">
        <v>84</v>
      </c>
    </row>
    <row r="161" spans="1:22" ht="14.25" customHeight="1" x14ac:dyDescent="0.2">
      <c r="A161" s="7">
        <v>35</v>
      </c>
      <c r="B161" s="2">
        <v>0</v>
      </c>
      <c r="C161" s="2">
        <v>0</v>
      </c>
      <c r="D161" s="2">
        <v>0</v>
      </c>
      <c r="E161">
        <v>1</v>
      </c>
      <c r="F161">
        <v>0</v>
      </c>
      <c r="G161">
        <v>0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3">
        <f t="shared" si="2"/>
        <v>45236.441666666666</v>
      </c>
      <c r="R161" s="4">
        <v>45236</v>
      </c>
      <c r="S161" s="5">
        <v>0.44166666666666665</v>
      </c>
      <c r="T161" s="2">
        <v>89</v>
      </c>
      <c r="U161" s="2">
        <v>74</v>
      </c>
      <c r="V161" s="2">
        <v>74</v>
      </c>
    </row>
    <row r="162" spans="1:22" ht="14.25" customHeight="1" x14ac:dyDescent="0.2">
      <c r="A162" s="7">
        <v>35</v>
      </c>
      <c r="B162" s="2">
        <v>0</v>
      </c>
      <c r="C162" s="2">
        <v>0</v>
      </c>
      <c r="D162" s="2">
        <v>0</v>
      </c>
      <c r="E162">
        <v>1</v>
      </c>
      <c r="F162">
        <v>0</v>
      </c>
      <c r="G162">
        <v>0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3">
        <f t="shared" si="2"/>
        <v>45236.472916666666</v>
      </c>
      <c r="R162" s="4">
        <v>45236</v>
      </c>
      <c r="S162" s="5">
        <v>0.47291666666666665</v>
      </c>
      <c r="T162" s="2">
        <v>135</v>
      </c>
      <c r="U162" s="2">
        <v>91</v>
      </c>
      <c r="V162" s="2">
        <v>75</v>
      </c>
    </row>
    <row r="163" spans="1:22" ht="14.25" customHeight="1" x14ac:dyDescent="0.2">
      <c r="A163" s="7">
        <v>35</v>
      </c>
      <c r="B163" s="2">
        <v>0</v>
      </c>
      <c r="C163" s="2">
        <v>0</v>
      </c>
      <c r="D163" s="2">
        <v>0</v>
      </c>
      <c r="E163">
        <v>1</v>
      </c>
      <c r="F163">
        <v>0</v>
      </c>
      <c r="G163">
        <v>0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3">
        <f t="shared" si="2"/>
        <v>45236.484722222223</v>
      </c>
      <c r="R163" s="4">
        <v>45236</v>
      </c>
      <c r="S163" s="5">
        <v>0.48472222222222222</v>
      </c>
      <c r="T163" s="2">
        <v>99</v>
      </c>
      <c r="U163" s="2">
        <v>59</v>
      </c>
      <c r="V163" s="2">
        <v>104</v>
      </c>
    </row>
    <row r="164" spans="1:22" ht="14.25" customHeight="1" x14ac:dyDescent="0.2">
      <c r="A164" s="7">
        <v>35</v>
      </c>
      <c r="B164" s="2">
        <v>1</v>
      </c>
      <c r="C164" s="2">
        <v>0</v>
      </c>
      <c r="D164" s="2">
        <v>0</v>
      </c>
      <c r="E164">
        <v>1</v>
      </c>
      <c r="F164">
        <v>0</v>
      </c>
      <c r="G164">
        <v>0</v>
      </c>
      <c r="H164" s="2">
        <v>0</v>
      </c>
      <c r="I164" s="2">
        <v>1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1</v>
      </c>
      <c r="P164" s="2">
        <v>0</v>
      </c>
      <c r="Q164" s="3">
        <f t="shared" si="2"/>
        <v>45236.500694444447</v>
      </c>
      <c r="R164" s="4">
        <v>45236</v>
      </c>
      <c r="S164" s="5">
        <v>0.50069444444444444</v>
      </c>
      <c r="T164" s="2">
        <v>123</v>
      </c>
      <c r="U164" s="2">
        <v>94</v>
      </c>
      <c r="V164" s="2">
        <v>74</v>
      </c>
    </row>
    <row r="165" spans="1:22" ht="14.25" customHeight="1" x14ac:dyDescent="0.2">
      <c r="A165" s="7">
        <v>35</v>
      </c>
      <c r="B165" s="2">
        <v>1</v>
      </c>
      <c r="C165" s="2">
        <v>0</v>
      </c>
      <c r="D165" s="2">
        <v>0</v>
      </c>
      <c r="E165">
        <v>1</v>
      </c>
      <c r="F165">
        <v>0</v>
      </c>
      <c r="G165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1</v>
      </c>
      <c r="P165" s="2">
        <v>0</v>
      </c>
      <c r="Q165" s="3">
        <f t="shared" si="2"/>
        <v>45236.506249999999</v>
      </c>
      <c r="R165" s="4">
        <v>45236</v>
      </c>
      <c r="S165" s="5">
        <v>0.50624999999999998</v>
      </c>
      <c r="T165" s="2">
        <v>122</v>
      </c>
      <c r="U165" s="2">
        <v>100</v>
      </c>
      <c r="V165" s="2">
        <v>115</v>
      </c>
    </row>
    <row r="166" spans="1:22" ht="14.25" customHeight="1" x14ac:dyDescent="0.2">
      <c r="A166" s="7">
        <v>35</v>
      </c>
      <c r="B166" s="2">
        <v>0</v>
      </c>
      <c r="C166" s="2">
        <v>0</v>
      </c>
      <c r="D166" s="2">
        <v>0</v>
      </c>
      <c r="E166">
        <v>1</v>
      </c>
      <c r="F166">
        <v>0</v>
      </c>
      <c r="G166">
        <v>0</v>
      </c>
      <c r="H166" s="2">
        <v>0</v>
      </c>
      <c r="I166" s="2">
        <v>1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3">
        <f t="shared" si="2"/>
        <v>45236.511805555558</v>
      </c>
      <c r="R166" s="4">
        <v>45236</v>
      </c>
      <c r="S166" s="5">
        <v>0.51180555555555551</v>
      </c>
      <c r="T166" s="2">
        <v>118</v>
      </c>
      <c r="U166" s="2">
        <v>81</v>
      </c>
      <c r="V166" s="2">
        <v>81</v>
      </c>
    </row>
    <row r="167" spans="1:22" ht="14.25" customHeight="1" x14ac:dyDescent="0.2">
      <c r="A167" s="7">
        <v>35</v>
      </c>
      <c r="B167" s="2">
        <v>1</v>
      </c>
      <c r="C167" s="2">
        <v>0</v>
      </c>
      <c r="D167" s="2">
        <v>0</v>
      </c>
      <c r="E167">
        <v>1</v>
      </c>
      <c r="F167">
        <v>0</v>
      </c>
      <c r="G167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3">
        <f t="shared" si="2"/>
        <v>45236.51458333333</v>
      </c>
      <c r="R167" s="4">
        <v>45236</v>
      </c>
      <c r="S167" s="5">
        <v>0.51458333333333328</v>
      </c>
      <c r="T167" s="2">
        <v>113</v>
      </c>
      <c r="U167" s="2">
        <v>83</v>
      </c>
      <c r="V167" s="2">
        <v>90</v>
      </c>
    </row>
    <row r="168" spans="1:22" ht="14.25" customHeight="1" x14ac:dyDescent="0.2">
      <c r="A168" s="7">
        <v>35</v>
      </c>
      <c r="B168" s="2">
        <v>0</v>
      </c>
      <c r="C168" s="2">
        <v>0</v>
      </c>
      <c r="D168" s="2">
        <v>0</v>
      </c>
      <c r="E168">
        <v>1</v>
      </c>
      <c r="F168">
        <v>0</v>
      </c>
      <c r="G168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3">
        <f t="shared" si="2"/>
        <v>45236.522222222222</v>
      </c>
      <c r="R168" s="4">
        <v>45236</v>
      </c>
      <c r="S168" s="5">
        <v>0.52222222222222225</v>
      </c>
      <c r="T168" s="2">
        <v>121</v>
      </c>
      <c r="U168" s="2">
        <v>90</v>
      </c>
      <c r="V168" s="2">
        <v>95</v>
      </c>
    </row>
    <row r="169" spans="1:22" ht="14.25" customHeight="1" x14ac:dyDescent="0.2">
      <c r="A169" s="7">
        <v>35</v>
      </c>
      <c r="B169" s="2">
        <v>0</v>
      </c>
      <c r="C169" s="2">
        <v>0</v>
      </c>
      <c r="D169" s="2">
        <v>0</v>
      </c>
      <c r="E169">
        <v>1</v>
      </c>
      <c r="F169">
        <v>0</v>
      </c>
      <c r="G169">
        <v>0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3">
        <f t="shared" si="2"/>
        <v>45236.532638888886</v>
      </c>
      <c r="R169" s="4">
        <v>45236</v>
      </c>
      <c r="S169" s="5">
        <v>0.53263888888888888</v>
      </c>
      <c r="T169" s="2">
        <v>125</v>
      </c>
      <c r="U169" s="2">
        <v>104</v>
      </c>
      <c r="V169" s="2">
        <v>85</v>
      </c>
    </row>
    <row r="170" spans="1:22" ht="14.25" customHeight="1" x14ac:dyDescent="0.2">
      <c r="A170" s="7">
        <v>35</v>
      </c>
      <c r="B170" s="2">
        <v>0</v>
      </c>
      <c r="C170" s="2">
        <v>0</v>
      </c>
      <c r="D170" s="2">
        <v>0</v>
      </c>
      <c r="E170">
        <v>1</v>
      </c>
      <c r="F170">
        <v>0</v>
      </c>
      <c r="G170">
        <v>0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3">
        <f t="shared" si="2"/>
        <v>45236.553472222222</v>
      </c>
      <c r="R170" s="4">
        <v>45236</v>
      </c>
      <c r="S170" s="5">
        <v>0.55347222222222225</v>
      </c>
      <c r="T170" s="2">
        <v>106</v>
      </c>
      <c r="U170" s="2">
        <v>91</v>
      </c>
      <c r="V170" s="2">
        <v>99</v>
      </c>
    </row>
    <row r="171" spans="1:22" ht="14.25" customHeight="1" x14ac:dyDescent="0.2">
      <c r="A171" s="7">
        <v>35</v>
      </c>
      <c r="B171" s="2">
        <v>0</v>
      </c>
      <c r="C171" s="2">
        <v>0</v>
      </c>
      <c r="D171" s="2">
        <v>0</v>
      </c>
      <c r="E171">
        <v>1</v>
      </c>
      <c r="F171">
        <v>0</v>
      </c>
      <c r="G171">
        <v>0</v>
      </c>
      <c r="H171" s="2">
        <v>0</v>
      </c>
      <c r="I171" s="2">
        <v>0</v>
      </c>
      <c r="J171" s="2">
        <v>0</v>
      </c>
      <c r="K171" s="2">
        <v>1</v>
      </c>
      <c r="L171" s="2">
        <v>1</v>
      </c>
      <c r="M171" s="2">
        <v>0</v>
      </c>
      <c r="N171" s="2">
        <v>0</v>
      </c>
      <c r="O171" s="2">
        <v>1</v>
      </c>
      <c r="P171" s="2">
        <v>0</v>
      </c>
      <c r="Q171" s="3">
        <f t="shared" si="2"/>
        <v>45236.563888888886</v>
      </c>
      <c r="R171" s="4">
        <v>45236</v>
      </c>
      <c r="S171" s="5">
        <v>0.56388888888888888</v>
      </c>
      <c r="T171" s="2">
        <v>130</v>
      </c>
      <c r="U171" s="2">
        <v>81</v>
      </c>
      <c r="V171" s="2">
        <v>64</v>
      </c>
    </row>
    <row r="172" spans="1:22" ht="14.25" customHeight="1" x14ac:dyDescent="0.2">
      <c r="A172" s="7">
        <v>35</v>
      </c>
      <c r="B172" s="2">
        <v>1</v>
      </c>
      <c r="C172" s="2">
        <v>0</v>
      </c>
      <c r="D172" s="2">
        <v>0</v>
      </c>
      <c r="E172">
        <v>1</v>
      </c>
      <c r="F172">
        <v>0</v>
      </c>
      <c r="G17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  <c r="M172" s="2">
        <v>0</v>
      </c>
      <c r="N172" s="2">
        <v>1</v>
      </c>
      <c r="O172" s="2">
        <v>1</v>
      </c>
      <c r="P172" s="2">
        <v>0</v>
      </c>
      <c r="Q172" s="3">
        <f t="shared" si="2"/>
        <v>45236.568749999999</v>
      </c>
      <c r="R172" s="4">
        <v>45236</v>
      </c>
      <c r="S172" s="5">
        <v>0.56874999999999998</v>
      </c>
      <c r="T172" s="2">
        <v>128</v>
      </c>
      <c r="U172" s="2">
        <v>77</v>
      </c>
      <c r="V172" s="2">
        <v>93</v>
      </c>
    </row>
    <row r="173" spans="1:22" ht="14.25" customHeight="1" x14ac:dyDescent="0.2">
      <c r="A173" s="7">
        <v>35</v>
      </c>
      <c r="B173" s="2">
        <v>1</v>
      </c>
      <c r="C173" s="2">
        <v>0</v>
      </c>
      <c r="D173" s="2">
        <v>0</v>
      </c>
      <c r="E173">
        <v>1</v>
      </c>
      <c r="F173">
        <v>0</v>
      </c>
      <c r="G173">
        <v>0</v>
      </c>
      <c r="H173" s="2">
        <v>0</v>
      </c>
      <c r="I173" s="2">
        <v>0</v>
      </c>
      <c r="J173" s="2">
        <v>0</v>
      </c>
      <c r="K173" s="2">
        <v>1</v>
      </c>
      <c r="L173" s="2">
        <v>1</v>
      </c>
      <c r="M173" s="2">
        <v>0</v>
      </c>
      <c r="N173" s="2">
        <v>0</v>
      </c>
      <c r="O173" s="2">
        <v>0</v>
      </c>
      <c r="P173" s="2">
        <v>1</v>
      </c>
      <c r="Q173" s="3">
        <f t="shared" si="2"/>
        <v>45236.571527777778</v>
      </c>
      <c r="R173" s="4">
        <v>45236</v>
      </c>
      <c r="S173" s="5">
        <v>0.57152777777777775</v>
      </c>
      <c r="T173" s="2">
        <v>123</v>
      </c>
      <c r="U173" s="2">
        <v>91</v>
      </c>
      <c r="V173" s="2">
        <v>99</v>
      </c>
    </row>
    <row r="174" spans="1:22" ht="14.25" customHeight="1" x14ac:dyDescent="0.2">
      <c r="A174" s="7">
        <v>35</v>
      </c>
      <c r="B174" s="2">
        <v>1</v>
      </c>
      <c r="C174" s="2">
        <v>0</v>
      </c>
      <c r="D174" s="2">
        <v>0</v>
      </c>
      <c r="E174">
        <v>1</v>
      </c>
      <c r="F174">
        <v>0</v>
      </c>
      <c r="G174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1</v>
      </c>
      <c r="O174" s="2">
        <v>0</v>
      </c>
      <c r="P174" s="2">
        <v>1</v>
      </c>
      <c r="Q174" s="3">
        <f t="shared" si="2"/>
        <v>45236.574305555558</v>
      </c>
      <c r="R174" s="4">
        <v>45236</v>
      </c>
      <c r="S174" s="5">
        <v>0.57430555555555551</v>
      </c>
      <c r="T174" s="2">
        <v>162</v>
      </c>
      <c r="U174" s="2">
        <v>86</v>
      </c>
      <c r="V174" s="2">
        <v>86</v>
      </c>
    </row>
    <row r="175" spans="1:22" ht="14.25" customHeight="1" x14ac:dyDescent="0.2">
      <c r="A175" s="7">
        <v>35</v>
      </c>
      <c r="B175" s="2">
        <v>0</v>
      </c>
      <c r="C175" s="2">
        <v>0</v>
      </c>
      <c r="D175" s="2">
        <v>0</v>
      </c>
      <c r="E175">
        <v>1</v>
      </c>
      <c r="F175">
        <v>0</v>
      </c>
      <c r="G175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3">
        <f t="shared" si="2"/>
        <v>45236.582638888889</v>
      </c>
      <c r="R175" s="4">
        <v>45236</v>
      </c>
      <c r="S175" s="5">
        <v>0.58263888888888893</v>
      </c>
      <c r="T175" s="2">
        <v>94</v>
      </c>
      <c r="U175" s="2">
        <v>77</v>
      </c>
      <c r="V175" s="2">
        <v>70</v>
      </c>
    </row>
    <row r="176" spans="1:22" ht="14.25" customHeight="1" x14ac:dyDescent="0.2">
      <c r="A176" s="7">
        <v>35</v>
      </c>
      <c r="B176" s="2">
        <v>0</v>
      </c>
      <c r="C176" s="2">
        <v>0</v>
      </c>
      <c r="D176" s="2">
        <v>0</v>
      </c>
      <c r="E176">
        <v>1</v>
      </c>
      <c r="F176">
        <v>0</v>
      </c>
      <c r="G176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3">
        <f t="shared" si="2"/>
        <v>45236.593055555553</v>
      </c>
      <c r="R176" s="4">
        <v>45236</v>
      </c>
      <c r="S176" s="5">
        <v>0.59305555555555556</v>
      </c>
      <c r="T176" s="2">
        <v>126</v>
      </c>
      <c r="U176" s="2">
        <v>85</v>
      </c>
      <c r="V176" s="2">
        <v>71</v>
      </c>
    </row>
    <row r="177" spans="1:22" ht="14.25" customHeight="1" x14ac:dyDescent="0.2">
      <c r="A177" s="7">
        <v>35</v>
      </c>
      <c r="B177" s="2">
        <v>0</v>
      </c>
      <c r="C177" s="2">
        <v>0</v>
      </c>
      <c r="D177" s="2">
        <v>0</v>
      </c>
      <c r="E177">
        <v>1</v>
      </c>
      <c r="F177">
        <v>0</v>
      </c>
      <c r="G177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3">
        <f t="shared" si="2"/>
        <v>45236.613888888889</v>
      </c>
      <c r="R177" s="4">
        <v>45236</v>
      </c>
      <c r="S177" s="5">
        <v>0.61388888888888893</v>
      </c>
      <c r="T177" s="2">
        <v>106</v>
      </c>
      <c r="U177" s="2">
        <v>84</v>
      </c>
      <c r="V177" s="2">
        <v>112</v>
      </c>
    </row>
    <row r="178" spans="1:22" ht="14.25" customHeight="1" x14ac:dyDescent="0.2">
      <c r="A178" s="7">
        <v>35</v>
      </c>
      <c r="B178" s="2">
        <v>0</v>
      </c>
      <c r="C178" s="2">
        <v>0</v>
      </c>
      <c r="D178" s="2">
        <v>0</v>
      </c>
      <c r="E178">
        <v>1</v>
      </c>
      <c r="F178">
        <v>0</v>
      </c>
      <c r="G178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3">
        <f t="shared" si="2"/>
        <v>45236.624305555553</v>
      </c>
      <c r="R178" s="4">
        <v>45236</v>
      </c>
      <c r="S178" s="5">
        <v>0.62430555555555556</v>
      </c>
      <c r="T178" s="2">
        <v>132</v>
      </c>
      <c r="U178" s="2">
        <v>85</v>
      </c>
      <c r="V178" s="2">
        <v>82</v>
      </c>
    </row>
    <row r="179" spans="1:22" ht="14.25" customHeight="1" x14ac:dyDescent="0.2">
      <c r="A179" s="7">
        <v>35</v>
      </c>
      <c r="B179" s="2">
        <v>0</v>
      </c>
      <c r="C179" s="2">
        <v>1</v>
      </c>
      <c r="D179" s="2">
        <v>0</v>
      </c>
      <c r="E179">
        <v>1</v>
      </c>
      <c r="F179">
        <v>0</v>
      </c>
      <c r="G179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3">
        <f t="shared" si="2"/>
        <v>45236.634722222225</v>
      </c>
      <c r="R179" s="4">
        <v>45236</v>
      </c>
      <c r="S179" s="5">
        <v>0.63472222222222219</v>
      </c>
      <c r="T179" s="2">
        <v>128</v>
      </c>
      <c r="U179" s="2">
        <v>103</v>
      </c>
      <c r="V179" s="2">
        <v>82</v>
      </c>
    </row>
    <row r="180" spans="1:22" ht="14.25" customHeight="1" x14ac:dyDescent="0.2">
      <c r="A180" s="7">
        <v>35</v>
      </c>
      <c r="B180" s="2">
        <v>0</v>
      </c>
      <c r="C180" s="2">
        <v>1</v>
      </c>
      <c r="D180" s="2">
        <v>0</v>
      </c>
      <c r="E180">
        <v>1</v>
      </c>
      <c r="F180">
        <v>0</v>
      </c>
      <c r="G180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3">
        <f t="shared" si="2"/>
        <v>45236.645138888889</v>
      </c>
      <c r="R180" s="4">
        <v>45236</v>
      </c>
      <c r="S180" s="5">
        <v>0.64513888888888893</v>
      </c>
      <c r="T180" s="2">
        <v>106</v>
      </c>
      <c r="U180" s="2">
        <v>90</v>
      </c>
      <c r="V180" s="2">
        <v>89</v>
      </c>
    </row>
    <row r="181" spans="1:22" ht="14.25" customHeight="1" x14ac:dyDescent="0.2">
      <c r="A181" s="7">
        <v>35</v>
      </c>
      <c r="B181" s="2">
        <v>0</v>
      </c>
      <c r="C181" s="2">
        <v>1</v>
      </c>
      <c r="D181" s="2">
        <v>0</v>
      </c>
      <c r="E181">
        <v>1</v>
      </c>
      <c r="F181">
        <v>0</v>
      </c>
      <c r="G181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3">
        <f t="shared" si="2"/>
        <v>45236.655555555553</v>
      </c>
      <c r="R181" s="4">
        <v>45236</v>
      </c>
      <c r="S181" s="5">
        <v>0.65555555555555556</v>
      </c>
      <c r="T181" s="2">
        <v>114</v>
      </c>
      <c r="U181" s="2">
        <v>84</v>
      </c>
      <c r="V181" s="2">
        <v>79</v>
      </c>
    </row>
    <row r="182" spans="1:22" ht="14.25" customHeight="1" x14ac:dyDescent="0.2">
      <c r="A182" s="7">
        <v>35</v>
      </c>
      <c r="B182" s="2">
        <v>0</v>
      </c>
      <c r="C182" s="2">
        <v>1</v>
      </c>
      <c r="D182" s="2">
        <v>0</v>
      </c>
      <c r="E182">
        <v>1</v>
      </c>
      <c r="F182">
        <v>0</v>
      </c>
      <c r="G18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3">
        <f t="shared" si="2"/>
        <v>45236.667361111111</v>
      </c>
      <c r="R182" s="4">
        <v>45236</v>
      </c>
      <c r="S182" s="5">
        <v>0.66736111111111107</v>
      </c>
      <c r="T182" s="2">
        <v>131</v>
      </c>
      <c r="U182" s="2">
        <v>85</v>
      </c>
      <c r="V182" s="2">
        <v>156</v>
      </c>
    </row>
    <row r="183" spans="1:22" ht="14.25" customHeight="1" x14ac:dyDescent="0.2">
      <c r="A183" s="7">
        <v>35</v>
      </c>
      <c r="B183" s="2">
        <v>0</v>
      </c>
      <c r="C183" s="2">
        <v>1</v>
      </c>
      <c r="D183" s="2">
        <v>0</v>
      </c>
      <c r="E183">
        <v>1</v>
      </c>
      <c r="F183">
        <v>0</v>
      </c>
      <c r="G183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3">
        <f t="shared" si="2"/>
        <v>45236.676388888889</v>
      </c>
      <c r="R183" s="4">
        <v>45236</v>
      </c>
      <c r="S183" s="5">
        <v>0.67638888888888893</v>
      </c>
      <c r="T183" s="2">
        <v>116</v>
      </c>
      <c r="U183" s="2">
        <v>74</v>
      </c>
      <c r="V183" s="2">
        <v>64</v>
      </c>
    </row>
    <row r="184" spans="1:22" ht="14.25" customHeight="1" x14ac:dyDescent="0.2">
      <c r="A184" s="7">
        <v>35</v>
      </c>
      <c r="B184" s="2">
        <v>0</v>
      </c>
      <c r="C184" s="2">
        <v>1</v>
      </c>
      <c r="D184" s="2">
        <v>0</v>
      </c>
      <c r="E184">
        <v>1</v>
      </c>
      <c r="F184">
        <v>0</v>
      </c>
      <c r="G184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3">
        <f t="shared" si="2"/>
        <v>45236.686805555553</v>
      </c>
      <c r="R184" s="4">
        <v>45236</v>
      </c>
      <c r="S184" s="5">
        <v>0.68680555555555556</v>
      </c>
      <c r="T184" s="2">
        <v>99</v>
      </c>
      <c r="U184" s="2">
        <v>80</v>
      </c>
      <c r="V184" s="2">
        <v>77</v>
      </c>
    </row>
    <row r="185" spans="1:22" ht="14.25" customHeight="1" x14ac:dyDescent="0.2">
      <c r="A185" s="7">
        <v>35</v>
      </c>
      <c r="B185" s="2">
        <v>0</v>
      </c>
      <c r="C185" s="2">
        <v>0</v>
      </c>
      <c r="D185" s="2">
        <v>0</v>
      </c>
      <c r="E185">
        <v>1</v>
      </c>
      <c r="F185">
        <v>0</v>
      </c>
      <c r="G185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3">
        <f t="shared" si="2"/>
        <v>45236.697222222225</v>
      </c>
      <c r="R185" s="4">
        <v>45236</v>
      </c>
      <c r="S185" s="5">
        <v>0.69722222222222219</v>
      </c>
      <c r="T185" s="2">
        <v>111</v>
      </c>
      <c r="U185" s="2">
        <v>81</v>
      </c>
      <c r="V185" s="2">
        <v>65</v>
      </c>
    </row>
    <row r="186" spans="1:22" ht="14.25" customHeight="1" x14ac:dyDescent="0.2">
      <c r="A186" s="7">
        <v>35</v>
      </c>
      <c r="B186" s="2">
        <v>0</v>
      </c>
      <c r="C186" s="2">
        <v>0</v>
      </c>
      <c r="D186" s="2">
        <v>0</v>
      </c>
      <c r="E186">
        <v>1</v>
      </c>
      <c r="F186">
        <v>0</v>
      </c>
      <c r="G186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3">
        <f t="shared" si="2"/>
        <v>45236.719444444447</v>
      </c>
      <c r="R186" s="4">
        <v>45236</v>
      </c>
      <c r="S186" s="5">
        <v>0.71944444444444444</v>
      </c>
      <c r="T186" s="2">
        <v>121</v>
      </c>
      <c r="U186" s="2">
        <v>74</v>
      </c>
      <c r="V186" s="2">
        <v>60</v>
      </c>
    </row>
    <row r="187" spans="1:22" ht="14.25" customHeight="1" x14ac:dyDescent="0.2">
      <c r="A187" s="7">
        <v>35</v>
      </c>
      <c r="B187" s="2">
        <v>0</v>
      </c>
      <c r="C187" s="2">
        <v>0</v>
      </c>
      <c r="D187" s="2">
        <v>0</v>
      </c>
      <c r="E187">
        <v>1</v>
      </c>
      <c r="F187">
        <v>0</v>
      </c>
      <c r="G187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3">
        <f t="shared" si="2"/>
        <v>45236.729861111111</v>
      </c>
      <c r="R187" s="4">
        <v>45236</v>
      </c>
      <c r="S187" s="5">
        <v>0.72986111111111107</v>
      </c>
      <c r="T187" s="2">
        <v>115</v>
      </c>
      <c r="U187" s="2">
        <v>56</v>
      </c>
      <c r="V187" s="2">
        <v>59</v>
      </c>
    </row>
    <row r="188" spans="1:22" ht="14.25" customHeight="1" x14ac:dyDescent="0.2">
      <c r="A188" s="7">
        <v>35</v>
      </c>
      <c r="B188" s="2">
        <v>0</v>
      </c>
      <c r="C188" s="2">
        <v>0</v>
      </c>
      <c r="D188" s="2">
        <v>0</v>
      </c>
      <c r="E188">
        <v>1</v>
      </c>
      <c r="F188">
        <v>0</v>
      </c>
      <c r="G188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3">
        <f t="shared" si="2"/>
        <v>45236.738888888889</v>
      </c>
      <c r="R188" s="4">
        <v>45236</v>
      </c>
      <c r="S188" s="5">
        <v>0.73888888888888893</v>
      </c>
      <c r="T188" s="2">
        <v>117</v>
      </c>
      <c r="U188" s="2">
        <v>78</v>
      </c>
      <c r="V188" s="2">
        <v>62</v>
      </c>
    </row>
    <row r="189" spans="1:22" ht="14.25" customHeight="1" x14ac:dyDescent="0.2">
      <c r="A189" s="7">
        <v>35</v>
      </c>
      <c r="B189" s="2">
        <v>0</v>
      </c>
      <c r="C189" s="2">
        <v>0</v>
      </c>
      <c r="D189" s="2">
        <v>0</v>
      </c>
      <c r="E189">
        <v>1</v>
      </c>
      <c r="F189">
        <v>0</v>
      </c>
      <c r="G189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3">
        <f t="shared" si="2"/>
        <v>45236.749305555553</v>
      </c>
      <c r="R189" s="4">
        <v>45236</v>
      </c>
      <c r="S189" s="5">
        <v>0.74930555555555556</v>
      </c>
      <c r="T189" s="2">
        <v>127</v>
      </c>
      <c r="U189" s="2">
        <v>75</v>
      </c>
      <c r="V189" s="2">
        <v>60</v>
      </c>
    </row>
    <row r="190" spans="1:22" ht="14.25" customHeight="1" x14ac:dyDescent="0.2">
      <c r="A190" s="7">
        <v>35</v>
      </c>
      <c r="B190" s="2">
        <v>0</v>
      </c>
      <c r="C190" s="2">
        <v>0</v>
      </c>
      <c r="D190" s="2">
        <v>0</v>
      </c>
      <c r="E190">
        <v>1</v>
      </c>
      <c r="F190">
        <v>0</v>
      </c>
      <c r="G190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3">
        <f t="shared" si="2"/>
        <v>45236.759722222225</v>
      </c>
      <c r="R190" s="4">
        <v>45236</v>
      </c>
      <c r="S190" s="5">
        <v>0.75972222222222219</v>
      </c>
      <c r="T190" s="2">
        <v>121</v>
      </c>
      <c r="U190" s="2">
        <v>77</v>
      </c>
      <c r="V190" s="2">
        <v>56</v>
      </c>
    </row>
    <row r="191" spans="1:22" ht="14.25" customHeight="1" x14ac:dyDescent="0.2">
      <c r="A191" s="7">
        <v>35</v>
      </c>
      <c r="B191" s="2">
        <v>0</v>
      </c>
      <c r="C191" s="2">
        <v>0</v>
      </c>
      <c r="D191" s="2">
        <v>0</v>
      </c>
      <c r="E191">
        <v>1</v>
      </c>
      <c r="F191">
        <v>0</v>
      </c>
      <c r="G191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3">
        <f t="shared" si="2"/>
        <v>45236.770138888889</v>
      </c>
      <c r="R191" s="4">
        <v>45236</v>
      </c>
      <c r="S191" s="5">
        <v>0.77013888888888893</v>
      </c>
      <c r="T191" s="2">
        <v>128</v>
      </c>
      <c r="U191" s="2">
        <v>68</v>
      </c>
      <c r="V191" s="2">
        <v>59</v>
      </c>
    </row>
    <row r="192" spans="1:22" ht="14.25" customHeight="1" x14ac:dyDescent="0.2">
      <c r="A192" s="7">
        <v>35</v>
      </c>
      <c r="B192" s="2">
        <v>0</v>
      </c>
      <c r="C192" s="2">
        <v>0</v>
      </c>
      <c r="D192" s="2">
        <v>0</v>
      </c>
      <c r="E192">
        <v>1</v>
      </c>
      <c r="F192">
        <v>0</v>
      </c>
      <c r="G19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3">
        <f t="shared" si="2"/>
        <v>45236.780555555553</v>
      </c>
      <c r="R192" s="4">
        <v>45236</v>
      </c>
      <c r="S192" s="5">
        <v>0.78055555555555556</v>
      </c>
      <c r="T192" s="2">
        <v>121</v>
      </c>
      <c r="U192" s="2">
        <v>72</v>
      </c>
      <c r="V192" s="2">
        <v>69</v>
      </c>
    </row>
    <row r="193" spans="1:22" ht="14.25" customHeight="1" x14ac:dyDescent="0.2">
      <c r="A193" s="7">
        <v>35</v>
      </c>
      <c r="B193" s="2">
        <v>0</v>
      </c>
      <c r="C193" s="2">
        <v>0</v>
      </c>
      <c r="D193" s="2">
        <v>0</v>
      </c>
      <c r="E193">
        <v>1</v>
      </c>
      <c r="F193">
        <v>0</v>
      </c>
      <c r="G193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3">
        <f t="shared" si="2"/>
        <v>45236.790972222225</v>
      </c>
      <c r="R193" s="4">
        <v>45236</v>
      </c>
      <c r="S193" s="5">
        <v>0.79097222222222219</v>
      </c>
      <c r="T193" s="2">
        <v>128</v>
      </c>
      <c r="U193" s="2">
        <v>81</v>
      </c>
      <c r="V193" s="2">
        <v>65</v>
      </c>
    </row>
    <row r="194" spans="1:22" ht="14.25" customHeight="1" x14ac:dyDescent="0.2">
      <c r="A194" s="7">
        <v>35</v>
      </c>
      <c r="B194" s="2">
        <v>0</v>
      </c>
      <c r="C194" s="2">
        <v>0</v>
      </c>
      <c r="D194" s="2">
        <v>0</v>
      </c>
      <c r="E194">
        <v>1</v>
      </c>
      <c r="F194">
        <v>0</v>
      </c>
      <c r="G194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3">
        <f t="shared" ref="Q194:Q257" si="3">R194+S194</f>
        <v>45236.801388888889</v>
      </c>
      <c r="R194" s="4">
        <v>45236</v>
      </c>
      <c r="S194" s="5">
        <v>0.80138888888888893</v>
      </c>
      <c r="T194" s="2">
        <v>120</v>
      </c>
      <c r="U194" s="2">
        <v>82</v>
      </c>
      <c r="V194" s="2">
        <v>64</v>
      </c>
    </row>
    <row r="195" spans="1:22" ht="14.25" customHeight="1" x14ac:dyDescent="0.2">
      <c r="A195" s="7">
        <v>35</v>
      </c>
      <c r="B195" s="2">
        <v>0</v>
      </c>
      <c r="C195" s="2">
        <v>0</v>
      </c>
      <c r="D195" s="2">
        <v>0</v>
      </c>
      <c r="E195">
        <v>1</v>
      </c>
      <c r="F195">
        <v>0</v>
      </c>
      <c r="G195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3">
        <f t="shared" si="3"/>
        <v>45236.811805555553</v>
      </c>
      <c r="R195" s="4">
        <v>45236</v>
      </c>
      <c r="S195" s="5">
        <v>0.81180555555555556</v>
      </c>
      <c r="T195" s="2">
        <v>114</v>
      </c>
      <c r="U195" s="2">
        <v>74</v>
      </c>
      <c r="V195" s="2">
        <v>69</v>
      </c>
    </row>
    <row r="196" spans="1:22" ht="14.25" customHeight="1" x14ac:dyDescent="0.2">
      <c r="A196" s="7">
        <v>35</v>
      </c>
      <c r="B196" s="2">
        <v>0</v>
      </c>
      <c r="C196" s="2">
        <v>0</v>
      </c>
      <c r="D196" s="2">
        <v>0</v>
      </c>
      <c r="E196">
        <v>1</v>
      </c>
      <c r="F196">
        <v>0</v>
      </c>
      <c r="G196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3">
        <f t="shared" si="3"/>
        <v>45236.822222222225</v>
      </c>
      <c r="R196" s="4">
        <v>45236</v>
      </c>
      <c r="S196" s="5">
        <v>0.82222222222222219</v>
      </c>
      <c r="T196" s="2">
        <v>131</v>
      </c>
      <c r="U196" s="2">
        <v>80</v>
      </c>
      <c r="V196" s="2">
        <v>69</v>
      </c>
    </row>
    <row r="197" spans="1:22" ht="14.25" customHeight="1" x14ac:dyDescent="0.2">
      <c r="A197" s="7">
        <v>35</v>
      </c>
      <c r="B197" s="2">
        <v>0</v>
      </c>
      <c r="C197" s="2">
        <v>0</v>
      </c>
      <c r="D197" s="2">
        <v>0</v>
      </c>
      <c r="E197">
        <v>1</v>
      </c>
      <c r="F197">
        <v>0</v>
      </c>
      <c r="G197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3">
        <f t="shared" si="3"/>
        <v>45236.832638888889</v>
      </c>
      <c r="R197" s="4">
        <v>45236</v>
      </c>
      <c r="S197" s="5">
        <v>0.83263888888888893</v>
      </c>
      <c r="T197" s="2">
        <v>113</v>
      </c>
      <c r="U197" s="2">
        <v>71</v>
      </c>
      <c r="V197" s="2">
        <v>63</v>
      </c>
    </row>
    <row r="198" spans="1:22" ht="14.25" customHeight="1" x14ac:dyDescent="0.2">
      <c r="A198" s="7">
        <v>35</v>
      </c>
      <c r="B198" s="2">
        <v>0</v>
      </c>
      <c r="C198" s="2">
        <v>0</v>
      </c>
      <c r="D198" s="2">
        <v>0</v>
      </c>
      <c r="E198">
        <v>1</v>
      </c>
      <c r="F198">
        <v>0</v>
      </c>
      <c r="G198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3">
        <f t="shared" si="3"/>
        <v>45236.843055555553</v>
      </c>
      <c r="R198" s="4">
        <v>45236</v>
      </c>
      <c r="S198" s="5">
        <v>0.84305555555555556</v>
      </c>
      <c r="T198" s="2">
        <v>117</v>
      </c>
      <c r="U198" s="2">
        <v>67</v>
      </c>
      <c r="V198" s="2">
        <v>65</v>
      </c>
    </row>
    <row r="199" spans="1:22" ht="14.25" customHeight="1" x14ac:dyDescent="0.2">
      <c r="A199" s="7">
        <v>35</v>
      </c>
      <c r="B199" s="2">
        <v>0</v>
      </c>
      <c r="C199" s="2">
        <v>0</v>
      </c>
      <c r="D199" s="2">
        <v>0</v>
      </c>
      <c r="E199">
        <v>1</v>
      </c>
      <c r="F199">
        <v>0</v>
      </c>
      <c r="G199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3">
        <f t="shared" si="3"/>
        <v>45236.853472222225</v>
      </c>
      <c r="R199" s="4">
        <v>45236</v>
      </c>
      <c r="S199" s="5">
        <v>0.85347222222222219</v>
      </c>
      <c r="T199" s="2">
        <v>117</v>
      </c>
      <c r="U199" s="2">
        <v>80</v>
      </c>
      <c r="V199" s="2">
        <v>62</v>
      </c>
    </row>
    <row r="200" spans="1:22" ht="14.25" customHeight="1" x14ac:dyDescent="0.2">
      <c r="A200" s="7">
        <v>35</v>
      </c>
      <c r="B200" s="2">
        <v>0</v>
      </c>
      <c r="C200" s="2">
        <v>0</v>
      </c>
      <c r="D200" s="2">
        <v>0</v>
      </c>
      <c r="E200">
        <v>1</v>
      </c>
      <c r="F200">
        <v>0</v>
      </c>
      <c r="G200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3">
        <f t="shared" si="3"/>
        <v>45236.863888888889</v>
      </c>
      <c r="R200" s="4">
        <v>45236</v>
      </c>
      <c r="S200" s="5">
        <v>0.86388888888888893</v>
      </c>
      <c r="T200" s="2">
        <v>116</v>
      </c>
      <c r="U200" s="2">
        <v>69</v>
      </c>
      <c r="V200" s="2">
        <v>63</v>
      </c>
    </row>
    <row r="201" spans="1:22" ht="14.25" customHeight="1" x14ac:dyDescent="0.2">
      <c r="A201" s="7">
        <v>35</v>
      </c>
      <c r="B201" s="2">
        <v>0</v>
      </c>
      <c r="C201" s="2">
        <v>0</v>
      </c>
      <c r="D201" s="2">
        <v>0</v>
      </c>
      <c r="E201">
        <v>1</v>
      </c>
      <c r="F201">
        <v>0</v>
      </c>
      <c r="G201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3">
        <f t="shared" si="3"/>
        <v>45236.874305555553</v>
      </c>
      <c r="R201" s="4">
        <v>45236</v>
      </c>
      <c r="S201" s="5">
        <v>0.87430555555555556</v>
      </c>
      <c r="T201" s="2">
        <v>108</v>
      </c>
      <c r="U201" s="2">
        <v>79</v>
      </c>
      <c r="V201" s="2">
        <v>65</v>
      </c>
    </row>
    <row r="202" spans="1:22" ht="14.25" customHeight="1" x14ac:dyDescent="0.2">
      <c r="A202" s="7">
        <v>35</v>
      </c>
      <c r="B202" s="2">
        <v>0</v>
      </c>
      <c r="C202" s="2">
        <v>0</v>
      </c>
      <c r="D202" s="2">
        <v>0</v>
      </c>
      <c r="E202">
        <v>1</v>
      </c>
      <c r="F202">
        <v>0</v>
      </c>
      <c r="G20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3">
        <f t="shared" si="3"/>
        <v>45236.884722222225</v>
      </c>
      <c r="R202" s="4">
        <v>45236</v>
      </c>
      <c r="S202" s="5">
        <v>0.88472222222222219</v>
      </c>
      <c r="T202" s="2">
        <v>118</v>
      </c>
      <c r="U202" s="2">
        <v>75</v>
      </c>
      <c r="V202" s="2">
        <v>61</v>
      </c>
    </row>
    <row r="203" spans="1:22" ht="14.25" customHeight="1" x14ac:dyDescent="0.2">
      <c r="A203" s="7">
        <v>35</v>
      </c>
      <c r="B203" s="2">
        <v>0</v>
      </c>
      <c r="C203" s="2">
        <v>0</v>
      </c>
      <c r="D203" s="2">
        <v>0</v>
      </c>
      <c r="E203">
        <v>1</v>
      </c>
      <c r="F203">
        <v>0</v>
      </c>
      <c r="G203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3">
        <f t="shared" si="3"/>
        <v>45236.895138888889</v>
      </c>
      <c r="R203" s="4">
        <v>45236</v>
      </c>
      <c r="S203" s="5">
        <v>0.89513888888888893</v>
      </c>
      <c r="T203" s="2">
        <v>134</v>
      </c>
      <c r="U203" s="2">
        <v>80</v>
      </c>
      <c r="V203" s="2">
        <v>62</v>
      </c>
    </row>
    <row r="204" spans="1:22" ht="14.25" customHeight="1" x14ac:dyDescent="0.2">
      <c r="A204" s="7">
        <v>35</v>
      </c>
      <c r="B204" s="2">
        <v>0</v>
      </c>
      <c r="C204" s="2">
        <v>0</v>
      </c>
      <c r="D204" s="2">
        <v>0</v>
      </c>
      <c r="E204">
        <v>1</v>
      </c>
      <c r="F204">
        <v>0</v>
      </c>
      <c r="G204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3">
        <f t="shared" si="3"/>
        <v>45236.905555555553</v>
      </c>
      <c r="R204" s="4">
        <v>45236</v>
      </c>
      <c r="S204" s="5">
        <v>0.90555555555555556</v>
      </c>
      <c r="T204" s="2">
        <v>127</v>
      </c>
      <c r="U204" s="2">
        <v>72</v>
      </c>
      <c r="V204" s="2">
        <v>62</v>
      </c>
    </row>
    <row r="205" spans="1:22" ht="14.25" customHeight="1" x14ac:dyDescent="0.2">
      <c r="A205" s="7">
        <v>35</v>
      </c>
      <c r="B205" s="2">
        <v>0</v>
      </c>
      <c r="C205" s="2">
        <v>0</v>
      </c>
      <c r="D205" s="2">
        <v>0</v>
      </c>
      <c r="E205">
        <v>1</v>
      </c>
      <c r="F205">
        <v>0</v>
      </c>
      <c r="G205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3">
        <f t="shared" si="3"/>
        <v>45236.915972222225</v>
      </c>
      <c r="R205" s="4">
        <v>45236</v>
      </c>
      <c r="S205" s="5">
        <v>0.91597222222222219</v>
      </c>
      <c r="T205" s="2">
        <v>133</v>
      </c>
      <c r="U205" s="2">
        <v>79</v>
      </c>
      <c r="V205" s="2">
        <v>65</v>
      </c>
    </row>
    <row r="206" spans="1:22" ht="14.25" customHeight="1" x14ac:dyDescent="0.2">
      <c r="A206" s="7">
        <v>35</v>
      </c>
      <c r="B206" s="2">
        <v>0</v>
      </c>
      <c r="C206" s="2">
        <v>0</v>
      </c>
      <c r="D206" s="2">
        <v>0</v>
      </c>
      <c r="E206">
        <v>1</v>
      </c>
      <c r="F206">
        <v>0</v>
      </c>
      <c r="G206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3">
        <f t="shared" si="3"/>
        <v>45236.926388888889</v>
      </c>
      <c r="R206" s="4">
        <v>45236</v>
      </c>
      <c r="S206" s="5">
        <v>0.92638888888888893</v>
      </c>
      <c r="T206" s="2">
        <v>130</v>
      </c>
      <c r="U206" s="2">
        <v>73</v>
      </c>
      <c r="V206" s="2">
        <v>66</v>
      </c>
    </row>
    <row r="207" spans="1:22" ht="14.25" customHeight="1" x14ac:dyDescent="0.2">
      <c r="A207" s="7">
        <v>35</v>
      </c>
      <c r="B207" s="2">
        <v>0</v>
      </c>
      <c r="C207" s="2">
        <v>0</v>
      </c>
      <c r="D207" s="2">
        <v>0</v>
      </c>
      <c r="E207">
        <v>1</v>
      </c>
      <c r="F207">
        <v>0</v>
      </c>
      <c r="G207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3">
        <f t="shared" si="3"/>
        <v>45236.936805555553</v>
      </c>
      <c r="R207" s="4">
        <v>45236</v>
      </c>
      <c r="S207" s="5">
        <v>0.93680555555555556</v>
      </c>
      <c r="T207" s="2">
        <v>130</v>
      </c>
      <c r="U207" s="2">
        <v>69</v>
      </c>
      <c r="V207" s="2">
        <v>60</v>
      </c>
    </row>
    <row r="208" spans="1:22" ht="14.25" customHeight="1" x14ac:dyDescent="0.2">
      <c r="A208" s="7">
        <v>35</v>
      </c>
      <c r="B208" s="2">
        <v>0</v>
      </c>
      <c r="C208" s="2">
        <v>0</v>
      </c>
      <c r="D208" s="2">
        <v>0</v>
      </c>
      <c r="E208">
        <v>1</v>
      </c>
      <c r="F208">
        <v>0</v>
      </c>
      <c r="G208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3">
        <f t="shared" si="3"/>
        <v>45236.947222222225</v>
      </c>
      <c r="R208" s="4">
        <v>45236</v>
      </c>
      <c r="S208" s="5">
        <v>0.94722222222222219</v>
      </c>
      <c r="T208" s="2">
        <v>121</v>
      </c>
      <c r="U208" s="2">
        <v>75</v>
      </c>
      <c r="V208" s="2">
        <v>57</v>
      </c>
    </row>
    <row r="209" spans="1:22" ht="14.25" customHeight="1" x14ac:dyDescent="0.2">
      <c r="A209" s="7">
        <v>35</v>
      </c>
      <c r="B209" s="2">
        <v>0</v>
      </c>
      <c r="C209" s="2">
        <v>0</v>
      </c>
      <c r="D209" s="2">
        <v>0</v>
      </c>
      <c r="E209">
        <v>1</v>
      </c>
      <c r="F209">
        <v>0</v>
      </c>
      <c r="G209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3">
        <f t="shared" si="3"/>
        <v>45236.959027777775</v>
      </c>
      <c r="R209" s="4">
        <v>45236</v>
      </c>
      <c r="S209" s="5">
        <v>0.95902777777777781</v>
      </c>
      <c r="T209" s="2">
        <v>126</v>
      </c>
      <c r="U209" s="2">
        <v>82</v>
      </c>
      <c r="V209" s="2">
        <v>54</v>
      </c>
    </row>
    <row r="210" spans="1:22" ht="14.25" customHeight="1" x14ac:dyDescent="0.2">
      <c r="A210" s="7">
        <v>35</v>
      </c>
      <c r="B210" s="2">
        <v>0</v>
      </c>
      <c r="C210" s="2">
        <v>0</v>
      </c>
      <c r="D210" s="2">
        <v>0</v>
      </c>
      <c r="E210">
        <v>1</v>
      </c>
      <c r="F210">
        <v>0</v>
      </c>
      <c r="G210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3">
        <f t="shared" si="3"/>
        <v>45236.978472222225</v>
      </c>
      <c r="R210" s="4">
        <v>45236</v>
      </c>
      <c r="S210" s="5">
        <v>0.97847222222222219</v>
      </c>
      <c r="T210" s="2">
        <v>124</v>
      </c>
      <c r="U210" s="2">
        <v>73</v>
      </c>
      <c r="V210" s="2">
        <v>48</v>
      </c>
    </row>
    <row r="211" spans="1:22" ht="14.25" customHeight="1" x14ac:dyDescent="0.2">
      <c r="A211" s="7">
        <v>35</v>
      </c>
      <c r="B211" s="2">
        <v>0</v>
      </c>
      <c r="C211" s="2">
        <v>0</v>
      </c>
      <c r="D211" s="2">
        <v>1</v>
      </c>
      <c r="E211">
        <v>0</v>
      </c>
      <c r="F211">
        <v>1</v>
      </c>
      <c r="G211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3">
        <f t="shared" si="3"/>
        <v>45236.999305555553</v>
      </c>
      <c r="R211" s="4">
        <v>45236</v>
      </c>
      <c r="S211" s="5">
        <v>0.99930555555555556</v>
      </c>
      <c r="T211" s="2">
        <v>104</v>
      </c>
      <c r="U211" s="2">
        <v>59</v>
      </c>
      <c r="V211" s="2">
        <v>56</v>
      </c>
    </row>
    <row r="212" spans="1:22" ht="14.25" customHeight="1" x14ac:dyDescent="0.2">
      <c r="A212" s="7">
        <v>35</v>
      </c>
      <c r="B212" s="2">
        <v>0</v>
      </c>
      <c r="C212" s="2">
        <v>0</v>
      </c>
      <c r="D212" s="2">
        <v>1</v>
      </c>
      <c r="E212">
        <v>0</v>
      </c>
      <c r="F212">
        <v>1</v>
      </c>
      <c r="G21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3">
        <f t="shared" si="3"/>
        <v>45237.020138888889</v>
      </c>
      <c r="R212" s="4">
        <v>45237</v>
      </c>
      <c r="S212" s="5">
        <v>2.013888888888889E-2</v>
      </c>
      <c r="T212" s="2">
        <v>76</v>
      </c>
      <c r="U212" s="2">
        <v>56</v>
      </c>
      <c r="V212" s="2">
        <v>58</v>
      </c>
    </row>
    <row r="213" spans="1:22" ht="14.25" customHeight="1" x14ac:dyDescent="0.2">
      <c r="A213" s="7">
        <v>35</v>
      </c>
      <c r="B213" s="2">
        <v>0</v>
      </c>
      <c r="C213" s="2">
        <v>0</v>
      </c>
      <c r="D213" s="2">
        <v>1</v>
      </c>
      <c r="E213">
        <v>0</v>
      </c>
      <c r="F213">
        <v>1</v>
      </c>
      <c r="G213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3">
        <f t="shared" si="3"/>
        <v>45237.040972222225</v>
      </c>
      <c r="R213" s="4">
        <v>45237</v>
      </c>
      <c r="S213" s="5">
        <v>4.0972222222222222E-2</v>
      </c>
      <c r="T213" s="2">
        <v>110</v>
      </c>
      <c r="U213" s="2">
        <v>65</v>
      </c>
      <c r="V213" s="2">
        <v>67</v>
      </c>
    </row>
    <row r="214" spans="1:22" ht="14.25" customHeight="1" x14ac:dyDescent="0.2">
      <c r="A214" s="7">
        <v>35</v>
      </c>
      <c r="B214" s="2">
        <v>0</v>
      </c>
      <c r="C214" s="2">
        <v>0</v>
      </c>
      <c r="D214" s="2">
        <v>1</v>
      </c>
      <c r="E214">
        <v>0</v>
      </c>
      <c r="F214">
        <v>1</v>
      </c>
      <c r="G214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3">
        <f t="shared" si="3"/>
        <v>45237.063194444447</v>
      </c>
      <c r="R214" s="4">
        <v>45237</v>
      </c>
      <c r="S214" s="5">
        <v>6.3194444444444442E-2</v>
      </c>
      <c r="T214" s="2">
        <v>112</v>
      </c>
      <c r="U214" s="2">
        <v>45</v>
      </c>
      <c r="V214" s="2">
        <v>59</v>
      </c>
    </row>
    <row r="215" spans="1:22" ht="14.25" customHeight="1" x14ac:dyDescent="0.2">
      <c r="A215" s="7">
        <v>35</v>
      </c>
      <c r="B215" s="2">
        <v>0</v>
      </c>
      <c r="C215" s="2">
        <v>0</v>
      </c>
      <c r="D215" s="2">
        <v>1</v>
      </c>
      <c r="E215">
        <v>0</v>
      </c>
      <c r="F215">
        <v>1</v>
      </c>
      <c r="G215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3">
        <f t="shared" si="3"/>
        <v>45237.082638888889</v>
      </c>
      <c r="R215" s="4">
        <v>45237</v>
      </c>
      <c r="S215" s="5">
        <v>8.2638888888888887E-2</v>
      </c>
      <c r="T215" s="2">
        <v>100</v>
      </c>
      <c r="U215" s="2">
        <v>64</v>
      </c>
      <c r="V215" s="2">
        <v>59</v>
      </c>
    </row>
    <row r="216" spans="1:22" ht="14.25" customHeight="1" x14ac:dyDescent="0.2">
      <c r="A216" s="7">
        <v>35</v>
      </c>
      <c r="B216" s="2">
        <v>0</v>
      </c>
      <c r="C216" s="2">
        <v>0</v>
      </c>
      <c r="D216" s="2">
        <v>1</v>
      </c>
      <c r="E216">
        <v>0</v>
      </c>
      <c r="F216">
        <v>1</v>
      </c>
      <c r="G216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3">
        <f t="shared" si="3"/>
        <v>45237.103472222225</v>
      </c>
      <c r="R216" s="4">
        <v>45237</v>
      </c>
      <c r="S216" s="5">
        <v>0.10347222222222222</v>
      </c>
      <c r="T216" s="2">
        <v>117</v>
      </c>
      <c r="U216" s="2">
        <v>64</v>
      </c>
      <c r="V216" s="2">
        <v>54</v>
      </c>
    </row>
    <row r="217" spans="1:22" ht="14.25" customHeight="1" x14ac:dyDescent="0.2">
      <c r="A217" s="7">
        <v>35</v>
      </c>
      <c r="B217" s="2">
        <v>0</v>
      </c>
      <c r="C217" s="2">
        <v>0</v>
      </c>
      <c r="D217" s="2">
        <v>1</v>
      </c>
      <c r="E217">
        <v>0</v>
      </c>
      <c r="F217">
        <v>1</v>
      </c>
      <c r="G217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3">
        <f t="shared" si="3"/>
        <v>45237.124305555553</v>
      </c>
      <c r="R217" s="4">
        <v>45237</v>
      </c>
      <c r="S217" s="5">
        <v>0.12430555555555556</v>
      </c>
      <c r="T217" s="2">
        <v>78</v>
      </c>
      <c r="U217" s="2">
        <v>49</v>
      </c>
      <c r="V217" s="2">
        <v>63</v>
      </c>
    </row>
    <row r="218" spans="1:22" ht="14.25" customHeight="1" x14ac:dyDescent="0.2">
      <c r="A218" s="7">
        <v>35</v>
      </c>
      <c r="B218" s="2">
        <v>0</v>
      </c>
      <c r="C218" s="2">
        <v>0</v>
      </c>
      <c r="D218" s="2">
        <v>1</v>
      </c>
      <c r="E218">
        <v>0</v>
      </c>
      <c r="F218">
        <v>1</v>
      </c>
      <c r="G218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3">
        <f t="shared" si="3"/>
        <v>45237.145138888889</v>
      </c>
      <c r="R218" s="4">
        <v>45237</v>
      </c>
      <c r="S218" s="5">
        <v>0.1451388888888889</v>
      </c>
      <c r="T218" s="2">
        <v>111</v>
      </c>
      <c r="U218" s="2">
        <v>75</v>
      </c>
      <c r="V218" s="2">
        <v>65</v>
      </c>
    </row>
    <row r="219" spans="1:22" ht="14.25" customHeight="1" x14ac:dyDescent="0.2">
      <c r="A219" s="7">
        <v>35</v>
      </c>
      <c r="B219" s="2">
        <v>0</v>
      </c>
      <c r="C219" s="2">
        <v>0</v>
      </c>
      <c r="D219" s="2">
        <v>1</v>
      </c>
      <c r="E219">
        <v>0</v>
      </c>
      <c r="F219">
        <v>1</v>
      </c>
      <c r="G219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3">
        <f t="shared" si="3"/>
        <v>45237.165972222225</v>
      </c>
      <c r="R219" s="4">
        <v>45237</v>
      </c>
      <c r="S219" s="5">
        <v>0.16597222222222222</v>
      </c>
      <c r="T219" s="2">
        <v>112</v>
      </c>
      <c r="U219" s="2">
        <v>70</v>
      </c>
      <c r="V219" s="2">
        <v>62</v>
      </c>
    </row>
    <row r="220" spans="1:22" ht="14.25" customHeight="1" x14ac:dyDescent="0.2">
      <c r="A220" s="7">
        <v>35</v>
      </c>
      <c r="B220" s="2">
        <v>0</v>
      </c>
      <c r="C220" s="2">
        <v>0</v>
      </c>
      <c r="D220" s="2">
        <v>1</v>
      </c>
      <c r="E220">
        <v>0</v>
      </c>
      <c r="F220">
        <v>1</v>
      </c>
      <c r="G220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3">
        <f t="shared" si="3"/>
        <v>45237.186805555553</v>
      </c>
      <c r="R220" s="4">
        <v>45237</v>
      </c>
      <c r="S220" s="5">
        <v>0.18680555555555556</v>
      </c>
      <c r="T220" s="2">
        <v>103</v>
      </c>
      <c r="U220" s="2">
        <v>69</v>
      </c>
      <c r="V220" s="2">
        <v>56</v>
      </c>
    </row>
    <row r="221" spans="1:22" ht="14.25" customHeight="1" x14ac:dyDescent="0.2">
      <c r="A221" s="7">
        <v>35</v>
      </c>
      <c r="B221" s="2">
        <v>0</v>
      </c>
      <c r="C221" s="2">
        <v>0</v>
      </c>
      <c r="D221" s="2">
        <v>1</v>
      </c>
      <c r="E221">
        <v>0</v>
      </c>
      <c r="F221">
        <v>1</v>
      </c>
      <c r="G221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3">
        <f t="shared" si="3"/>
        <v>45237.207638888889</v>
      </c>
      <c r="R221" s="4">
        <v>45237</v>
      </c>
      <c r="S221" s="5">
        <v>0.2076388888888889</v>
      </c>
      <c r="T221" s="2">
        <v>66</v>
      </c>
      <c r="U221" s="2">
        <v>43</v>
      </c>
      <c r="V221" s="2">
        <v>89</v>
      </c>
    </row>
    <row r="222" spans="1:22" ht="14.25" customHeight="1" x14ac:dyDescent="0.2">
      <c r="A222" s="7">
        <v>35</v>
      </c>
      <c r="B222" s="2">
        <v>0</v>
      </c>
      <c r="C222" s="2">
        <v>0</v>
      </c>
      <c r="D222" s="2">
        <v>1</v>
      </c>
      <c r="E222">
        <v>0</v>
      </c>
      <c r="F222">
        <v>1</v>
      </c>
      <c r="G22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3">
        <f t="shared" si="3"/>
        <v>45237.228472222225</v>
      </c>
      <c r="R222" s="4">
        <v>45237</v>
      </c>
      <c r="S222" s="5">
        <v>0.22847222222222222</v>
      </c>
      <c r="T222" s="2">
        <v>99</v>
      </c>
      <c r="U222" s="2">
        <v>66</v>
      </c>
      <c r="V222" s="2">
        <v>62</v>
      </c>
    </row>
    <row r="223" spans="1:22" ht="14.25" customHeight="1" x14ac:dyDescent="0.2">
      <c r="A223" s="7">
        <v>35</v>
      </c>
      <c r="B223" s="2">
        <v>0</v>
      </c>
      <c r="C223" s="2">
        <v>0</v>
      </c>
      <c r="D223" s="2">
        <v>1</v>
      </c>
      <c r="E223">
        <v>0</v>
      </c>
      <c r="F223">
        <v>1</v>
      </c>
      <c r="G223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3">
        <f t="shared" si="3"/>
        <v>45237.249305555553</v>
      </c>
      <c r="R223" s="4">
        <v>45237</v>
      </c>
      <c r="S223" s="5">
        <v>0.24930555555555556</v>
      </c>
      <c r="T223" s="2">
        <v>99</v>
      </c>
      <c r="U223" s="2">
        <v>67</v>
      </c>
      <c r="V223" s="2">
        <v>63</v>
      </c>
    </row>
    <row r="224" spans="1:22" ht="14.25" customHeight="1" x14ac:dyDescent="0.2">
      <c r="A224" s="7">
        <v>35</v>
      </c>
      <c r="B224" s="2">
        <v>0</v>
      </c>
      <c r="C224" s="2">
        <v>0</v>
      </c>
      <c r="D224" s="2">
        <v>1</v>
      </c>
      <c r="E224">
        <v>0</v>
      </c>
      <c r="F224">
        <v>1</v>
      </c>
      <c r="G224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3">
        <f t="shared" si="3"/>
        <v>45237.270138888889</v>
      </c>
      <c r="R224" s="4">
        <v>45237</v>
      </c>
      <c r="S224" s="5">
        <v>0.27013888888888887</v>
      </c>
      <c r="T224" s="2">
        <v>74</v>
      </c>
      <c r="U224" s="2">
        <v>57</v>
      </c>
      <c r="V224" s="2">
        <v>125</v>
      </c>
    </row>
    <row r="225" spans="1:22" ht="14.25" customHeight="1" x14ac:dyDescent="0.2">
      <c r="A225" s="7">
        <v>35</v>
      </c>
      <c r="B225" s="2">
        <v>0</v>
      </c>
      <c r="C225" s="2">
        <v>0</v>
      </c>
      <c r="D225" s="2">
        <v>1</v>
      </c>
      <c r="E225">
        <v>0</v>
      </c>
      <c r="F225">
        <v>1</v>
      </c>
      <c r="G225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3">
        <f t="shared" si="3"/>
        <v>45237.290972222225</v>
      </c>
      <c r="R225" s="4">
        <v>45237</v>
      </c>
      <c r="S225" s="5">
        <v>0.29097222222222224</v>
      </c>
      <c r="T225" s="2">
        <v>101</v>
      </c>
      <c r="U225" s="2">
        <v>78</v>
      </c>
      <c r="V225" s="2">
        <v>56</v>
      </c>
    </row>
    <row r="226" spans="1:22" ht="14.25" customHeight="1" x14ac:dyDescent="0.2">
      <c r="A226" s="7">
        <v>35</v>
      </c>
      <c r="B226" s="2">
        <v>0</v>
      </c>
      <c r="C226" s="2">
        <v>0</v>
      </c>
      <c r="D226" s="2">
        <v>0</v>
      </c>
      <c r="E226">
        <v>0</v>
      </c>
      <c r="F226">
        <v>0</v>
      </c>
      <c r="G226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3">
        <f t="shared" si="3"/>
        <v>45237.311805555553</v>
      </c>
      <c r="R226" s="4">
        <v>45237</v>
      </c>
      <c r="S226" s="5">
        <v>0.31180555555555556</v>
      </c>
      <c r="T226" s="2">
        <v>95</v>
      </c>
      <c r="U226" s="2">
        <v>67</v>
      </c>
      <c r="V226" s="2">
        <v>91</v>
      </c>
    </row>
    <row r="227" spans="1:22" ht="14.25" customHeight="1" x14ac:dyDescent="0.2">
      <c r="A227" s="7">
        <v>35</v>
      </c>
      <c r="B227" s="2">
        <v>0</v>
      </c>
      <c r="C227" s="2">
        <v>0</v>
      </c>
      <c r="D227" s="2">
        <v>0</v>
      </c>
      <c r="E227">
        <v>0</v>
      </c>
      <c r="F227">
        <v>0</v>
      </c>
      <c r="G227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3">
        <f t="shared" si="3"/>
        <v>45237.322222222225</v>
      </c>
      <c r="R227" s="4">
        <v>45237</v>
      </c>
      <c r="S227" s="5">
        <v>0.32222222222222224</v>
      </c>
      <c r="T227" s="2">
        <v>105</v>
      </c>
      <c r="U227" s="2">
        <v>70</v>
      </c>
      <c r="V227" s="2">
        <v>62</v>
      </c>
    </row>
    <row r="228" spans="1:22" ht="14.25" customHeight="1" x14ac:dyDescent="0.2">
      <c r="A228" s="7">
        <v>35</v>
      </c>
      <c r="B228" s="2">
        <v>0</v>
      </c>
      <c r="C228" s="2">
        <v>0</v>
      </c>
      <c r="D228" s="2">
        <v>0</v>
      </c>
      <c r="E228">
        <v>0</v>
      </c>
      <c r="F228">
        <v>0</v>
      </c>
      <c r="G228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3">
        <f t="shared" si="3"/>
        <v>45237.332638888889</v>
      </c>
      <c r="R228" s="4">
        <v>45237</v>
      </c>
      <c r="S228" s="5">
        <v>0.33263888888888887</v>
      </c>
      <c r="T228" s="2">
        <v>107</v>
      </c>
      <c r="U228" s="2">
        <v>62</v>
      </c>
      <c r="V228" s="2">
        <v>95</v>
      </c>
    </row>
    <row r="229" spans="1:22" ht="14.25" customHeight="1" x14ac:dyDescent="0.2">
      <c r="A229" s="7">
        <v>35</v>
      </c>
      <c r="B229" s="2">
        <v>0</v>
      </c>
      <c r="C229" s="2">
        <v>0</v>
      </c>
      <c r="D229" s="2">
        <v>0</v>
      </c>
      <c r="E229">
        <v>0</v>
      </c>
      <c r="F229">
        <v>0</v>
      </c>
      <c r="G229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3">
        <f t="shared" si="3"/>
        <v>45237.343055555553</v>
      </c>
      <c r="R229" s="4">
        <v>45237</v>
      </c>
      <c r="S229" s="5">
        <v>0.34305555555555556</v>
      </c>
      <c r="T229" s="2">
        <v>121</v>
      </c>
      <c r="U229" s="2">
        <v>73</v>
      </c>
      <c r="V229" s="2">
        <v>67</v>
      </c>
    </row>
    <row r="230" spans="1:22" ht="14.25" customHeight="1" x14ac:dyDescent="0.2">
      <c r="A230" s="7">
        <v>35</v>
      </c>
      <c r="B230" s="2">
        <v>0</v>
      </c>
      <c r="C230" s="2">
        <v>0</v>
      </c>
      <c r="D230" s="2">
        <v>0</v>
      </c>
      <c r="E230">
        <v>0</v>
      </c>
      <c r="F230">
        <v>0</v>
      </c>
      <c r="G230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3">
        <f t="shared" si="3"/>
        <v>45237.353472222225</v>
      </c>
      <c r="R230" s="4">
        <v>45237</v>
      </c>
      <c r="S230" s="5">
        <v>0.35347222222222224</v>
      </c>
      <c r="T230" s="2">
        <v>112</v>
      </c>
      <c r="U230" s="2">
        <v>70</v>
      </c>
      <c r="V230" s="2">
        <v>84</v>
      </c>
    </row>
    <row r="231" spans="1:22" ht="14.25" customHeight="1" x14ac:dyDescent="0.2">
      <c r="A231" s="7">
        <v>35</v>
      </c>
      <c r="B231" s="2">
        <v>0</v>
      </c>
      <c r="C231" s="2">
        <v>0</v>
      </c>
      <c r="D231" s="2">
        <v>0</v>
      </c>
      <c r="E231">
        <v>0</v>
      </c>
      <c r="F231">
        <v>0</v>
      </c>
      <c r="G231">
        <v>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3">
        <f t="shared" si="3"/>
        <v>45237.363888888889</v>
      </c>
      <c r="R231" s="4">
        <v>45237</v>
      </c>
      <c r="S231" s="5">
        <v>0.36388888888888887</v>
      </c>
      <c r="T231" s="2">
        <v>131</v>
      </c>
      <c r="U231" s="2">
        <v>78</v>
      </c>
      <c r="V231" s="2">
        <v>93</v>
      </c>
    </row>
    <row r="232" spans="1:22" ht="14.25" customHeight="1" x14ac:dyDescent="0.2">
      <c r="A232" s="7">
        <v>35</v>
      </c>
      <c r="B232" s="2">
        <v>0</v>
      </c>
      <c r="C232" s="2">
        <v>0</v>
      </c>
      <c r="D232" s="2">
        <v>0</v>
      </c>
      <c r="E232">
        <v>0</v>
      </c>
      <c r="F232">
        <v>0</v>
      </c>
      <c r="G23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3">
        <f t="shared" si="3"/>
        <v>45237.374305555553</v>
      </c>
      <c r="R232" s="4">
        <v>45237</v>
      </c>
      <c r="S232" s="5">
        <v>0.37430555555555556</v>
      </c>
      <c r="T232" s="2">
        <v>124</v>
      </c>
      <c r="U232" s="2">
        <v>79</v>
      </c>
      <c r="V232" s="2">
        <v>95</v>
      </c>
    </row>
    <row r="233" spans="1:22" ht="14.25" customHeight="1" x14ac:dyDescent="0.2">
      <c r="A233" s="7">
        <v>35</v>
      </c>
      <c r="B233" s="2">
        <v>0</v>
      </c>
      <c r="C233" s="2">
        <v>0</v>
      </c>
      <c r="D233" s="2">
        <v>0</v>
      </c>
      <c r="E233">
        <v>0</v>
      </c>
      <c r="F233">
        <v>0</v>
      </c>
      <c r="G233">
        <v>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3">
        <f t="shared" si="3"/>
        <v>45237.395138888889</v>
      </c>
      <c r="R233" s="4">
        <v>45237</v>
      </c>
      <c r="S233" s="5">
        <v>0.39513888888888887</v>
      </c>
      <c r="T233" s="2">
        <v>125</v>
      </c>
      <c r="U233" s="2">
        <v>81</v>
      </c>
      <c r="V233" s="2">
        <v>101</v>
      </c>
    </row>
    <row r="234" spans="1:22" ht="14.25" customHeight="1" x14ac:dyDescent="0.2">
      <c r="A234" s="8">
        <v>36</v>
      </c>
      <c r="B234" s="2">
        <v>0</v>
      </c>
      <c r="C234" s="2">
        <v>0</v>
      </c>
      <c r="D234" s="2">
        <v>0</v>
      </c>
      <c r="E234">
        <v>1</v>
      </c>
      <c r="F234">
        <v>0</v>
      </c>
      <c r="G234">
        <v>0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3">
        <f t="shared" si="3"/>
        <v>45236.441666666666</v>
      </c>
      <c r="R234" s="4">
        <v>45236</v>
      </c>
      <c r="S234" s="5">
        <v>0.44166666666666665</v>
      </c>
      <c r="T234" s="2">
        <v>121</v>
      </c>
      <c r="U234" s="2">
        <v>83</v>
      </c>
      <c r="V234" s="2">
        <v>67</v>
      </c>
    </row>
    <row r="235" spans="1:22" ht="14.25" customHeight="1" x14ac:dyDescent="0.2">
      <c r="A235" s="8">
        <v>36</v>
      </c>
      <c r="B235" s="2">
        <v>0</v>
      </c>
      <c r="C235" s="2">
        <v>0</v>
      </c>
      <c r="D235" s="2">
        <v>0</v>
      </c>
      <c r="E235">
        <v>1</v>
      </c>
      <c r="F235">
        <v>0</v>
      </c>
      <c r="G235">
        <v>0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3">
        <f t="shared" si="3"/>
        <v>45236.472916666666</v>
      </c>
      <c r="R235" s="4">
        <v>45236</v>
      </c>
      <c r="S235" s="5">
        <v>0.47291666666666665</v>
      </c>
      <c r="T235" s="2">
        <v>115</v>
      </c>
      <c r="U235" s="2">
        <v>74</v>
      </c>
      <c r="V235" s="2">
        <v>95</v>
      </c>
    </row>
    <row r="236" spans="1:22" ht="14.25" customHeight="1" x14ac:dyDescent="0.2">
      <c r="A236" s="8">
        <v>36</v>
      </c>
      <c r="B236" s="2">
        <v>0</v>
      </c>
      <c r="C236" s="2">
        <v>0</v>
      </c>
      <c r="D236" s="2">
        <v>0</v>
      </c>
      <c r="E236">
        <v>1</v>
      </c>
      <c r="F236">
        <v>0</v>
      </c>
      <c r="G236">
        <v>0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3">
        <f t="shared" si="3"/>
        <v>45236.484722222223</v>
      </c>
      <c r="R236" s="4">
        <v>45236</v>
      </c>
      <c r="S236" s="5">
        <v>0.48472222222222222</v>
      </c>
      <c r="T236" s="2">
        <v>100</v>
      </c>
      <c r="U236" s="2">
        <v>59</v>
      </c>
      <c r="V236" s="2">
        <v>75</v>
      </c>
    </row>
    <row r="237" spans="1:22" ht="14.25" customHeight="1" x14ac:dyDescent="0.2">
      <c r="A237" s="8">
        <v>36</v>
      </c>
      <c r="B237" s="2">
        <v>0</v>
      </c>
      <c r="C237" s="2">
        <v>0</v>
      </c>
      <c r="D237" s="2">
        <v>0</v>
      </c>
      <c r="E237">
        <v>1</v>
      </c>
      <c r="F237">
        <v>0</v>
      </c>
      <c r="G237">
        <v>0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3">
        <f t="shared" si="3"/>
        <v>45236.493750000001</v>
      </c>
      <c r="R237" s="4">
        <v>45236</v>
      </c>
      <c r="S237" s="5">
        <v>0.49375000000000002</v>
      </c>
      <c r="T237" s="2">
        <v>116</v>
      </c>
      <c r="U237" s="2">
        <v>84</v>
      </c>
      <c r="V237" s="2">
        <v>82</v>
      </c>
    </row>
    <row r="238" spans="1:22" ht="14.25" customHeight="1" x14ac:dyDescent="0.2">
      <c r="A238" s="8">
        <v>36</v>
      </c>
      <c r="B238" s="2">
        <v>0</v>
      </c>
      <c r="C238" s="2">
        <v>0</v>
      </c>
      <c r="D238" s="2">
        <v>0</v>
      </c>
      <c r="E238">
        <v>1</v>
      </c>
      <c r="F238">
        <v>0</v>
      </c>
      <c r="G238">
        <v>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3">
        <f t="shared" si="3"/>
        <v>45236.504166666666</v>
      </c>
      <c r="R238" s="4">
        <v>45236</v>
      </c>
      <c r="S238" s="5">
        <v>0.50416666666666665</v>
      </c>
      <c r="T238" s="2">
        <v>128</v>
      </c>
      <c r="U238" s="2">
        <v>77</v>
      </c>
      <c r="V238" s="2">
        <v>86</v>
      </c>
    </row>
    <row r="239" spans="1:22" ht="14.25" customHeight="1" x14ac:dyDescent="0.2">
      <c r="A239" s="8">
        <v>36</v>
      </c>
      <c r="B239" s="2">
        <v>0</v>
      </c>
      <c r="C239" s="2">
        <v>0</v>
      </c>
      <c r="D239" s="2">
        <v>0</v>
      </c>
      <c r="E239">
        <v>1</v>
      </c>
      <c r="F239">
        <v>0</v>
      </c>
      <c r="G239">
        <v>0</v>
      </c>
      <c r="H239" s="2">
        <v>0</v>
      </c>
      <c r="I239" s="2">
        <v>1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1</v>
      </c>
      <c r="P239" s="2">
        <v>0</v>
      </c>
      <c r="Q239" s="3">
        <f t="shared" si="3"/>
        <v>45236.51458333333</v>
      </c>
      <c r="R239" s="4">
        <v>45236</v>
      </c>
      <c r="S239" s="5">
        <v>0.51458333333333328</v>
      </c>
      <c r="T239" s="2">
        <v>109</v>
      </c>
      <c r="U239" s="2">
        <v>73</v>
      </c>
      <c r="V239" s="2">
        <v>80</v>
      </c>
    </row>
    <row r="240" spans="1:22" ht="14.25" customHeight="1" x14ac:dyDescent="0.2">
      <c r="A240" s="8">
        <v>36</v>
      </c>
      <c r="B240" s="2">
        <v>1</v>
      </c>
      <c r="C240" s="2">
        <v>0</v>
      </c>
      <c r="D240" s="2">
        <v>0</v>
      </c>
      <c r="E240">
        <v>1</v>
      </c>
      <c r="F240">
        <v>0</v>
      </c>
      <c r="G240">
        <v>0</v>
      </c>
      <c r="H240" s="2">
        <v>0</v>
      </c>
      <c r="I240" s="2">
        <v>1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1</v>
      </c>
      <c r="P240" s="2">
        <v>0</v>
      </c>
      <c r="Q240" s="3">
        <f t="shared" si="3"/>
        <v>45236.519444444442</v>
      </c>
      <c r="R240" s="4">
        <v>45236</v>
      </c>
      <c r="S240" s="5">
        <v>0.51944444444444449</v>
      </c>
      <c r="T240" s="2">
        <v>121</v>
      </c>
      <c r="U240" s="2">
        <v>78</v>
      </c>
      <c r="V240" s="2">
        <v>66</v>
      </c>
    </row>
    <row r="241" spans="1:22" ht="14.25" customHeight="1" x14ac:dyDescent="0.2">
      <c r="A241" s="8">
        <v>36</v>
      </c>
      <c r="B241" s="2">
        <v>1</v>
      </c>
      <c r="C241" s="2">
        <v>0</v>
      </c>
      <c r="D241" s="2">
        <v>0</v>
      </c>
      <c r="E241">
        <v>1</v>
      </c>
      <c r="F241">
        <v>0</v>
      </c>
      <c r="G241">
        <v>0</v>
      </c>
      <c r="H241" s="2">
        <v>0</v>
      </c>
      <c r="I241" s="2">
        <v>1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1</v>
      </c>
      <c r="Q241" s="3">
        <f t="shared" si="3"/>
        <v>45236.520833333336</v>
      </c>
      <c r="R241" s="4">
        <v>45236</v>
      </c>
      <c r="S241" s="5">
        <v>0.52083333333333337</v>
      </c>
      <c r="T241" s="2">
        <v>119</v>
      </c>
      <c r="U241" s="2">
        <v>77</v>
      </c>
      <c r="V241" s="2">
        <v>73</v>
      </c>
    </row>
    <row r="242" spans="1:22" ht="14.25" customHeight="1" x14ac:dyDescent="0.2">
      <c r="A242" s="8">
        <v>36</v>
      </c>
      <c r="B242" s="2">
        <v>1</v>
      </c>
      <c r="C242" s="2">
        <v>0</v>
      </c>
      <c r="D242" s="2">
        <v>0</v>
      </c>
      <c r="E242">
        <v>1</v>
      </c>
      <c r="F242">
        <v>0</v>
      </c>
      <c r="G24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1</v>
      </c>
      <c r="O242" s="2">
        <v>0</v>
      </c>
      <c r="P242" s="2">
        <v>1</v>
      </c>
      <c r="Q242" s="3">
        <f t="shared" si="3"/>
        <v>45236.523611111108</v>
      </c>
      <c r="R242" s="4">
        <v>45236</v>
      </c>
      <c r="S242" s="5">
        <v>0.52361111111111114</v>
      </c>
      <c r="T242" s="2">
        <v>134</v>
      </c>
      <c r="U242" s="2">
        <v>77</v>
      </c>
      <c r="V242" s="2">
        <v>76</v>
      </c>
    </row>
    <row r="243" spans="1:22" ht="14.25" customHeight="1" x14ac:dyDescent="0.2">
      <c r="A243" s="8">
        <v>36</v>
      </c>
      <c r="B243" s="2">
        <v>0</v>
      </c>
      <c r="C243" s="2">
        <v>0</v>
      </c>
      <c r="D243" s="2">
        <v>0</v>
      </c>
      <c r="E243">
        <v>1</v>
      </c>
      <c r="F243">
        <v>0</v>
      </c>
      <c r="G243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3">
        <f t="shared" si="3"/>
        <v>45236.54583333333</v>
      </c>
      <c r="R243" s="4">
        <v>45236</v>
      </c>
      <c r="S243" s="5">
        <v>0.54583333333333328</v>
      </c>
      <c r="T243" s="2">
        <v>118</v>
      </c>
      <c r="U243" s="2">
        <v>77</v>
      </c>
      <c r="V243" s="2">
        <v>74</v>
      </c>
    </row>
    <row r="244" spans="1:22" ht="14.25" customHeight="1" x14ac:dyDescent="0.2">
      <c r="A244" s="8">
        <v>36</v>
      </c>
      <c r="B244" s="2">
        <v>0</v>
      </c>
      <c r="C244" s="2">
        <v>0</v>
      </c>
      <c r="D244" s="2">
        <v>0</v>
      </c>
      <c r="E244">
        <v>1</v>
      </c>
      <c r="F244">
        <v>0</v>
      </c>
      <c r="G244">
        <v>0</v>
      </c>
      <c r="H244" s="2">
        <v>0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3">
        <f t="shared" si="3"/>
        <v>45236.556250000001</v>
      </c>
      <c r="R244" s="4">
        <v>45236</v>
      </c>
      <c r="S244" s="5">
        <v>0.55625000000000002</v>
      </c>
      <c r="T244" s="2">
        <v>111</v>
      </c>
      <c r="U244" s="2">
        <v>85</v>
      </c>
      <c r="V244" s="2">
        <v>69</v>
      </c>
    </row>
    <row r="245" spans="1:22" ht="14.25" customHeight="1" x14ac:dyDescent="0.2">
      <c r="A245" s="8">
        <v>36</v>
      </c>
      <c r="B245" s="2">
        <v>0</v>
      </c>
      <c r="C245" s="2">
        <v>0</v>
      </c>
      <c r="D245" s="2">
        <v>0</v>
      </c>
      <c r="E245">
        <v>1</v>
      </c>
      <c r="F245">
        <v>0</v>
      </c>
      <c r="G245">
        <v>0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3">
        <f t="shared" si="3"/>
        <v>45236.566666666666</v>
      </c>
      <c r="R245" s="4">
        <v>45236</v>
      </c>
      <c r="S245" s="5">
        <v>0.56666666666666665</v>
      </c>
      <c r="T245" s="2">
        <v>137</v>
      </c>
      <c r="U245" s="2">
        <v>69</v>
      </c>
      <c r="V245" s="2">
        <v>78</v>
      </c>
    </row>
    <row r="246" spans="1:22" ht="14.25" customHeight="1" x14ac:dyDescent="0.2">
      <c r="A246" s="8">
        <v>36</v>
      </c>
      <c r="B246" s="2">
        <v>0</v>
      </c>
      <c r="C246" s="2">
        <v>0</v>
      </c>
      <c r="D246" s="2">
        <v>0</v>
      </c>
      <c r="E246">
        <v>1</v>
      </c>
      <c r="F246">
        <v>0</v>
      </c>
      <c r="G246">
        <v>0</v>
      </c>
      <c r="H246" s="2">
        <v>0</v>
      </c>
      <c r="I246" s="2">
        <v>0</v>
      </c>
      <c r="J246" s="2">
        <v>0</v>
      </c>
      <c r="K246" s="2">
        <v>1</v>
      </c>
      <c r="L246" s="2">
        <v>1</v>
      </c>
      <c r="M246" s="2">
        <v>0</v>
      </c>
      <c r="N246" s="2">
        <v>0</v>
      </c>
      <c r="O246" s="2">
        <v>1</v>
      </c>
      <c r="P246" s="2">
        <v>0</v>
      </c>
      <c r="Q246" s="3">
        <f t="shared" si="3"/>
        <v>45236.57708333333</v>
      </c>
      <c r="R246" s="4">
        <v>45236</v>
      </c>
      <c r="S246" s="5">
        <v>0.57708333333333328</v>
      </c>
      <c r="T246" s="2">
        <v>118</v>
      </c>
      <c r="U246" s="2">
        <v>79</v>
      </c>
      <c r="V246" s="2">
        <v>70</v>
      </c>
    </row>
    <row r="247" spans="1:22" ht="14.25" customHeight="1" x14ac:dyDescent="0.2">
      <c r="A247" s="8">
        <v>36</v>
      </c>
      <c r="B247" s="2">
        <v>1</v>
      </c>
      <c r="C247" s="2">
        <v>0</v>
      </c>
      <c r="D247" s="2">
        <v>0</v>
      </c>
      <c r="E247">
        <v>1</v>
      </c>
      <c r="F247">
        <v>0</v>
      </c>
      <c r="G247">
        <v>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0</v>
      </c>
      <c r="N247" s="2">
        <v>1</v>
      </c>
      <c r="O247" s="2">
        <v>1</v>
      </c>
      <c r="P247" s="2">
        <v>0</v>
      </c>
      <c r="Q247" s="3">
        <f t="shared" si="3"/>
        <v>45236.581944444442</v>
      </c>
      <c r="R247" s="4">
        <v>45236</v>
      </c>
      <c r="S247" s="5">
        <v>0.58194444444444449</v>
      </c>
      <c r="T247" s="2">
        <v>116</v>
      </c>
      <c r="U247" s="2">
        <v>75</v>
      </c>
      <c r="V247" s="2">
        <v>73</v>
      </c>
    </row>
    <row r="248" spans="1:22" ht="14.25" customHeight="1" x14ac:dyDescent="0.2">
      <c r="A248" s="8">
        <v>36</v>
      </c>
      <c r="B248" s="2">
        <v>1</v>
      </c>
      <c r="C248" s="2">
        <v>0</v>
      </c>
      <c r="D248" s="2">
        <v>0</v>
      </c>
      <c r="E248">
        <v>1</v>
      </c>
      <c r="F248">
        <v>0</v>
      </c>
      <c r="G248">
        <v>0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0</v>
      </c>
      <c r="N248" s="2">
        <v>0</v>
      </c>
      <c r="O248" s="2">
        <v>0</v>
      </c>
      <c r="P248" s="2">
        <v>1</v>
      </c>
      <c r="Q248" s="3">
        <f t="shared" si="3"/>
        <v>45236.584027777775</v>
      </c>
      <c r="R248" s="4">
        <v>45236</v>
      </c>
      <c r="S248" s="5">
        <v>0.58402777777777781</v>
      </c>
      <c r="T248" s="2">
        <v>115</v>
      </c>
      <c r="U248" s="2">
        <v>77</v>
      </c>
      <c r="V248" s="2">
        <v>70</v>
      </c>
    </row>
    <row r="249" spans="1:22" ht="14.25" customHeight="1" x14ac:dyDescent="0.2">
      <c r="A249" s="8">
        <v>36</v>
      </c>
      <c r="B249" s="2">
        <v>1</v>
      </c>
      <c r="C249" s="2">
        <v>0</v>
      </c>
      <c r="D249" s="2">
        <v>0</v>
      </c>
      <c r="E249">
        <v>1</v>
      </c>
      <c r="F249">
        <v>0</v>
      </c>
      <c r="G249">
        <v>0</v>
      </c>
      <c r="H249" s="2">
        <v>0</v>
      </c>
      <c r="I249" s="2">
        <v>0</v>
      </c>
      <c r="J249" s="2">
        <v>0</v>
      </c>
      <c r="K249" s="2">
        <v>1</v>
      </c>
      <c r="L249" s="2">
        <v>0</v>
      </c>
      <c r="M249" s="2">
        <v>0</v>
      </c>
      <c r="N249" s="2">
        <v>1</v>
      </c>
      <c r="O249" s="2">
        <v>0</v>
      </c>
      <c r="P249" s="2">
        <v>1</v>
      </c>
      <c r="Q249" s="3">
        <f t="shared" si="3"/>
        <v>45236.586805555555</v>
      </c>
      <c r="R249" s="4">
        <v>45236</v>
      </c>
      <c r="S249" s="5">
        <v>0.58680555555555558</v>
      </c>
      <c r="T249" s="2">
        <v>147</v>
      </c>
      <c r="U249" s="2">
        <v>79</v>
      </c>
      <c r="V249" s="2">
        <v>81</v>
      </c>
    </row>
    <row r="250" spans="1:22" ht="14.25" customHeight="1" x14ac:dyDescent="0.2">
      <c r="A250" s="8">
        <v>36</v>
      </c>
      <c r="B250" s="2">
        <v>0</v>
      </c>
      <c r="C250" s="2">
        <v>0</v>
      </c>
      <c r="D250" s="2">
        <v>0</v>
      </c>
      <c r="E250">
        <v>1</v>
      </c>
      <c r="F250">
        <v>0</v>
      </c>
      <c r="G250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3">
        <f t="shared" si="3"/>
        <v>45236.587500000001</v>
      </c>
      <c r="R250" s="4">
        <v>45236</v>
      </c>
      <c r="S250" s="5">
        <v>0.58750000000000002</v>
      </c>
      <c r="T250" s="2">
        <v>170</v>
      </c>
      <c r="U250" s="2">
        <v>44</v>
      </c>
      <c r="V250" s="2">
        <v>121</v>
      </c>
    </row>
    <row r="251" spans="1:22" ht="14.25" customHeight="1" x14ac:dyDescent="0.2">
      <c r="A251" s="8">
        <v>36</v>
      </c>
      <c r="B251" s="2">
        <v>0</v>
      </c>
      <c r="C251" s="2">
        <v>0</v>
      </c>
      <c r="D251" s="2">
        <v>0</v>
      </c>
      <c r="E251">
        <v>1</v>
      </c>
      <c r="F251">
        <v>0</v>
      </c>
      <c r="G251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3">
        <f t="shared" si="3"/>
        <v>45236.597916666666</v>
      </c>
      <c r="R251" s="4">
        <v>45236</v>
      </c>
      <c r="S251" s="5">
        <v>0.59791666666666665</v>
      </c>
      <c r="T251" s="2">
        <v>134</v>
      </c>
      <c r="U251" s="2">
        <v>102</v>
      </c>
      <c r="V251" s="2">
        <v>88</v>
      </c>
    </row>
    <row r="252" spans="1:22" ht="14.25" customHeight="1" x14ac:dyDescent="0.2">
      <c r="A252" s="8">
        <v>36</v>
      </c>
      <c r="B252" s="2">
        <v>0</v>
      </c>
      <c r="C252" s="2">
        <v>0</v>
      </c>
      <c r="D252" s="2">
        <v>0</v>
      </c>
      <c r="E252">
        <v>1</v>
      </c>
      <c r="F252">
        <v>0</v>
      </c>
      <c r="G25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3">
        <f t="shared" si="3"/>
        <v>45236.618750000001</v>
      </c>
      <c r="R252" s="4">
        <v>45236</v>
      </c>
      <c r="S252" s="5">
        <v>0.61875000000000002</v>
      </c>
      <c r="T252" s="2">
        <v>110</v>
      </c>
      <c r="U252" s="2">
        <v>89</v>
      </c>
      <c r="V252" s="2">
        <v>112</v>
      </c>
    </row>
    <row r="253" spans="1:22" ht="14.25" customHeight="1" x14ac:dyDescent="0.2">
      <c r="A253" s="8">
        <v>36</v>
      </c>
      <c r="B253" s="2">
        <v>0</v>
      </c>
      <c r="C253" s="2">
        <v>1</v>
      </c>
      <c r="D253" s="2">
        <v>0</v>
      </c>
      <c r="E253">
        <v>1</v>
      </c>
      <c r="F253">
        <v>0</v>
      </c>
      <c r="G253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3">
        <f t="shared" si="3"/>
        <v>45236.629166666666</v>
      </c>
      <c r="R253" s="4">
        <v>45236</v>
      </c>
      <c r="S253" s="5">
        <v>0.62916666666666665</v>
      </c>
      <c r="T253" s="2">
        <v>116</v>
      </c>
      <c r="U253" s="2">
        <v>80</v>
      </c>
      <c r="V253" s="2">
        <v>82</v>
      </c>
    </row>
    <row r="254" spans="1:22" ht="14.25" customHeight="1" x14ac:dyDescent="0.2">
      <c r="A254" s="8">
        <v>36</v>
      </c>
      <c r="B254" s="2">
        <v>0</v>
      </c>
      <c r="C254" s="2">
        <v>1</v>
      </c>
      <c r="D254" s="2">
        <v>0</v>
      </c>
      <c r="E254">
        <v>1</v>
      </c>
      <c r="F254">
        <v>0</v>
      </c>
      <c r="G254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3">
        <f t="shared" si="3"/>
        <v>45236.63958333333</v>
      </c>
      <c r="R254" s="4">
        <v>45236</v>
      </c>
      <c r="S254" s="5">
        <v>0.63958333333333328</v>
      </c>
      <c r="T254" s="2">
        <v>100</v>
      </c>
      <c r="U254" s="2">
        <v>69</v>
      </c>
      <c r="V254" s="2">
        <v>77</v>
      </c>
    </row>
    <row r="255" spans="1:22" ht="14.25" customHeight="1" x14ac:dyDescent="0.2">
      <c r="A255" s="8">
        <v>36</v>
      </c>
      <c r="B255" s="2">
        <v>0</v>
      </c>
      <c r="C255" s="2">
        <v>1</v>
      </c>
      <c r="D255" s="2">
        <v>0</v>
      </c>
      <c r="E255">
        <v>1</v>
      </c>
      <c r="F255">
        <v>0</v>
      </c>
      <c r="G255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3">
        <f t="shared" si="3"/>
        <v>45236.65</v>
      </c>
      <c r="R255" s="4">
        <v>45236</v>
      </c>
      <c r="S255" s="5">
        <v>0.65</v>
      </c>
      <c r="T255" s="2">
        <v>111</v>
      </c>
      <c r="U255" s="2">
        <v>78</v>
      </c>
      <c r="V255" s="2">
        <v>64</v>
      </c>
    </row>
    <row r="256" spans="1:22" ht="14.25" customHeight="1" x14ac:dyDescent="0.2">
      <c r="A256" s="8">
        <v>36</v>
      </c>
      <c r="B256" s="2">
        <v>0</v>
      </c>
      <c r="C256" s="2">
        <v>1</v>
      </c>
      <c r="D256" s="2">
        <v>0</v>
      </c>
      <c r="E256">
        <v>1</v>
      </c>
      <c r="F256">
        <v>0</v>
      </c>
      <c r="G256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3">
        <f t="shared" si="3"/>
        <v>45236.660416666666</v>
      </c>
      <c r="R256" s="4">
        <v>45236</v>
      </c>
      <c r="S256" s="5">
        <v>0.66041666666666665</v>
      </c>
      <c r="T256" s="2">
        <v>117</v>
      </c>
      <c r="U256" s="2">
        <v>88</v>
      </c>
      <c r="V256" s="2">
        <v>65</v>
      </c>
    </row>
    <row r="257" spans="1:22" ht="14.25" customHeight="1" x14ac:dyDescent="0.2">
      <c r="A257" s="8">
        <v>36</v>
      </c>
      <c r="B257" s="2">
        <v>0</v>
      </c>
      <c r="C257" s="2">
        <v>1</v>
      </c>
      <c r="D257" s="2">
        <v>0</v>
      </c>
      <c r="E257">
        <v>1</v>
      </c>
      <c r="F257">
        <v>0</v>
      </c>
      <c r="G257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3">
        <f t="shared" si="3"/>
        <v>45236.67083333333</v>
      </c>
      <c r="R257" s="4">
        <v>45236</v>
      </c>
      <c r="S257" s="5">
        <v>0.67083333333333328</v>
      </c>
      <c r="T257" s="2">
        <v>120</v>
      </c>
      <c r="U257" s="2">
        <v>81</v>
      </c>
      <c r="V257" s="2">
        <v>62</v>
      </c>
    </row>
    <row r="258" spans="1:22" ht="14.25" customHeight="1" x14ac:dyDescent="0.2">
      <c r="A258" s="8">
        <v>36</v>
      </c>
      <c r="B258" s="2">
        <v>0</v>
      </c>
      <c r="C258" s="2">
        <v>1</v>
      </c>
      <c r="D258" s="2">
        <v>0</v>
      </c>
      <c r="E258">
        <v>1</v>
      </c>
      <c r="F258">
        <v>0</v>
      </c>
      <c r="G258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3">
        <f t="shared" ref="Q258:Q321" si="4">R258+S258</f>
        <v>45236.681250000001</v>
      </c>
      <c r="R258" s="4">
        <v>45236</v>
      </c>
      <c r="S258" s="5">
        <v>0.68125000000000002</v>
      </c>
      <c r="T258" s="2">
        <v>129</v>
      </c>
      <c r="U258" s="2">
        <v>85</v>
      </c>
      <c r="V258" s="2">
        <v>66</v>
      </c>
    </row>
    <row r="259" spans="1:22" ht="14.25" customHeight="1" x14ac:dyDescent="0.2">
      <c r="A259" s="8">
        <v>36</v>
      </c>
      <c r="B259" s="2">
        <v>0</v>
      </c>
      <c r="C259" s="2">
        <v>0</v>
      </c>
      <c r="D259" s="2">
        <v>0</v>
      </c>
      <c r="E259">
        <v>1</v>
      </c>
      <c r="F259">
        <v>0</v>
      </c>
      <c r="G259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3">
        <f t="shared" si="4"/>
        <v>45236.70208333333</v>
      </c>
      <c r="R259" s="4">
        <v>45236</v>
      </c>
      <c r="S259" s="5">
        <v>0.70208333333333328</v>
      </c>
      <c r="T259" s="2">
        <v>169</v>
      </c>
      <c r="U259" s="2">
        <v>109</v>
      </c>
      <c r="V259" s="2">
        <v>61</v>
      </c>
    </row>
    <row r="260" spans="1:22" ht="14.25" customHeight="1" x14ac:dyDescent="0.2">
      <c r="A260" s="8">
        <v>36</v>
      </c>
      <c r="B260" s="2">
        <v>0</v>
      </c>
      <c r="C260" s="2">
        <v>0</v>
      </c>
      <c r="D260" s="2">
        <v>0</v>
      </c>
      <c r="E260">
        <v>1</v>
      </c>
      <c r="F260">
        <v>0</v>
      </c>
      <c r="G260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3">
        <f t="shared" si="4"/>
        <v>45236.712500000001</v>
      </c>
      <c r="R260" s="4">
        <v>45236</v>
      </c>
      <c r="S260" s="5">
        <v>0.71250000000000002</v>
      </c>
      <c r="T260" s="2">
        <v>128</v>
      </c>
      <c r="U260" s="2">
        <v>82</v>
      </c>
      <c r="V260" s="2">
        <v>173</v>
      </c>
    </row>
    <row r="261" spans="1:22" ht="14.25" customHeight="1" x14ac:dyDescent="0.2">
      <c r="A261" s="8">
        <v>36</v>
      </c>
      <c r="B261" s="2">
        <v>0</v>
      </c>
      <c r="C261" s="2">
        <v>0</v>
      </c>
      <c r="D261" s="2">
        <v>0</v>
      </c>
      <c r="E261">
        <v>1</v>
      </c>
      <c r="F261">
        <v>0</v>
      </c>
      <c r="G261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3">
        <f t="shared" si="4"/>
        <v>45236.722916666666</v>
      </c>
      <c r="R261" s="4">
        <v>45236</v>
      </c>
      <c r="S261" s="5">
        <v>0.72291666666666665</v>
      </c>
      <c r="T261" s="2">
        <v>114</v>
      </c>
      <c r="U261" s="2">
        <v>79</v>
      </c>
      <c r="V261" s="2">
        <v>158</v>
      </c>
    </row>
    <row r="262" spans="1:22" ht="14.25" customHeight="1" x14ac:dyDescent="0.2">
      <c r="A262" s="8">
        <v>36</v>
      </c>
      <c r="B262" s="2">
        <v>0</v>
      </c>
      <c r="C262" s="2">
        <v>0</v>
      </c>
      <c r="D262" s="2">
        <v>0</v>
      </c>
      <c r="E262">
        <v>1</v>
      </c>
      <c r="F262">
        <v>0</v>
      </c>
      <c r="G26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3">
        <f t="shared" si="4"/>
        <v>45236.743750000001</v>
      </c>
      <c r="R262" s="4">
        <v>45236</v>
      </c>
      <c r="S262" s="5">
        <v>0.74375000000000002</v>
      </c>
      <c r="T262" s="2">
        <v>131</v>
      </c>
      <c r="U262" s="2">
        <v>80</v>
      </c>
      <c r="V262" s="2">
        <v>74</v>
      </c>
    </row>
    <row r="263" spans="1:22" ht="14.25" customHeight="1" x14ac:dyDescent="0.2">
      <c r="A263" s="8">
        <v>36</v>
      </c>
      <c r="B263" s="2">
        <v>0</v>
      </c>
      <c r="C263" s="2">
        <v>0</v>
      </c>
      <c r="D263" s="2">
        <v>0</v>
      </c>
      <c r="E263">
        <v>1</v>
      </c>
      <c r="F263">
        <v>0</v>
      </c>
      <c r="G263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3">
        <f t="shared" si="4"/>
        <v>45236.754166666666</v>
      </c>
      <c r="R263" s="4">
        <v>45236</v>
      </c>
      <c r="S263" s="5">
        <v>0.75416666666666665</v>
      </c>
      <c r="T263" s="2">
        <v>114</v>
      </c>
      <c r="U263" s="2">
        <v>79</v>
      </c>
      <c r="V263" s="2">
        <v>89</v>
      </c>
    </row>
    <row r="264" spans="1:22" ht="14.25" customHeight="1" x14ac:dyDescent="0.2">
      <c r="A264" s="8">
        <v>36</v>
      </c>
      <c r="B264" s="2">
        <v>0</v>
      </c>
      <c r="C264" s="2">
        <v>0</v>
      </c>
      <c r="D264" s="2">
        <v>0</v>
      </c>
      <c r="E264">
        <v>1</v>
      </c>
      <c r="F264">
        <v>0</v>
      </c>
      <c r="G264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3">
        <f t="shared" si="4"/>
        <v>45236.76458333333</v>
      </c>
      <c r="R264" s="4">
        <v>45236</v>
      </c>
      <c r="S264" s="5">
        <v>0.76458333333333328</v>
      </c>
      <c r="T264" s="2">
        <v>114</v>
      </c>
      <c r="U264" s="2">
        <v>78</v>
      </c>
      <c r="V264" s="2">
        <v>94</v>
      </c>
    </row>
    <row r="265" spans="1:22" ht="14.25" customHeight="1" x14ac:dyDescent="0.2">
      <c r="A265" s="8">
        <v>36</v>
      </c>
      <c r="B265" s="2">
        <v>0</v>
      </c>
      <c r="C265" s="2">
        <v>0</v>
      </c>
      <c r="D265" s="2">
        <v>0</v>
      </c>
      <c r="E265">
        <v>1</v>
      </c>
      <c r="F265">
        <v>0</v>
      </c>
      <c r="G265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3">
        <f t="shared" si="4"/>
        <v>45236.775000000001</v>
      </c>
      <c r="R265" s="4">
        <v>45236</v>
      </c>
      <c r="S265" s="5">
        <v>0.77500000000000002</v>
      </c>
      <c r="T265" s="2">
        <v>125</v>
      </c>
      <c r="U265" s="2">
        <v>80</v>
      </c>
      <c r="V265" s="2">
        <v>69</v>
      </c>
    </row>
    <row r="266" spans="1:22" ht="14.25" customHeight="1" x14ac:dyDescent="0.2">
      <c r="A266" s="8">
        <v>36</v>
      </c>
      <c r="B266" s="2">
        <v>0</v>
      </c>
      <c r="C266" s="2">
        <v>0</v>
      </c>
      <c r="D266" s="2">
        <v>0</v>
      </c>
      <c r="E266">
        <v>1</v>
      </c>
      <c r="F266">
        <v>0</v>
      </c>
      <c r="G266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3">
        <f t="shared" si="4"/>
        <v>45236.785416666666</v>
      </c>
      <c r="R266" s="4">
        <v>45236</v>
      </c>
      <c r="S266" s="5">
        <v>0.78541666666666665</v>
      </c>
      <c r="T266" s="2">
        <v>134</v>
      </c>
      <c r="U266" s="2">
        <v>79</v>
      </c>
      <c r="V266" s="2">
        <v>72</v>
      </c>
    </row>
    <row r="267" spans="1:22" ht="14.25" customHeight="1" x14ac:dyDescent="0.2">
      <c r="A267" s="8">
        <v>36</v>
      </c>
      <c r="B267" s="2">
        <v>0</v>
      </c>
      <c r="C267" s="2">
        <v>0</v>
      </c>
      <c r="D267" s="2">
        <v>0</v>
      </c>
      <c r="E267">
        <v>1</v>
      </c>
      <c r="F267">
        <v>0</v>
      </c>
      <c r="G267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3">
        <f t="shared" si="4"/>
        <v>45236.79583333333</v>
      </c>
      <c r="R267" s="4">
        <v>45236</v>
      </c>
      <c r="S267" s="5">
        <v>0.79583333333333328</v>
      </c>
      <c r="T267" s="2">
        <v>117</v>
      </c>
      <c r="U267" s="2">
        <v>75</v>
      </c>
      <c r="V267" s="2">
        <v>67</v>
      </c>
    </row>
    <row r="268" spans="1:22" ht="14.25" customHeight="1" x14ac:dyDescent="0.2">
      <c r="A268" s="8">
        <v>36</v>
      </c>
      <c r="B268" s="2">
        <v>0</v>
      </c>
      <c r="C268" s="2">
        <v>0</v>
      </c>
      <c r="D268" s="2">
        <v>0</v>
      </c>
      <c r="E268">
        <v>1</v>
      </c>
      <c r="F268">
        <v>0</v>
      </c>
      <c r="G268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3">
        <f t="shared" si="4"/>
        <v>45236.806250000001</v>
      </c>
      <c r="R268" s="4">
        <v>45236</v>
      </c>
      <c r="S268" s="5">
        <v>0.80625000000000002</v>
      </c>
      <c r="T268" s="2">
        <v>108</v>
      </c>
      <c r="U268" s="2">
        <v>75</v>
      </c>
      <c r="V268" s="2">
        <v>112</v>
      </c>
    </row>
    <row r="269" spans="1:22" ht="14.25" customHeight="1" x14ac:dyDescent="0.2">
      <c r="A269" s="8">
        <v>36</v>
      </c>
      <c r="B269" s="2">
        <v>0</v>
      </c>
      <c r="C269" s="2">
        <v>0</v>
      </c>
      <c r="D269" s="2">
        <v>0</v>
      </c>
      <c r="E269">
        <v>1</v>
      </c>
      <c r="F269">
        <v>0</v>
      </c>
      <c r="G269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3">
        <f t="shared" si="4"/>
        <v>45236.816666666666</v>
      </c>
      <c r="R269" s="4">
        <v>45236</v>
      </c>
      <c r="S269" s="5">
        <v>0.81666666666666665</v>
      </c>
      <c r="T269" s="2">
        <v>121</v>
      </c>
      <c r="U269" s="2">
        <v>62</v>
      </c>
      <c r="V269" s="2">
        <v>86</v>
      </c>
    </row>
    <row r="270" spans="1:22" ht="14.25" customHeight="1" x14ac:dyDescent="0.2">
      <c r="A270" s="8">
        <v>36</v>
      </c>
      <c r="B270" s="2">
        <v>0</v>
      </c>
      <c r="C270" s="2">
        <v>0</v>
      </c>
      <c r="D270" s="2">
        <v>0</v>
      </c>
      <c r="E270">
        <v>1</v>
      </c>
      <c r="F270">
        <v>0</v>
      </c>
      <c r="G270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3">
        <f t="shared" si="4"/>
        <v>45236.82708333333</v>
      </c>
      <c r="R270" s="4">
        <v>45236</v>
      </c>
      <c r="S270" s="5">
        <v>0.82708333333333328</v>
      </c>
      <c r="T270" s="2">
        <v>123</v>
      </c>
      <c r="U270" s="2">
        <v>82</v>
      </c>
      <c r="V270" s="2">
        <v>81</v>
      </c>
    </row>
    <row r="271" spans="1:22" ht="14.25" customHeight="1" x14ac:dyDescent="0.2">
      <c r="A271" s="8">
        <v>36</v>
      </c>
      <c r="B271" s="2">
        <v>0</v>
      </c>
      <c r="C271" s="2">
        <v>0</v>
      </c>
      <c r="D271" s="2">
        <v>0</v>
      </c>
      <c r="E271">
        <v>1</v>
      </c>
      <c r="F271">
        <v>0</v>
      </c>
      <c r="G271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3">
        <f t="shared" si="4"/>
        <v>45236.837500000001</v>
      </c>
      <c r="R271" s="4">
        <v>45236</v>
      </c>
      <c r="S271" s="5">
        <v>0.83750000000000002</v>
      </c>
      <c r="T271" s="2">
        <v>118</v>
      </c>
      <c r="U271" s="2">
        <v>82</v>
      </c>
      <c r="V271" s="2">
        <v>71</v>
      </c>
    </row>
    <row r="272" spans="1:22" ht="14.25" customHeight="1" x14ac:dyDescent="0.2">
      <c r="A272" s="8">
        <v>36</v>
      </c>
      <c r="B272" s="2">
        <v>0</v>
      </c>
      <c r="C272" s="2">
        <v>0</v>
      </c>
      <c r="D272" s="2">
        <v>0</v>
      </c>
      <c r="E272">
        <v>1</v>
      </c>
      <c r="F272">
        <v>0</v>
      </c>
      <c r="G27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3">
        <f t="shared" si="4"/>
        <v>45236.847916666666</v>
      </c>
      <c r="R272" s="4">
        <v>45236</v>
      </c>
      <c r="S272" s="5">
        <v>0.84791666666666665</v>
      </c>
      <c r="T272" s="2">
        <v>119</v>
      </c>
      <c r="U272" s="2">
        <v>84</v>
      </c>
      <c r="V272" s="2">
        <v>83</v>
      </c>
    </row>
    <row r="273" spans="1:22" ht="14.25" customHeight="1" x14ac:dyDescent="0.2">
      <c r="A273" s="8">
        <v>36</v>
      </c>
      <c r="B273" s="2">
        <v>0</v>
      </c>
      <c r="C273" s="2">
        <v>0</v>
      </c>
      <c r="D273" s="2">
        <v>0</v>
      </c>
      <c r="E273">
        <v>1</v>
      </c>
      <c r="F273">
        <v>0</v>
      </c>
      <c r="G273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3">
        <f t="shared" si="4"/>
        <v>45236.85833333333</v>
      </c>
      <c r="R273" s="4">
        <v>45236</v>
      </c>
      <c r="S273" s="5">
        <v>0.85833333333333328</v>
      </c>
      <c r="T273" s="2">
        <v>114</v>
      </c>
      <c r="U273" s="2">
        <v>76</v>
      </c>
      <c r="V273" s="2">
        <v>82</v>
      </c>
    </row>
    <row r="274" spans="1:22" ht="14.25" customHeight="1" x14ac:dyDescent="0.2">
      <c r="A274" s="8">
        <v>36</v>
      </c>
      <c r="B274" s="2">
        <v>0</v>
      </c>
      <c r="C274" s="2">
        <v>0</v>
      </c>
      <c r="D274" s="2">
        <v>0</v>
      </c>
      <c r="E274">
        <v>1</v>
      </c>
      <c r="F274">
        <v>0</v>
      </c>
      <c r="G274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3">
        <f t="shared" si="4"/>
        <v>45236.868750000001</v>
      </c>
      <c r="R274" s="4">
        <v>45236</v>
      </c>
      <c r="S274" s="5">
        <v>0.86875000000000002</v>
      </c>
      <c r="T274" s="2">
        <v>103</v>
      </c>
      <c r="U274" s="2">
        <v>82</v>
      </c>
      <c r="V274" s="2">
        <v>153</v>
      </c>
    </row>
    <row r="275" spans="1:22" ht="14.25" customHeight="1" x14ac:dyDescent="0.2">
      <c r="A275" s="8">
        <v>36</v>
      </c>
      <c r="B275" s="2">
        <v>0</v>
      </c>
      <c r="C275" s="2">
        <v>0</v>
      </c>
      <c r="D275" s="2">
        <v>0</v>
      </c>
      <c r="E275">
        <v>1</v>
      </c>
      <c r="F275">
        <v>0</v>
      </c>
      <c r="G275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3">
        <f t="shared" si="4"/>
        <v>45236.879166666666</v>
      </c>
      <c r="R275" s="4">
        <v>45236</v>
      </c>
      <c r="S275" s="5">
        <v>0.87916666666666665</v>
      </c>
      <c r="T275" s="2">
        <v>110</v>
      </c>
      <c r="U275" s="2">
        <v>68</v>
      </c>
      <c r="V275" s="2">
        <v>71</v>
      </c>
    </row>
    <row r="276" spans="1:22" ht="14.25" customHeight="1" x14ac:dyDescent="0.2">
      <c r="A276" s="8">
        <v>36</v>
      </c>
      <c r="B276" s="2">
        <v>0</v>
      </c>
      <c r="C276" s="2">
        <v>0</v>
      </c>
      <c r="D276" s="2">
        <v>0</v>
      </c>
      <c r="E276">
        <v>1</v>
      </c>
      <c r="F276">
        <v>0</v>
      </c>
      <c r="G276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3">
        <f t="shared" si="4"/>
        <v>45236.88958333333</v>
      </c>
      <c r="R276" s="4">
        <v>45236</v>
      </c>
      <c r="S276" s="5">
        <v>0.88958333333333328</v>
      </c>
      <c r="T276" s="2">
        <v>116</v>
      </c>
      <c r="U276" s="2">
        <v>81</v>
      </c>
      <c r="V276" s="2">
        <v>61</v>
      </c>
    </row>
    <row r="277" spans="1:22" ht="14.25" customHeight="1" x14ac:dyDescent="0.2">
      <c r="A277" s="8">
        <v>36</v>
      </c>
      <c r="B277" s="2">
        <v>0</v>
      </c>
      <c r="C277" s="2">
        <v>0</v>
      </c>
      <c r="D277" s="2">
        <v>0</v>
      </c>
      <c r="E277">
        <v>1</v>
      </c>
      <c r="F277">
        <v>0</v>
      </c>
      <c r="G277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3">
        <f t="shared" si="4"/>
        <v>45236.9</v>
      </c>
      <c r="R277" s="4">
        <v>45236</v>
      </c>
      <c r="S277" s="5">
        <v>0.9</v>
      </c>
      <c r="T277" s="2">
        <v>117</v>
      </c>
      <c r="U277" s="2">
        <v>76</v>
      </c>
      <c r="V277" s="2">
        <v>67</v>
      </c>
    </row>
    <row r="278" spans="1:22" ht="14.25" customHeight="1" x14ac:dyDescent="0.2">
      <c r="A278" s="8">
        <v>36</v>
      </c>
      <c r="B278" s="2">
        <v>0</v>
      </c>
      <c r="C278" s="2">
        <v>0</v>
      </c>
      <c r="D278" s="2">
        <v>0</v>
      </c>
      <c r="E278">
        <v>1</v>
      </c>
      <c r="F278">
        <v>0</v>
      </c>
      <c r="G278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3">
        <f t="shared" si="4"/>
        <v>45236.910416666666</v>
      </c>
      <c r="R278" s="4">
        <v>45236</v>
      </c>
      <c r="S278" s="5">
        <v>0.91041666666666665</v>
      </c>
      <c r="T278" s="2">
        <v>114</v>
      </c>
      <c r="U278" s="2">
        <v>81</v>
      </c>
      <c r="V278" s="2">
        <v>66</v>
      </c>
    </row>
    <row r="279" spans="1:22" ht="14.25" customHeight="1" x14ac:dyDescent="0.2">
      <c r="A279" s="8">
        <v>36</v>
      </c>
      <c r="B279" s="2">
        <v>0</v>
      </c>
      <c r="C279" s="2">
        <v>0</v>
      </c>
      <c r="D279" s="2">
        <v>0</v>
      </c>
      <c r="E279">
        <v>1</v>
      </c>
      <c r="F279">
        <v>0</v>
      </c>
      <c r="G279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3">
        <f t="shared" si="4"/>
        <v>45236.92083333333</v>
      </c>
      <c r="R279" s="4">
        <v>45236</v>
      </c>
      <c r="S279" s="5">
        <v>0.92083333333333328</v>
      </c>
      <c r="T279" s="2">
        <v>109</v>
      </c>
      <c r="U279" s="2">
        <v>69</v>
      </c>
      <c r="V279" s="2">
        <v>57</v>
      </c>
    </row>
    <row r="280" spans="1:22" ht="14.25" customHeight="1" x14ac:dyDescent="0.2">
      <c r="A280" s="8">
        <v>36</v>
      </c>
      <c r="B280" s="2">
        <v>0</v>
      </c>
      <c r="C280" s="2">
        <v>0</v>
      </c>
      <c r="D280" s="2">
        <v>0</v>
      </c>
      <c r="E280">
        <v>1</v>
      </c>
      <c r="F280">
        <v>0</v>
      </c>
      <c r="G280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3">
        <f t="shared" si="4"/>
        <v>45236.931250000001</v>
      </c>
      <c r="R280" s="4">
        <v>45236</v>
      </c>
      <c r="S280" s="5">
        <v>0.93125000000000002</v>
      </c>
      <c r="T280" s="2">
        <v>105</v>
      </c>
      <c r="U280" s="2">
        <v>69</v>
      </c>
      <c r="V280" s="2">
        <v>56</v>
      </c>
    </row>
    <row r="281" spans="1:22" ht="14.25" customHeight="1" x14ac:dyDescent="0.2">
      <c r="A281" s="8">
        <v>36</v>
      </c>
      <c r="B281" s="2">
        <v>0</v>
      </c>
      <c r="C281" s="2">
        <v>0</v>
      </c>
      <c r="D281" s="2">
        <v>0</v>
      </c>
      <c r="E281">
        <v>1</v>
      </c>
      <c r="F281">
        <v>0</v>
      </c>
      <c r="G281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3">
        <f t="shared" si="4"/>
        <v>45236.941666666666</v>
      </c>
      <c r="R281" s="4">
        <v>45236</v>
      </c>
      <c r="S281" s="5">
        <v>0.94166666666666665</v>
      </c>
      <c r="T281" s="2">
        <v>105</v>
      </c>
      <c r="U281" s="2">
        <v>73</v>
      </c>
      <c r="V281" s="2">
        <v>65</v>
      </c>
    </row>
    <row r="282" spans="1:22" ht="14.25" customHeight="1" x14ac:dyDescent="0.2">
      <c r="A282" s="8">
        <v>36</v>
      </c>
      <c r="B282" s="2">
        <v>0</v>
      </c>
      <c r="C282" s="2">
        <v>0</v>
      </c>
      <c r="D282" s="2">
        <v>1</v>
      </c>
      <c r="E282">
        <v>0</v>
      </c>
      <c r="F282">
        <v>1</v>
      </c>
      <c r="G28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3">
        <f t="shared" si="4"/>
        <v>45236.95208333333</v>
      </c>
      <c r="R282" s="4">
        <v>45236</v>
      </c>
      <c r="S282" s="5">
        <v>0.95208333333333328</v>
      </c>
      <c r="T282" s="2">
        <v>102</v>
      </c>
      <c r="U282" s="2">
        <v>64</v>
      </c>
      <c r="V282" s="2">
        <v>63</v>
      </c>
    </row>
    <row r="283" spans="1:22" ht="14.25" customHeight="1" x14ac:dyDescent="0.2">
      <c r="A283" s="8">
        <v>36</v>
      </c>
      <c r="B283" s="2">
        <v>0</v>
      </c>
      <c r="C283" s="2">
        <v>0</v>
      </c>
      <c r="D283" s="2">
        <v>1</v>
      </c>
      <c r="E283">
        <v>0</v>
      </c>
      <c r="F283">
        <v>1</v>
      </c>
      <c r="G283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3">
        <f t="shared" si="4"/>
        <v>45236.962500000001</v>
      </c>
      <c r="R283" s="4">
        <v>45236</v>
      </c>
      <c r="S283" s="5">
        <v>0.96250000000000002</v>
      </c>
      <c r="T283" s="2">
        <v>105</v>
      </c>
      <c r="U283" s="2">
        <v>62</v>
      </c>
      <c r="V283" s="2">
        <v>59</v>
      </c>
    </row>
    <row r="284" spans="1:22" ht="14.25" customHeight="1" x14ac:dyDescent="0.2">
      <c r="A284" s="8">
        <v>36</v>
      </c>
      <c r="B284" s="2">
        <v>0</v>
      </c>
      <c r="C284" s="2">
        <v>0</v>
      </c>
      <c r="D284" s="2">
        <v>1</v>
      </c>
      <c r="E284">
        <v>0</v>
      </c>
      <c r="F284">
        <v>1</v>
      </c>
      <c r="G284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3">
        <f t="shared" si="4"/>
        <v>45236.98333333333</v>
      </c>
      <c r="R284" s="4">
        <v>45236</v>
      </c>
      <c r="S284" s="5">
        <v>0.98333333333333328</v>
      </c>
      <c r="T284" s="2">
        <v>85</v>
      </c>
      <c r="U284" s="2">
        <v>63</v>
      </c>
      <c r="V284" s="2">
        <v>64</v>
      </c>
    </row>
    <row r="285" spans="1:22" ht="14.25" customHeight="1" x14ac:dyDescent="0.2">
      <c r="A285" s="8">
        <v>36</v>
      </c>
      <c r="B285" s="2">
        <v>0</v>
      </c>
      <c r="C285" s="2">
        <v>0</v>
      </c>
      <c r="D285" s="2">
        <v>1</v>
      </c>
      <c r="E285">
        <v>0</v>
      </c>
      <c r="F285">
        <v>1</v>
      </c>
      <c r="G285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3">
        <f t="shared" si="4"/>
        <v>45237.004166666666</v>
      </c>
      <c r="R285" s="4">
        <v>45237</v>
      </c>
      <c r="S285" s="5">
        <v>4.1666666666666666E-3</v>
      </c>
      <c r="T285" s="2">
        <v>111</v>
      </c>
      <c r="U285" s="2">
        <v>59</v>
      </c>
      <c r="V285" s="2">
        <v>69</v>
      </c>
    </row>
    <row r="286" spans="1:22" ht="14.25" customHeight="1" x14ac:dyDescent="0.2">
      <c r="A286" s="8">
        <v>36</v>
      </c>
      <c r="B286" s="2">
        <v>0</v>
      </c>
      <c r="C286" s="2">
        <v>0</v>
      </c>
      <c r="D286" s="2">
        <v>1</v>
      </c>
      <c r="E286">
        <v>0</v>
      </c>
      <c r="F286">
        <v>1</v>
      </c>
      <c r="G286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3">
        <f t="shared" si="4"/>
        <v>45237.025000000001</v>
      </c>
      <c r="R286" s="4">
        <v>45237</v>
      </c>
      <c r="S286" s="5">
        <v>2.5000000000000001E-2</v>
      </c>
      <c r="T286" s="2">
        <v>97</v>
      </c>
      <c r="U286" s="2">
        <v>54</v>
      </c>
      <c r="V286" s="2">
        <v>66</v>
      </c>
    </row>
    <row r="287" spans="1:22" ht="14.25" customHeight="1" x14ac:dyDescent="0.2">
      <c r="A287" s="8">
        <v>36</v>
      </c>
      <c r="B287" s="2">
        <v>0</v>
      </c>
      <c r="C287" s="2">
        <v>0</v>
      </c>
      <c r="D287" s="2">
        <v>1</v>
      </c>
      <c r="E287">
        <v>0</v>
      </c>
      <c r="F287">
        <v>1</v>
      </c>
      <c r="G287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3">
        <f t="shared" si="4"/>
        <v>45237.04583333333</v>
      </c>
      <c r="R287" s="4">
        <v>45237</v>
      </c>
      <c r="S287" s="5">
        <v>4.583333333333333E-2</v>
      </c>
      <c r="T287" s="2">
        <v>104</v>
      </c>
      <c r="U287" s="2">
        <v>61</v>
      </c>
      <c r="V287" s="2">
        <v>73</v>
      </c>
    </row>
    <row r="288" spans="1:22" ht="14.25" customHeight="1" x14ac:dyDescent="0.2">
      <c r="A288" s="8">
        <v>36</v>
      </c>
      <c r="B288" s="2">
        <v>0</v>
      </c>
      <c r="C288" s="2">
        <v>0</v>
      </c>
      <c r="D288" s="2">
        <v>1</v>
      </c>
      <c r="E288">
        <v>0</v>
      </c>
      <c r="F288">
        <v>1</v>
      </c>
      <c r="G288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3">
        <f t="shared" si="4"/>
        <v>45237.066666666666</v>
      </c>
      <c r="R288" s="4">
        <v>45237</v>
      </c>
      <c r="S288" s="5">
        <v>6.6666666666666666E-2</v>
      </c>
      <c r="T288" s="2">
        <v>114</v>
      </c>
      <c r="U288" s="2">
        <v>62</v>
      </c>
      <c r="V288" s="2">
        <v>65</v>
      </c>
    </row>
    <row r="289" spans="1:22" ht="14.25" customHeight="1" x14ac:dyDescent="0.2">
      <c r="A289" s="8">
        <v>36</v>
      </c>
      <c r="B289" s="2">
        <v>0</v>
      </c>
      <c r="C289" s="2">
        <v>0</v>
      </c>
      <c r="D289" s="2">
        <v>1</v>
      </c>
      <c r="E289">
        <v>0</v>
      </c>
      <c r="F289">
        <v>1</v>
      </c>
      <c r="G289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3">
        <f t="shared" si="4"/>
        <v>45237.10833333333</v>
      </c>
      <c r="R289" s="4">
        <v>45237</v>
      </c>
      <c r="S289" s="5">
        <v>0.10833333333333334</v>
      </c>
      <c r="T289" s="2">
        <v>96</v>
      </c>
      <c r="U289" s="2">
        <v>62</v>
      </c>
      <c r="V289" s="2">
        <v>63</v>
      </c>
    </row>
    <row r="290" spans="1:22" ht="14.25" customHeight="1" x14ac:dyDescent="0.2">
      <c r="A290" s="8">
        <v>36</v>
      </c>
      <c r="B290" s="2">
        <v>0</v>
      </c>
      <c r="C290" s="2">
        <v>0</v>
      </c>
      <c r="D290" s="2">
        <v>1</v>
      </c>
      <c r="E290">
        <v>0</v>
      </c>
      <c r="F290">
        <v>1</v>
      </c>
      <c r="G290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3">
        <f t="shared" si="4"/>
        <v>45237.129166666666</v>
      </c>
      <c r="R290" s="4">
        <v>45237</v>
      </c>
      <c r="S290" s="5">
        <v>0.12916666666666668</v>
      </c>
      <c r="T290" s="2">
        <v>94</v>
      </c>
      <c r="U290" s="2">
        <v>55</v>
      </c>
      <c r="V290" s="2">
        <v>47</v>
      </c>
    </row>
    <row r="291" spans="1:22" ht="14.25" customHeight="1" x14ac:dyDescent="0.2">
      <c r="A291" s="8">
        <v>36</v>
      </c>
      <c r="B291" s="2">
        <v>0</v>
      </c>
      <c r="C291" s="2">
        <v>0</v>
      </c>
      <c r="D291" s="2">
        <v>1</v>
      </c>
      <c r="E291">
        <v>0</v>
      </c>
      <c r="F291">
        <v>1</v>
      </c>
      <c r="G291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3">
        <f t="shared" si="4"/>
        <v>45237.151388888888</v>
      </c>
      <c r="R291" s="4">
        <v>45237</v>
      </c>
      <c r="S291" s="5">
        <v>0.15138888888888888</v>
      </c>
      <c r="T291" s="2">
        <v>111</v>
      </c>
      <c r="U291" s="2">
        <v>54</v>
      </c>
      <c r="V291" s="2">
        <v>65</v>
      </c>
    </row>
    <row r="292" spans="1:22" ht="14.25" customHeight="1" x14ac:dyDescent="0.2">
      <c r="A292" s="8">
        <v>36</v>
      </c>
      <c r="B292" s="2">
        <v>0</v>
      </c>
      <c r="C292" s="2">
        <v>0</v>
      </c>
      <c r="D292" s="2">
        <v>1</v>
      </c>
      <c r="E292">
        <v>0</v>
      </c>
      <c r="F292">
        <v>1</v>
      </c>
      <c r="G29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3">
        <f t="shared" si="4"/>
        <v>45237.17083333333</v>
      </c>
      <c r="R292" s="4">
        <v>45237</v>
      </c>
      <c r="S292" s="5">
        <v>0.17083333333333334</v>
      </c>
      <c r="T292" s="2">
        <v>91</v>
      </c>
      <c r="U292" s="2">
        <v>55</v>
      </c>
      <c r="V292" s="2">
        <v>57</v>
      </c>
    </row>
    <row r="293" spans="1:22" ht="14.25" customHeight="1" x14ac:dyDescent="0.2">
      <c r="A293" s="8">
        <v>36</v>
      </c>
      <c r="B293" s="2">
        <v>0</v>
      </c>
      <c r="C293" s="2">
        <v>0</v>
      </c>
      <c r="D293" s="2">
        <v>1</v>
      </c>
      <c r="E293">
        <v>0</v>
      </c>
      <c r="F293">
        <v>1</v>
      </c>
      <c r="G293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3">
        <f t="shared" si="4"/>
        <v>45237.191666666666</v>
      </c>
      <c r="R293" s="4">
        <v>45237</v>
      </c>
      <c r="S293" s="5">
        <v>0.19166666666666668</v>
      </c>
      <c r="T293" s="2">
        <v>102</v>
      </c>
      <c r="U293" s="2">
        <v>65</v>
      </c>
      <c r="V293" s="2">
        <v>55</v>
      </c>
    </row>
    <row r="294" spans="1:22" ht="14.25" customHeight="1" x14ac:dyDescent="0.2">
      <c r="A294" s="8">
        <v>36</v>
      </c>
      <c r="B294" s="2">
        <v>0</v>
      </c>
      <c r="C294" s="2">
        <v>0</v>
      </c>
      <c r="D294" s="2">
        <v>1</v>
      </c>
      <c r="E294">
        <v>0</v>
      </c>
      <c r="F294">
        <v>1</v>
      </c>
      <c r="G294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3">
        <f t="shared" si="4"/>
        <v>45237.212500000001</v>
      </c>
      <c r="R294" s="4">
        <v>45237</v>
      </c>
      <c r="S294" s="5">
        <v>0.21249999999999999</v>
      </c>
      <c r="T294" s="2">
        <v>99</v>
      </c>
      <c r="U294" s="2">
        <v>58</v>
      </c>
      <c r="V294" s="2">
        <v>58</v>
      </c>
    </row>
    <row r="295" spans="1:22" ht="14.25" customHeight="1" x14ac:dyDescent="0.2">
      <c r="A295" s="8">
        <v>36</v>
      </c>
      <c r="B295" s="2">
        <v>0</v>
      </c>
      <c r="C295" s="2">
        <v>0</v>
      </c>
      <c r="D295" s="2">
        <v>0</v>
      </c>
      <c r="E295">
        <v>0</v>
      </c>
      <c r="F295">
        <v>0</v>
      </c>
      <c r="G295">
        <v>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3">
        <f t="shared" si="4"/>
        <v>45237.23333333333</v>
      </c>
      <c r="R295" s="4">
        <v>45237</v>
      </c>
      <c r="S295" s="5">
        <v>0.23333333333333334</v>
      </c>
      <c r="T295" s="2">
        <v>119</v>
      </c>
      <c r="U295" s="2">
        <v>71</v>
      </c>
      <c r="V295" s="2">
        <v>73</v>
      </c>
    </row>
    <row r="296" spans="1:22" ht="14.25" customHeight="1" x14ac:dyDescent="0.2">
      <c r="A296" s="8">
        <v>36</v>
      </c>
      <c r="B296" s="2">
        <v>0</v>
      </c>
      <c r="C296" s="2">
        <v>0</v>
      </c>
      <c r="D296" s="2">
        <v>0</v>
      </c>
      <c r="E296">
        <v>0</v>
      </c>
      <c r="F296">
        <v>0</v>
      </c>
      <c r="G296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3">
        <f t="shared" si="4"/>
        <v>45237.254166666666</v>
      </c>
      <c r="R296" s="4">
        <v>45237</v>
      </c>
      <c r="S296" s="5">
        <v>0.25416666666666665</v>
      </c>
      <c r="T296" s="2">
        <v>110</v>
      </c>
      <c r="U296" s="2">
        <v>77</v>
      </c>
      <c r="V296" s="2">
        <v>83</v>
      </c>
    </row>
    <row r="297" spans="1:22" ht="14.25" customHeight="1" x14ac:dyDescent="0.2">
      <c r="A297" s="8">
        <v>36</v>
      </c>
      <c r="B297" s="2">
        <v>0</v>
      </c>
      <c r="C297" s="2">
        <v>0</v>
      </c>
      <c r="D297" s="2">
        <v>0</v>
      </c>
      <c r="E297">
        <v>0</v>
      </c>
      <c r="F297">
        <v>0</v>
      </c>
      <c r="G297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3">
        <f t="shared" si="4"/>
        <v>45237.275000000001</v>
      </c>
      <c r="R297" s="4">
        <v>45237</v>
      </c>
      <c r="S297" s="5">
        <v>0.27500000000000002</v>
      </c>
      <c r="T297" s="2">
        <v>107</v>
      </c>
      <c r="U297" s="2">
        <v>70</v>
      </c>
      <c r="V297" s="2">
        <v>79</v>
      </c>
    </row>
    <row r="298" spans="1:22" ht="14.25" customHeight="1" x14ac:dyDescent="0.2">
      <c r="A298" s="8">
        <v>36</v>
      </c>
      <c r="B298" s="2">
        <v>0</v>
      </c>
      <c r="C298" s="2">
        <v>0</v>
      </c>
      <c r="D298" s="2">
        <v>0</v>
      </c>
      <c r="E298">
        <v>0</v>
      </c>
      <c r="F298">
        <v>0</v>
      </c>
      <c r="G298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3">
        <f t="shared" si="4"/>
        <v>45237.29583333333</v>
      </c>
      <c r="R298" s="4">
        <v>45237</v>
      </c>
      <c r="S298" s="5">
        <v>0.29583333333333334</v>
      </c>
      <c r="T298" s="2">
        <v>117</v>
      </c>
      <c r="U298" s="2">
        <v>75</v>
      </c>
      <c r="V298" s="2">
        <v>78</v>
      </c>
    </row>
    <row r="299" spans="1:22" ht="14.25" customHeight="1" x14ac:dyDescent="0.2">
      <c r="A299" s="8">
        <v>36</v>
      </c>
      <c r="B299" s="2">
        <v>0</v>
      </c>
      <c r="C299" s="2">
        <v>0</v>
      </c>
      <c r="D299" s="2">
        <v>0</v>
      </c>
      <c r="E299">
        <v>0</v>
      </c>
      <c r="F299">
        <v>0</v>
      </c>
      <c r="G299">
        <v>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3">
        <f t="shared" si="4"/>
        <v>45237.306250000001</v>
      </c>
      <c r="R299" s="4">
        <v>45237</v>
      </c>
      <c r="S299" s="5">
        <v>0.30625000000000002</v>
      </c>
      <c r="T299" s="2">
        <v>114</v>
      </c>
      <c r="U299" s="2">
        <v>82</v>
      </c>
      <c r="V299" s="2">
        <v>69</v>
      </c>
    </row>
    <row r="300" spans="1:22" ht="14.25" customHeight="1" x14ac:dyDescent="0.2">
      <c r="A300" s="8">
        <v>36</v>
      </c>
      <c r="B300" s="2">
        <v>0</v>
      </c>
      <c r="C300" s="2">
        <v>0</v>
      </c>
      <c r="D300" s="2">
        <v>0</v>
      </c>
      <c r="E300">
        <v>0</v>
      </c>
      <c r="F300">
        <v>0</v>
      </c>
      <c r="G300">
        <v>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3">
        <f t="shared" si="4"/>
        <v>45237.316666666666</v>
      </c>
      <c r="R300" s="4">
        <v>45237</v>
      </c>
      <c r="S300" s="5">
        <v>0.31666666666666665</v>
      </c>
      <c r="T300" s="2">
        <v>132</v>
      </c>
      <c r="U300" s="2">
        <v>84</v>
      </c>
      <c r="V300" s="2">
        <v>74</v>
      </c>
    </row>
    <row r="301" spans="1:22" ht="14.25" customHeight="1" x14ac:dyDescent="0.2">
      <c r="A301" s="8">
        <v>36</v>
      </c>
      <c r="B301" s="2">
        <v>0</v>
      </c>
      <c r="C301" s="2">
        <v>0</v>
      </c>
      <c r="D301" s="2">
        <v>0</v>
      </c>
      <c r="E301">
        <v>0</v>
      </c>
      <c r="F301">
        <v>0</v>
      </c>
      <c r="G301">
        <v>1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3">
        <f t="shared" si="4"/>
        <v>45237.338888888888</v>
      </c>
      <c r="R301" s="4">
        <v>45237</v>
      </c>
      <c r="S301" s="5">
        <v>0.33888888888888891</v>
      </c>
      <c r="T301" s="2">
        <v>114</v>
      </c>
      <c r="U301" s="2">
        <v>81</v>
      </c>
      <c r="V301" s="2">
        <v>71</v>
      </c>
    </row>
    <row r="302" spans="1:22" ht="14.25" customHeight="1" x14ac:dyDescent="0.2">
      <c r="A302" s="8">
        <v>36</v>
      </c>
      <c r="B302" s="2">
        <v>0</v>
      </c>
      <c r="C302" s="2">
        <v>0</v>
      </c>
      <c r="D302" s="2">
        <v>0</v>
      </c>
      <c r="E302">
        <v>0</v>
      </c>
      <c r="F302">
        <v>0</v>
      </c>
      <c r="G30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3">
        <f t="shared" si="4"/>
        <v>45237.347916666666</v>
      </c>
      <c r="R302" s="4">
        <v>45237</v>
      </c>
      <c r="S302" s="5">
        <v>0.34791666666666665</v>
      </c>
      <c r="T302" s="2">
        <v>119</v>
      </c>
      <c r="U302" s="2">
        <v>80</v>
      </c>
      <c r="V302" s="2">
        <v>73</v>
      </c>
    </row>
    <row r="303" spans="1:22" ht="14.25" customHeight="1" x14ac:dyDescent="0.2">
      <c r="A303" s="8">
        <v>36</v>
      </c>
      <c r="B303" s="2">
        <v>0</v>
      </c>
      <c r="C303" s="2">
        <v>0</v>
      </c>
      <c r="D303" s="2">
        <v>0</v>
      </c>
      <c r="E303">
        <v>0</v>
      </c>
      <c r="F303">
        <v>0</v>
      </c>
      <c r="G303">
        <v>1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3">
        <f t="shared" si="4"/>
        <v>45237.368750000001</v>
      </c>
      <c r="R303" s="4">
        <v>45237</v>
      </c>
      <c r="S303" s="5">
        <v>0.36875000000000002</v>
      </c>
      <c r="T303" s="2">
        <v>125</v>
      </c>
      <c r="U303" s="2">
        <v>48</v>
      </c>
      <c r="V303" s="2">
        <v>83</v>
      </c>
    </row>
    <row r="304" spans="1:22" ht="14.25" customHeight="1" x14ac:dyDescent="0.2">
      <c r="A304" s="8">
        <v>36</v>
      </c>
      <c r="B304" s="2">
        <v>0</v>
      </c>
      <c r="C304" s="2">
        <v>0</v>
      </c>
      <c r="D304" s="2">
        <v>0</v>
      </c>
      <c r="E304">
        <v>0</v>
      </c>
      <c r="F304">
        <v>0</v>
      </c>
      <c r="G304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3">
        <f t="shared" si="4"/>
        <v>45237.379166666666</v>
      </c>
      <c r="R304" s="4">
        <v>45237</v>
      </c>
      <c r="S304" s="5">
        <v>0.37916666666666665</v>
      </c>
      <c r="T304" s="2">
        <v>141</v>
      </c>
      <c r="U304" s="2">
        <v>77</v>
      </c>
      <c r="V304" s="2">
        <v>86</v>
      </c>
    </row>
    <row r="305" spans="1:22" ht="14.25" customHeight="1" x14ac:dyDescent="0.2">
      <c r="A305" s="9">
        <v>37</v>
      </c>
      <c r="B305" s="2">
        <v>1</v>
      </c>
      <c r="C305" s="2">
        <v>0</v>
      </c>
      <c r="D305" s="2">
        <v>0</v>
      </c>
      <c r="E305">
        <v>1</v>
      </c>
      <c r="F305">
        <v>0</v>
      </c>
      <c r="G305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3">
        <f t="shared" si="4"/>
        <v>45238.419444444444</v>
      </c>
      <c r="R305" s="4">
        <v>45238</v>
      </c>
      <c r="S305" s="5">
        <v>0.41944444444444445</v>
      </c>
      <c r="T305" s="2">
        <v>103</v>
      </c>
      <c r="U305" s="2">
        <v>72</v>
      </c>
      <c r="V305" s="2">
        <v>72</v>
      </c>
    </row>
    <row r="306" spans="1:22" ht="14.25" customHeight="1" x14ac:dyDescent="0.2">
      <c r="A306" s="9">
        <v>37</v>
      </c>
      <c r="B306" s="2">
        <v>0</v>
      </c>
      <c r="C306" s="2">
        <v>0</v>
      </c>
      <c r="D306" s="2">
        <v>0</v>
      </c>
      <c r="E306">
        <v>1</v>
      </c>
      <c r="F306">
        <v>0</v>
      </c>
      <c r="G306">
        <v>0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3">
        <f t="shared" si="4"/>
        <v>45238.429166666669</v>
      </c>
      <c r="R306" s="4">
        <v>45238</v>
      </c>
      <c r="S306" s="5">
        <v>0.42916666666666664</v>
      </c>
      <c r="T306" s="2">
        <v>114</v>
      </c>
      <c r="U306" s="2">
        <v>79</v>
      </c>
      <c r="V306" s="2">
        <v>67</v>
      </c>
    </row>
    <row r="307" spans="1:22" ht="14.25" customHeight="1" x14ac:dyDescent="0.2">
      <c r="A307" s="9">
        <v>37</v>
      </c>
      <c r="B307" s="2">
        <v>0</v>
      </c>
      <c r="C307" s="2">
        <v>0</v>
      </c>
      <c r="D307" s="2">
        <v>0</v>
      </c>
      <c r="E307">
        <v>1</v>
      </c>
      <c r="F307">
        <v>0</v>
      </c>
      <c r="G307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3">
        <f t="shared" si="4"/>
        <v>45238.439583333333</v>
      </c>
      <c r="R307" s="4">
        <v>45238</v>
      </c>
      <c r="S307" s="5">
        <v>0.43958333333333333</v>
      </c>
      <c r="T307" s="2">
        <v>120</v>
      </c>
      <c r="U307" s="2">
        <v>77</v>
      </c>
      <c r="V307" s="2">
        <v>106</v>
      </c>
    </row>
    <row r="308" spans="1:22" ht="14.25" customHeight="1" x14ac:dyDescent="0.2">
      <c r="A308" s="9">
        <v>37</v>
      </c>
      <c r="B308" s="2">
        <v>0</v>
      </c>
      <c r="C308" s="2">
        <v>0</v>
      </c>
      <c r="D308" s="2">
        <v>0</v>
      </c>
      <c r="E308">
        <v>1</v>
      </c>
      <c r="F308">
        <v>0</v>
      </c>
      <c r="G308">
        <v>0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3">
        <f t="shared" si="4"/>
        <v>45238.45</v>
      </c>
      <c r="R308" s="4">
        <v>45238</v>
      </c>
      <c r="S308" s="5">
        <v>0.45</v>
      </c>
      <c r="T308" s="2">
        <v>103</v>
      </c>
      <c r="U308" s="2">
        <v>84</v>
      </c>
      <c r="V308" s="2">
        <v>126</v>
      </c>
    </row>
    <row r="309" spans="1:22" ht="14.25" customHeight="1" x14ac:dyDescent="0.2">
      <c r="A309" s="9">
        <v>37</v>
      </c>
      <c r="B309" s="2">
        <v>0</v>
      </c>
      <c r="C309" s="2">
        <v>0</v>
      </c>
      <c r="D309" s="2">
        <v>0</v>
      </c>
      <c r="E309">
        <v>1</v>
      </c>
      <c r="F309">
        <v>0</v>
      </c>
      <c r="G309">
        <v>0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3">
        <f t="shared" si="4"/>
        <v>45238.460416666669</v>
      </c>
      <c r="R309" s="4">
        <v>45238</v>
      </c>
      <c r="S309" s="5">
        <v>0.46041666666666664</v>
      </c>
      <c r="T309" s="2">
        <v>114</v>
      </c>
      <c r="U309" s="2">
        <v>82</v>
      </c>
      <c r="V309" s="2">
        <v>69</v>
      </c>
    </row>
    <row r="310" spans="1:22" ht="14.25" customHeight="1" x14ac:dyDescent="0.2">
      <c r="A310" s="9">
        <v>37</v>
      </c>
      <c r="B310" s="2">
        <v>0</v>
      </c>
      <c r="C310" s="2">
        <v>0</v>
      </c>
      <c r="D310" s="2">
        <v>0</v>
      </c>
      <c r="E310">
        <v>1</v>
      </c>
      <c r="F310">
        <v>0</v>
      </c>
      <c r="G310">
        <v>0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3">
        <f t="shared" si="4"/>
        <v>45238.470833333333</v>
      </c>
      <c r="R310" s="4">
        <v>45238</v>
      </c>
      <c r="S310" s="5">
        <v>0.47083333333333333</v>
      </c>
      <c r="T310" s="2">
        <v>109</v>
      </c>
      <c r="U310" s="2">
        <v>70</v>
      </c>
      <c r="V310" s="2">
        <v>78</v>
      </c>
    </row>
    <row r="311" spans="1:22" ht="14.25" customHeight="1" x14ac:dyDescent="0.2">
      <c r="A311" s="9">
        <v>37</v>
      </c>
      <c r="B311" s="2">
        <v>0</v>
      </c>
      <c r="C311" s="2">
        <v>0</v>
      </c>
      <c r="D311" s="2">
        <v>0</v>
      </c>
      <c r="E311">
        <v>1</v>
      </c>
      <c r="F311">
        <v>0</v>
      </c>
      <c r="G311">
        <v>0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3">
        <f t="shared" si="4"/>
        <v>45238.481249999997</v>
      </c>
      <c r="R311" s="4">
        <v>45238</v>
      </c>
      <c r="S311" s="5">
        <v>0.48125000000000001</v>
      </c>
      <c r="T311" s="2">
        <v>113</v>
      </c>
      <c r="U311" s="2">
        <v>69</v>
      </c>
      <c r="V311" s="2">
        <v>68</v>
      </c>
    </row>
    <row r="312" spans="1:22" ht="14.25" customHeight="1" x14ac:dyDescent="0.2">
      <c r="A312" s="9">
        <v>37</v>
      </c>
      <c r="B312" s="2">
        <v>0</v>
      </c>
      <c r="C312" s="2">
        <v>0</v>
      </c>
      <c r="D312" s="2">
        <v>0</v>
      </c>
      <c r="E312">
        <v>1</v>
      </c>
      <c r="F312">
        <v>0</v>
      </c>
      <c r="G312">
        <v>0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3">
        <f t="shared" si="4"/>
        <v>45238.491666666669</v>
      </c>
      <c r="R312" s="4">
        <v>45238</v>
      </c>
      <c r="S312" s="5">
        <v>0.49166666666666664</v>
      </c>
      <c r="T312" s="2">
        <v>106</v>
      </c>
      <c r="U312" s="2">
        <v>73</v>
      </c>
      <c r="V312" s="2">
        <v>69</v>
      </c>
    </row>
    <row r="313" spans="1:22" ht="14.25" customHeight="1" x14ac:dyDescent="0.2">
      <c r="A313" s="9">
        <v>37</v>
      </c>
      <c r="B313" s="2">
        <v>0</v>
      </c>
      <c r="C313" s="2">
        <v>0</v>
      </c>
      <c r="D313" s="2">
        <v>0</v>
      </c>
      <c r="E313">
        <v>1</v>
      </c>
      <c r="F313">
        <v>0</v>
      </c>
      <c r="G313">
        <v>0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3">
        <f t="shared" si="4"/>
        <v>45238.502083333333</v>
      </c>
      <c r="R313" s="4">
        <v>45238</v>
      </c>
      <c r="S313" s="5">
        <v>0.50208333333333333</v>
      </c>
      <c r="T313" s="2">
        <v>111</v>
      </c>
      <c r="U313" s="2">
        <v>76</v>
      </c>
      <c r="V313" s="2">
        <v>80</v>
      </c>
    </row>
    <row r="314" spans="1:22" ht="14.25" customHeight="1" x14ac:dyDescent="0.2">
      <c r="A314" s="9">
        <v>37</v>
      </c>
      <c r="B314" s="2">
        <v>0</v>
      </c>
      <c r="C314" s="2">
        <v>0</v>
      </c>
      <c r="D314" s="2">
        <v>0</v>
      </c>
      <c r="E314">
        <v>1</v>
      </c>
      <c r="F314">
        <v>0</v>
      </c>
      <c r="G314">
        <v>0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3">
        <f t="shared" si="4"/>
        <v>45238.512499999997</v>
      </c>
      <c r="R314" s="4">
        <v>45238</v>
      </c>
      <c r="S314" s="5">
        <v>0.51249999999999996</v>
      </c>
      <c r="T314" s="2">
        <v>115</v>
      </c>
      <c r="U314" s="2">
        <v>73</v>
      </c>
      <c r="V314" s="2">
        <v>77</v>
      </c>
    </row>
    <row r="315" spans="1:22" ht="14.25" customHeight="1" x14ac:dyDescent="0.2">
      <c r="A315" s="9">
        <v>37</v>
      </c>
      <c r="B315" s="2">
        <v>0</v>
      </c>
      <c r="C315" s="2">
        <v>0</v>
      </c>
      <c r="D315" s="2">
        <v>0</v>
      </c>
      <c r="E315">
        <v>1</v>
      </c>
      <c r="F315">
        <v>0</v>
      </c>
      <c r="G315">
        <v>0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f t="shared" si="4"/>
        <v>45238.522916666669</v>
      </c>
      <c r="R315" s="4">
        <v>45238</v>
      </c>
      <c r="S315" s="5">
        <v>0.5229166666666667</v>
      </c>
      <c r="T315" s="2">
        <v>105</v>
      </c>
      <c r="U315" s="2">
        <v>62</v>
      </c>
      <c r="V315" s="2">
        <v>62</v>
      </c>
    </row>
    <row r="316" spans="1:22" ht="14.25" customHeight="1" x14ac:dyDescent="0.2">
      <c r="A316" s="9">
        <v>37</v>
      </c>
      <c r="B316" s="2">
        <v>0</v>
      </c>
      <c r="C316" s="2">
        <v>0</v>
      </c>
      <c r="D316" s="2">
        <v>0</v>
      </c>
      <c r="E316">
        <v>1</v>
      </c>
      <c r="F316">
        <v>0</v>
      </c>
      <c r="G316">
        <v>0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3">
        <f t="shared" si="4"/>
        <v>45238.533333333333</v>
      </c>
      <c r="R316" s="4">
        <v>45238</v>
      </c>
      <c r="S316" s="5">
        <v>0.53333333333333333</v>
      </c>
      <c r="T316" s="2">
        <v>96</v>
      </c>
      <c r="U316" s="2">
        <v>57</v>
      </c>
      <c r="V316" s="2">
        <v>64</v>
      </c>
    </row>
    <row r="317" spans="1:22" ht="14.25" customHeight="1" x14ac:dyDescent="0.2">
      <c r="A317" s="9">
        <v>37</v>
      </c>
      <c r="B317" s="2">
        <v>0</v>
      </c>
      <c r="C317" s="2">
        <v>0</v>
      </c>
      <c r="D317" s="2">
        <v>0</v>
      </c>
      <c r="E317">
        <v>1</v>
      </c>
      <c r="F317">
        <v>0</v>
      </c>
      <c r="G317">
        <v>0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3">
        <f t="shared" si="4"/>
        <v>45238.543749999997</v>
      </c>
      <c r="R317" s="4">
        <v>45238</v>
      </c>
      <c r="S317" s="5">
        <v>0.54374999999999996</v>
      </c>
      <c r="T317" s="2">
        <v>97</v>
      </c>
      <c r="U317" s="2">
        <v>54</v>
      </c>
      <c r="V317" s="2">
        <v>68</v>
      </c>
    </row>
    <row r="318" spans="1:22" ht="14.25" customHeight="1" x14ac:dyDescent="0.2">
      <c r="A318" s="9">
        <v>37</v>
      </c>
      <c r="B318" s="2">
        <v>0</v>
      </c>
      <c r="C318" s="2">
        <v>0</v>
      </c>
      <c r="D318" s="2">
        <v>0</v>
      </c>
      <c r="E318">
        <v>1</v>
      </c>
      <c r="F318">
        <v>0</v>
      </c>
      <c r="G318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3">
        <f t="shared" si="4"/>
        <v>45238.554166666669</v>
      </c>
      <c r="R318" s="4">
        <v>45238</v>
      </c>
      <c r="S318" s="5">
        <v>0.5541666666666667</v>
      </c>
      <c r="T318" s="2">
        <v>112</v>
      </c>
      <c r="U318" s="2">
        <v>67</v>
      </c>
      <c r="V318" s="2">
        <v>62</v>
      </c>
    </row>
    <row r="319" spans="1:22" ht="14.25" customHeight="1" x14ac:dyDescent="0.2">
      <c r="A319" s="9">
        <v>37</v>
      </c>
      <c r="B319" s="2">
        <v>0</v>
      </c>
      <c r="C319" s="2">
        <v>0</v>
      </c>
      <c r="D319" s="2">
        <v>0</v>
      </c>
      <c r="E319">
        <v>1</v>
      </c>
      <c r="F319">
        <v>0</v>
      </c>
      <c r="G319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3">
        <f t="shared" si="4"/>
        <v>45238.564583333333</v>
      </c>
      <c r="R319" s="4">
        <v>45238</v>
      </c>
      <c r="S319" s="5">
        <v>0.56458333333333333</v>
      </c>
      <c r="T319" s="2">
        <v>106</v>
      </c>
      <c r="U319" s="2">
        <v>71</v>
      </c>
      <c r="V319" s="2">
        <v>60</v>
      </c>
    </row>
    <row r="320" spans="1:22" ht="14.25" customHeight="1" x14ac:dyDescent="0.2">
      <c r="A320" s="9">
        <v>37</v>
      </c>
      <c r="B320" s="2">
        <v>0</v>
      </c>
      <c r="C320" s="2">
        <v>0</v>
      </c>
      <c r="D320" s="2">
        <v>0</v>
      </c>
      <c r="E320">
        <v>1</v>
      </c>
      <c r="F320">
        <v>0</v>
      </c>
      <c r="G320">
        <v>0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3">
        <f t="shared" si="4"/>
        <v>45238.574999999997</v>
      </c>
      <c r="R320" s="4">
        <v>45238</v>
      </c>
      <c r="S320" s="5">
        <v>0.57499999999999996</v>
      </c>
      <c r="T320" s="2">
        <v>107</v>
      </c>
      <c r="U320" s="2">
        <v>68</v>
      </c>
      <c r="V320" s="2">
        <v>64</v>
      </c>
    </row>
    <row r="321" spans="1:22" ht="14.25" customHeight="1" x14ac:dyDescent="0.2">
      <c r="A321" s="9">
        <v>37</v>
      </c>
      <c r="B321" s="2">
        <v>0</v>
      </c>
      <c r="C321" s="2">
        <v>0</v>
      </c>
      <c r="D321" s="2">
        <v>0</v>
      </c>
      <c r="E321">
        <v>1</v>
      </c>
      <c r="F321">
        <v>0</v>
      </c>
      <c r="G321">
        <v>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3">
        <f t="shared" si="4"/>
        <v>45238.585416666669</v>
      </c>
      <c r="R321" s="4">
        <v>45238</v>
      </c>
      <c r="S321" s="5">
        <v>0.5854166666666667</v>
      </c>
      <c r="T321" s="2">
        <v>123</v>
      </c>
      <c r="U321" s="2">
        <v>76</v>
      </c>
      <c r="V321" s="2">
        <v>67</v>
      </c>
    </row>
    <row r="322" spans="1:22" ht="14.25" customHeight="1" x14ac:dyDescent="0.2">
      <c r="A322" s="9">
        <v>37</v>
      </c>
      <c r="B322" s="2">
        <v>0</v>
      </c>
      <c r="C322" s="2">
        <v>1</v>
      </c>
      <c r="D322" s="2">
        <v>0</v>
      </c>
      <c r="E322">
        <v>1</v>
      </c>
      <c r="F322">
        <v>0</v>
      </c>
      <c r="G322">
        <v>0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3">
        <f t="shared" ref="Q322:Q385" si="5">R322+S322</f>
        <v>45238.60833333333</v>
      </c>
      <c r="R322" s="4">
        <v>45238</v>
      </c>
      <c r="S322" s="5">
        <v>0.60833333333333328</v>
      </c>
      <c r="T322" s="2">
        <v>123</v>
      </c>
      <c r="U322" s="2">
        <v>98</v>
      </c>
      <c r="V322" s="2">
        <v>96</v>
      </c>
    </row>
    <row r="323" spans="1:22" ht="14.25" customHeight="1" x14ac:dyDescent="0.2">
      <c r="A323" s="9">
        <v>37</v>
      </c>
      <c r="B323" s="2">
        <v>0</v>
      </c>
      <c r="C323" s="2">
        <v>1</v>
      </c>
      <c r="D323" s="2">
        <v>0</v>
      </c>
      <c r="E323">
        <v>1</v>
      </c>
      <c r="F323">
        <v>0</v>
      </c>
      <c r="G323">
        <v>0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3">
        <f t="shared" si="5"/>
        <v>45238.618750000001</v>
      </c>
      <c r="R323" s="4">
        <v>45238</v>
      </c>
      <c r="S323" s="5">
        <v>0.61875000000000002</v>
      </c>
      <c r="T323" s="2">
        <v>112</v>
      </c>
      <c r="U323" s="2">
        <v>79</v>
      </c>
      <c r="V323" s="2">
        <v>90</v>
      </c>
    </row>
    <row r="324" spans="1:22" ht="14.25" customHeight="1" x14ac:dyDescent="0.2">
      <c r="A324" s="9">
        <v>37</v>
      </c>
      <c r="B324" s="2">
        <v>0</v>
      </c>
      <c r="C324" s="2">
        <v>0</v>
      </c>
      <c r="D324" s="2">
        <v>0</v>
      </c>
      <c r="E324">
        <v>1</v>
      </c>
      <c r="F324">
        <v>0</v>
      </c>
      <c r="G324">
        <v>0</v>
      </c>
      <c r="H324" s="2"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3">
        <f t="shared" si="5"/>
        <v>45238.630555555559</v>
      </c>
      <c r="R324" s="4">
        <v>45238</v>
      </c>
      <c r="S324" s="5">
        <v>0.63055555555555554</v>
      </c>
      <c r="T324" s="2">
        <v>119</v>
      </c>
      <c r="U324" s="2">
        <v>78</v>
      </c>
      <c r="V324" s="2">
        <v>99</v>
      </c>
    </row>
    <row r="325" spans="1:22" ht="14.25" customHeight="1" x14ac:dyDescent="0.2">
      <c r="A325" s="9">
        <v>37</v>
      </c>
      <c r="B325" s="2">
        <v>0</v>
      </c>
      <c r="C325" s="2">
        <v>0</v>
      </c>
      <c r="D325" s="2">
        <v>0</v>
      </c>
      <c r="E325">
        <v>1</v>
      </c>
      <c r="F325">
        <v>0</v>
      </c>
      <c r="G325">
        <v>0</v>
      </c>
      <c r="H325" s="2">
        <v>0</v>
      </c>
      <c r="I325" s="2">
        <v>1</v>
      </c>
      <c r="J325" s="2">
        <v>0</v>
      </c>
      <c r="K325" s="2">
        <v>0</v>
      </c>
      <c r="L325" s="2">
        <v>1</v>
      </c>
      <c r="M325" s="2">
        <v>0</v>
      </c>
      <c r="N325" s="2">
        <v>0</v>
      </c>
      <c r="O325" s="2">
        <v>1</v>
      </c>
      <c r="P325" s="2">
        <v>0</v>
      </c>
      <c r="Q325" s="3">
        <f t="shared" si="5"/>
        <v>45238.649305555555</v>
      </c>
      <c r="R325" s="4">
        <v>45238</v>
      </c>
      <c r="S325" s="5">
        <v>0.64930555555555558</v>
      </c>
      <c r="T325" s="2">
        <v>109</v>
      </c>
      <c r="U325" s="2">
        <v>72</v>
      </c>
      <c r="V325" s="2">
        <v>76</v>
      </c>
    </row>
    <row r="326" spans="1:22" ht="14.25" customHeight="1" x14ac:dyDescent="0.2">
      <c r="A326" s="9">
        <v>37</v>
      </c>
      <c r="B326" s="2">
        <v>1</v>
      </c>
      <c r="C326" s="2">
        <v>0</v>
      </c>
      <c r="D326" s="2">
        <v>0</v>
      </c>
      <c r="E326">
        <v>1</v>
      </c>
      <c r="F326">
        <v>0</v>
      </c>
      <c r="G326">
        <v>0</v>
      </c>
      <c r="H326" s="2">
        <v>0</v>
      </c>
      <c r="I326" s="2">
        <v>1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2">
        <v>1</v>
      </c>
      <c r="P326" s="2">
        <v>0</v>
      </c>
      <c r="Q326" s="3">
        <f t="shared" si="5"/>
        <v>45238.655555555553</v>
      </c>
      <c r="R326" s="4">
        <v>45238</v>
      </c>
      <c r="S326" s="5">
        <v>0.65555555555555556</v>
      </c>
      <c r="T326" s="2">
        <v>120</v>
      </c>
      <c r="U326" s="2">
        <v>69</v>
      </c>
      <c r="V326" s="2">
        <v>70</v>
      </c>
    </row>
    <row r="327" spans="1:22" ht="14.25" customHeight="1" x14ac:dyDescent="0.2">
      <c r="A327" s="9">
        <v>37</v>
      </c>
      <c r="B327" s="2">
        <v>0</v>
      </c>
      <c r="C327" s="2">
        <v>0</v>
      </c>
      <c r="D327" s="2">
        <v>0</v>
      </c>
      <c r="E327">
        <v>1</v>
      </c>
      <c r="F327">
        <v>0</v>
      </c>
      <c r="G327">
        <v>0</v>
      </c>
      <c r="H327" s="2">
        <v>0</v>
      </c>
      <c r="I327" s="2">
        <v>1</v>
      </c>
      <c r="J327" s="2">
        <v>0</v>
      </c>
      <c r="K327" s="2">
        <v>0</v>
      </c>
      <c r="L327" s="2">
        <v>1</v>
      </c>
      <c r="M327" s="2">
        <v>0</v>
      </c>
      <c r="N327" s="2">
        <v>0</v>
      </c>
      <c r="O327" s="2">
        <v>0</v>
      </c>
      <c r="P327" s="2">
        <v>1</v>
      </c>
      <c r="Q327" s="3">
        <f t="shared" si="5"/>
        <v>45238.658333333333</v>
      </c>
      <c r="R327" s="4">
        <v>45238</v>
      </c>
      <c r="S327" s="5">
        <v>0.65833333333333333</v>
      </c>
      <c r="T327" s="2">
        <v>104</v>
      </c>
      <c r="U327" s="2">
        <v>73</v>
      </c>
      <c r="V327" s="2">
        <v>73</v>
      </c>
    </row>
    <row r="328" spans="1:22" ht="14.25" customHeight="1" x14ac:dyDescent="0.2">
      <c r="A328" s="9">
        <v>37</v>
      </c>
      <c r="B328" s="2">
        <v>1</v>
      </c>
      <c r="C328" s="2">
        <v>0</v>
      </c>
      <c r="D328" s="2">
        <v>0</v>
      </c>
      <c r="E328">
        <v>1</v>
      </c>
      <c r="F328">
        <v>0</v>
      </c>
      <c r="G328">
        <v>0</v>
      </c>
      <c r="H328" s="2">
        <v>0</v>
      </c>
      <c r="I328" s="2">
        <v>1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2">
        <v>0</v>
      </c>
      <c r="P328" s="2">
        <v>1</v>
      </c>
      <c r="Q328" s="3">
        <f t="shared" si="5"/>
        <v>45238.662499999999</v>
      </c>
      <c r="R328" s="4">
        <v>45238</v>
      </c>
      <c r="S328" s="5">
        <v>0.66249999999999998</v>
      </c>
      <c r="T328" s="2">
        <v>129</v>
      </c>
      <c r="U328" s="2">
        <v>77</v>
      </c>
      <c r="V328" s="2">
        <v>69</v>
      </c>
    </row>
    <row r="329" spans="1:22" ht="14.25" customHeight="1" x14ac:dyDescent="0.2">
      <c r="A329" s="9">
        <v>37</v>
      </c>
      <c r="B329" s="2">
        <v>0</v>
      </c>
      <c r="C329" s="2">
        <v>0</v>
      </c>
      <c r="D329" s="2">
        <v>0</v>
      </c>
      <c r="E329">
        <v>1</v>
      </c>
      <c r="F329">
        <v>0</v>
      </c>
      <c r="G329">
        <v>0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3">
        <f t="shared" si="5"/>
        <v>45238.668749999997</v>
      </c>
      <c r="R329" s="4">
        <v>45238</v>
      </c>
      <c r="S329" s="5">
        <v>0.66874999999999996</v>
      </c>
      <c r="T329" s="2">
        <v>122</v>
      </c>
      <c r="U329" s="2">
        <v>80</v>
      </c>
      <c r="V329" s="2">
        <v>72</v>
      </c>
    </row>
    <row r="330" spans="1:22" ht="14.25" customHeight="1" x14ac:dyDescent="0.2">
      <c r="A330" s="9">
        <v>37</v>
      </c>
      <c r="B330" s="2">
        <v>0</v>
      </c>
      <c r="C330" s="2">
        <v>0</v>
      </c>
      <c r="D330" s="2">
        <v>0</v>
      </c>
      <c r="E330">
        <v>1</v>
      </c>
      <c r="F330">
        <v>0</v>
      </c>
      <c r="G330">
        <v>0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3">
        <f t="shared" si="5"/>
        <v>45238.679166666669</v>
      </c>
      <c r="R330" s="4">
        <v>45238</v>
      </c>
      <c r="S330" s="5">
        <v>0.6791666666666667</v>
      </c>
      <c r="T330" s="2">
        <v>107</v>
      </c>
      <c r="U330" s="2">
        <v>79</v>
      </c>
      <c r="V330" s="2">
        <v>73</v>
      </c>
    </row>
    <row r="331" spans="1:22" ht="14.25" customHeight="1" x14ac:dyDescent="0.2">
      <c r="A331" s="9">
        <v>37</v>
      </c>
      <c r="B331" s="2">
        <v>0</v>
      </c>
      <c r="C331" s="2">
        <v>0</v>
      </c>
      <c r="D331" s="2">
        <v>0</v>
      </c>
      <c r="E331">
        <v>1</v>
      </c>
      <c r="F331">
        <v>0</v>
      </c>
      <c r="G331">
        <v>0</v>
      </c>
      <c r="H331" s="2">
        <v>0</v>
      </c>
      <c r="I331" s="2">
        <v>0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3">
        <f t="shared" si="5"/>
        <v>45238.689583333333</v>
      </c>
      <c r="R331" s="4">
        <v>45238</v>
      </c>
      <c r="S331" s="5">
        <v>0.68958333333333333</v>
      </c>
      <c r="T331" s="2">
        <v>109</v>
      </c>
      <c r="U331" s="2">
        <v>68</v>
      </c>
      <c r="V331" s="2">
        <v>72</v>
      </c>
    </row>
    <row r="332" spans="1:22" ht="14.25" customHeight="1" x14ac:dyDescent="0.2">
      <c r="A332" s="9">
        <v>37</v>
      </c>
      <c r="B332" s="2">
        <v>0</v>
      </c>
      <c r="C332" s="2">
        <v>0</v>
      </c>
      <c r="D332" s="2">
        <v>0</v>
      </c>
      <c r="E332">
        <v>1</v>
      </c>
      <c r="F332">
        <v>0</v>
      </c>
      <c r="G33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3">
        <f t="shared" si="5"/>
        <v>45238.7</v>
      </c>
      <c r="R332" s="4">
        <v>45238</v>
      </c>
      <c r="S332" s="5">
        <v>0.7</v>
      </c>
      <c r="T332" s="2">
        <v>106</v>
      </c>
      <c r="U332" s="2">
        <v>71</v>
      </c>
      <c r="V332" s="2">
        <v>70</v>
      </c>
    </row>
    <row r="333" spans="1:22" ht="14.25" customHeight="1" x14ac:dyDescent="0.2">
      <c r="A333" s="9">
        <v>37</v>
      </c>
      <c r="B333" s="2">
        <v>0</v>
      </c>
      <c r="C333" s="2">
        <v>0</v>
      </c>
      <c r="D333" s="2">
        <v>0</v>
      </c>
      <c r="E333">
        <v>1</v>
      </c>
      <c r="F333">
        <v>0</v>
      </c>
      <c r="G333">
        <v>0</v>
      </c>
      <c r="H333" s="2">
        <v>0</v>
      </c>
      <c r="I333" s="2">
        <v>0</v>
      </c>
      <c r="J333" s="2">
        <v>0</v>
      </c>
      <c r="K333" s="2">
        <v>1</v>
      </c>
      <c r="L333" s="2">
        <v>1</v>
      </c>
      <c r="M333" s="2">
        <v>0</v>
      </c>
      <c r="N333" s="2">
        <v>0</v>
      </c>
      <c r="O333" s="2">
        <v>1</v>
      </c>
      <c r="P333" s="2">
        <v>0</v>
      </c>
      <c r="Q333" s="3">
        <f t="shared" si="5"/>
        <v>45238.710416666669</v>
      </c>
      <c r="R333" s="4">
        <v>45238</v>
      </c>
      <c r="S333" s="5">
        <v>0.7104166666666667</v>
      </c>
      <c r="T333" s="2">
        <v>117</v>
      </c>
      <c r="U333" s="2">
        <v>76</v>
      </c>
      <c r="V333" s="2">
        <v>66</v>
      </c>
    </row>
    <row r="334" spans="1:22" ht="14.25" customHeight="1" x14ac:dyDescent="0.2">
      <c r="A334" s="9">
        <v>37</v>
      </c>
      <c r="B334" s="2">
        <v>1</v>
      </c>
      <c r="C334" s="2">
        <v>0</v>
      </c>
      <c r="D334" s="2">
        <v>0</v>
      </c>
      <c r="E334">
        <v>1</v>
      </c>
      <c r="F334">
        <v>0</v>
      </c>
      <c r="G334">
        <v>0</v>
      </c>
      <c r="H334" s="2">
        <v>0</v>
      </c>
      <c r="I334" s="2">
        <v>0</v>
      </c>
      <c r="J334" s="2">
        <v>0</v>
      </c>
      <c r="K334" s="2">
        <v>1</v>
      </c>
      <c r="L334" s="2">
        <v>0</v>
      </c>
      <c r="M334" s="2">
        <v>0</v>
      </c>
      <c r="N334" s="2">
        <v>1</v>
      </c>
      <c r="O334" s="2">
        <v>1</v>
      </c>
      <c r="P334" s="2">
        <v>0</v>
      </c>
      <c r="Q334" s="3">
        <f t="shared" si="5"/>
        <v>45238.718055555553</v>
      </c>
      <c r="R334" s="4">
        <v>45238</v>
      </c>
      <c r="S334" s="5">
        <v>0.71805555555555556</v>
      </c>
      <c r="T334" s="2">
        <v>107</v>
      </c>
      <c r="U334" s="2">
        <v>76</v>
      </c>
      <c r="V334" s="2">
        <v>61</v>
      </c>
    </row>
    <row r="335" spans="1:22" ht="14.25" customHeight="1" x14ac:dyDescent="0.2">
      <c r="A335" s="9">
        <v>37</v>
      </c>
      <c r="B335" s="2">
        <v>0</v>
      </c>
      <c r="C335" s="2">
        <v>0</v>
      </c>
      <c r="D335" s="2">
        <v>0</v>
      </c>
      <c r="E335">
        <v>1</v>
      </c>
      <c r="F335">
        <v>0</v>
      </c>
      <c r="G335">
        <v>0</v>
      </c>
      <c r="H335" s="2">
        <v>0</v>
      </c>
      <c r="I335" s="2">
        <v>0</v>
      </c>
      <c r="J335" s="2">
        <v>0</v>
      </c>
      <c r="K335" s="2">
        <v>1</v>
      </c>
      <c r="L335" s="2">
        <v>1</v>
      </c>
      <c r="M335" s="2">
        <v>0</v>
      </c>
      <c r="N335" s="2">
        <v>0</v>
      </c>
      <c r="O335" s="2">
        <v>0</v>
      </c>
      <c r="P335" s="2">
        <v>1</v>
      </c>
      <c r="Q335" s="3">
        <f t="shared" si="5"/>
        <v>45238.720833333333</v>
      </c>
      <c r="R335" s="4">
        <v>45238</v>
      </c>
      <c r="S335" s="5">
        <v>0.72083333333333333</v>
      </c>
      <c r="T335" s="2">
        <v>111</v>
      </c>
      <c r="U335" s="2">
        <v>70</v>
      </c>
      <c r="V335" s="2">
        <v>61</v>
      </c>
    </row>
    <row r="336" spans="1:22" ht="14.25" customHeight="1" x14ac:dyDescent="0.2">
      <c r="A336" s="9">
        <v>37</v>
      </c>
      <c r="B336" s="2">
        <v>1</v>
      </c>
      <c r="C336" s="2">
        <v>0</v>
      </c>
      <c r="D336" s="2">
        <v>0</v>
      </c>
      <c r="E336">
        <v>1</v>
      </c>
      <c r="F336">
        <v>0</v>
      </c>
      <c r="G336">
        <v>0</v>
      </c>
      <c r="H336" s="2">
        <v>0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1</v>
      </c>
      <c r="O336" s="2">
        <v>0</v>
      </c>
      <c r="P336" s="2">
        <v>1</v>
      </c>
      <c r="Q336" s="3">
        <f t="shared" si="5"/>
        <v>45238.724305555559</v>
      </c>
      <c r="R336" s="4">
        <v>45238</v>
      </c>
      <c r="S336" s="5">
        <v>0.72430555555555554</v>
      </c>
      <c r="T336" s="2">
        <v>121</v>
      </c>
      <c r="U336" s="2">
        <v>73</v>
      </c>
      <c r="V336" s="2">
        <v>64</v>
      </c>
    </row>
    <row r="337" spans="1:22" ht="14.25" customHeight="1" x14ac:dyDescent="0.2">
      <c r="A337" s="9">
        <v>37</v>
      </c>
      <c r="B337" s="2">
        <v>0</v>
      </c>
      <c r="C337" s="2">
        <v>0</v>
      </c>
      <c r="D337" s="2">
        <v>0</v>
      </c>
      <c r="E337">
        <v>1</v>
      </c>
      <c r="F337">
        <v>0</v>
      </c>
      <c r="G337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3">
        <f t="shared" si="5"/>
        <v>45238.731249999997</v>
      </c>
      <c r="R337" s="4">
        <v>45238</v>
      </c>
      <c r="S337" s="5">
        <v>0.73124999999999996</v>
      </c>
      <c r="T337" s="2">
        <v>121</v>
      </c>
      <c r="U337" s="2">
        <v>79</v>
      </c>
      <c r="V337" s="2">
        <v>98</v>
      </c>
    </row>
    <row r="338" spans="1:22" ht="14.25" customHeight="1" x14ac:dyDescent="0.2">
      <c r="A338" s="9">
        <v>37</v>
      </c>
      <c r="B338" s="2">
        <v>0</v>
      </c>
      <c r="C338" s="2">
        <v>0</v>
      </c>
      <c r="D338" s="2">
        <v>0</v>
      </c>
      <c r="E338">
        <v>1</v>
      </c>
      <c r="F338">
        <v>0</v>
      </c>
      <c r="G338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3">
        <f t="shared" si="5"/>
        <v>45238.741666666669</v>
      </c>
      <c r="R338" s="4">
        <v>45238</v>
      </c>
      <c r="S338" s="5">
        <v>0.7416666666666667</v>
      </c>
      <c r="T338" s="2">
        <v>125</v>
      </c>
      <c r="U338" s="2">
        <v>84</v>
      </c>
      <c r="V338" s="2">
        <v>83</v>
      </c>
    </row>
    <row r="339" spans="1:22" ht="14.25" customHeight="1" x14ac:dyDescent="0.2">
      <c r="A339" s="9">
        <v>37</v>
      </c>
      <c r="B339" s="2">
        <v>0</v>
      </c>
      <c r="C339" s="2">
        <v>0</v>
      </c>
      <c r="D339" s="2">
        <v>0</v>
      </c>
      <c r="E339">
        <v>1</v>
      </c>
      <c r="F339">
        <v>0</v>
      </c>
      <c r="G339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3">
        <f t="shared" si="5"/>
        <v>45238.752083333333</v>
      </c>
      <c r="R339" s="4">
        <v>45238</v>
      </c>
      <c r="S339" s="5">
        <v>0.75208333333333333</v>
      </c>
      <c r="T339" s="2">
        <v>106</v>
      </c>
      <c r="U339" s="2">
        <v>75</v>
      </c>
      <c r="V339" s="2">
        <v>88</v>
      </c>
    </row>
    <row r="340" spans="1:22" ht="14.25" customHeight="1" x14ac:dyDescent="0.2">
      <c r="A340" s="9">
        <v>37</v>
      </c>
      <c r="B340" s="2">
        <v>0</v>
      </c>
      <c r="C340" s="2">
        <v>0</v>
      </c>
      <c r="D340" s="2">
        <v>0</v>
      </c>
      <c r="E340">
        <v>1</v>
      </c>
      <c r="F340">
        <v>0</v>
      </c>
      <c r="G340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3">
        <f t="shared" si="5"/>
        <v>45238.762499999997</v>
      </c>
      <c r="R340" s="4">
        <v>45238</v>
      </c>
      <c r="S340" s="5">
        <v>0.76249999999999996</v>
      </c>
      <c r="T340" s="2">
        <v>97</v>
      </c>
      <c r="U340" s="2">
        <v>74</v>
      </c>
      <c r="V340" s="2">
        <v>131</v>
      </c>
    </row>
    <row r="341" spans="1:22" ht="14.25" customHeight="1" x14ac:dyDescent="0.2">
      <c r="A341" s="9">
        <v>37</v>
      </c>
      <c r="B341" s="2">
        <v>0</v>
      </c>
      <c r="C341" s="2">
        <v>0</v>
      </c>
      <c r="D341" s="2">
        <v>0</v>
      </c>
      <c r="E341">
        <v>1</v>
      </c>
      <c r="F341">
        <v>0</v>
      </c>
      <c r="G341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3">
        <f t="shared" si="5"/>
        <v>45238.772916666669</v>
      </c>
      <c r="R341" s="4">
        <v>45238</v>
      </c>
      <c r="S341" s="5">
        <v>0.7729166666666667</v>
      </c>
      <c r="T341" s="2">
        <v>118</v>
      </c>
      <c r="U341" s="2">
        <v>79</v>
      </c>
      <c r="V341" s="2">
        <v>95</v>
      </c>
    </row>
    <row r="342" spans="1:22" ht="14.25" customHeight="1" x14ac:dyDescent="0.2">
      <c r="A342" s="9">
        <v>37</v>
      </c>
      <c r="B342" s="2">
        <v>0</v>
      </c>
      <c r="C342" s="2">
        <v>0</v>
      </c>
      <c r="D342" s="2">
        <v>0</v>
      </c>
      <c r="E342">
        <v>1</v>
      </c>
      <c r="F342">
        <v>0</v>
      </c>
      <c r="G34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3">
        <f t="shared" si="5"/>
        <v>45238.783333333333</v>
      </c>
      <c r="R342" s="4">
        <v>45238</v>
      </c>
      <c r="S342" s="5">
        <v>0.78333333333333333</v>
      </c>
      <c r="T342" s="2">
        <v>120</v>
      </c>
      <c r="U342" s="2">
        <v>79</v>
      </c>
      <c r="V342" s="2">
        <v>88</v>
      </c>
    </row>
    <row r="343" spans="1:22" ht="14.25" customHeight="1" x14ac:dyDescent="0.2">
      <c r="A343" s="9">
        <v>37</v>
      </c>
      <c r="B343" s="2">
        <v>0</v>
      </c>
      <c r="C343" s="2">
        <v>0</v>
      </c>
      <c r="D343" s="2">
        <v>0</v>
      </c>
      <c r="E343">
        <v>1</v>
      </c>
      <c r="F343">
        <v>0</v>
      </c>
      <c r="G343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3">
        <f t="shared" si="5"/>
        <v>45238.793749999997</v>
      </c>
      <c r="R343" s="4">
        <v>45238</v>
      </c>
      <c r="S343" s="5">
        <v>0.79374999999999996</v>
      </c>
      <c r="T343" s="2">
        <v>111</v>
      </c>
      <c r="U343" s="2">
        <v>87</v>
      </c>
      <c r="V343" s="2">
        <v>80</v>
      </c>
    </row>
    <row r="344" spans="1:22" ht="14.25" customHeight="1" x14ac:dyDescent="0.2">
      <c r="A344" s="9">
        <v>37</v>
      </c>
      <c r="B344" s="2">
        <v>0</v>
      </c>
      <c r="C344" s="2">
        <v>0</v>
      </c>
      <c r="D344" s="2">
        <v>0</v>
      </c>
      <c r="E344">
        <v>1</v>
      </c>
      <c r="F344">
        <v>0</v>
      </c>
      <c r="G344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3">
        <f t="shared" si="5"/>
        <v>45238.804166666669</v>
      </c>
      <c r="R344" s="4">
        <v>45238</v>
      </c>
      <c r="S344" s="5">
        <v>0.8041666666666667</v>
      </c>
      <c r="T344" s="2">
        <v>91</v>
      </c>
      <c r="U344" s="2">
        <v>74</v>
      </c>
      <c r="V344" s="2">
        <v>71</v>
      </c>
    </row>
    <row r="345" spans="1:22" ht="14.25" customHeight="1" x14ac:dyDescent="0.2">
      <c r="A345" s="9">
        <v>37</v>
      </c>
      <c r="B345" s="2">
        <v>0</v>
      </c>
      <c r="C345" s="2">
        <v>0</v>
      </c>
      <c r="D345" s="2">
        <v>0</v>
      </c>
      <c r="E345">
        <v>1</v>
      </c>
      <c r="F345">
        <v>0</v>
      </c>
      <c r="G345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3">
        <f t="shared" si="5"/>
        <v>45238.814583333333</v>
      </c>
      <c r="R345" s="4">
        <v>45238</v>
      </c>
      <c r="S345" s="5">
        <v>0.81458333333333333</v>
      </c>
      <c r="T345" s="2">
        <v>120</v>
      </c>
      <c r="U345" s="2">
        <v>74</v>
      </c>
      <c r="V345" s="2">
        <v>69</v>
      </c>
    </row>
    <row r="346" spans="1:22" ht="14.25" customHeight="1" x14ac:dyDescent="0.2">
      <c r="A346" s="9">
        <v>37</v>
      </c>
      <c r="B346" s="2">
        <v>0</v>
      </c>
      <c r="C346" s="2">
        <v>0</v>
      </c>
      <c r="D346" s="2">
        <v>0</v>
      </c>
      <c r="E346">
        <v>1</v>
      </c>
      <c r="F346">
        <v>0</v>
      </c>
      <c r="G346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3">
        <f t="shared" si="5"/>
        <v>45238.824999999997</v>
      </c>
      <c r="R346" s="4">
        <v>45238</v>
      </c>
      <c r="S346" s="5">
        <v>0.82499999999999996</v>
      </c>
      <c r="T346" s="2">
        <v>113</v>
      </c>
      <c r="U346" s="2">
        <v>68</v>
      </c>
      <c r="V346" s="2">
        <v>64</v>
      </c>
    </row>
    <row r="347" spans="1:22" ht="14.25" customHeight="1" x14ac:dyDescent="0.2">
      <c r="A347" s="9">
        <v>37</v>
      </c>
      <c r="B347" s="2">
        <v>0</v>
      </c>
      <c r="C347" s="2">
        <v>0</v>
      </c>
      <c r="D347" s="2">
        <v>0</v>
      </c>
      <c r="E347">
        <v>1</v>
      </c>
      <c r="F347">
        <v>0</v>
      </c>
      <c r="G347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3">
        <f t="shared" si="5"/>
        <v>45238.835416666669</v>
      </c>
      <c r="R347" s="4">
        <v>45238</v>
      </c>
      <c r="S347" s="5">
        <v>0.8354166666666667</v>
      </c>
      <c r="T347" s="2">
        <v>107</v>
      </c>
      <c r="U347" s="2">
        <v>75</v>
      </c>
      <c r="V347" s="2">
        <v>65</v>
      </c>
    </row>
    <row r="348" spans="1:22" ht="14.25" customHeight="1" x14ac:dyDescent="0.2">
      <c r="A348" s="9">
        <v>37</v>
      </c>
      <c r="B348" s="2">
        <v>0</v>
      </c>
      <c r="C348" s="2">
        <v>0</v>
      </c>
      <c r="D348" s="2">
        <v>0</v>
      </c>
      <c r="E348">
        <v>1</v>
      </c>
      <c r="F348">
        <v>0</v>
      </c>
      <c r="G348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3">
        <f t="shared" si="5"/>
        <v>45238.845833333333</v>
      </c>
      <c r="R348" s="4">
        <v>45238</v>
      </c>
      <c r="S348" s="5">
        <v>0.84583333333333333</v>
      </c>
      <c r="T348" s="2">
        <v>119</v>
      </c>
      <c r="U348" s="2">
        <v>70</v>
      </c>
      <c r="V348" s="2">
        <v>65</v>
      </c>
    </row>
    <row r="349" spans="1:22" ht="14.25" customHeight="1" x14ac:dyDescent="0.2">
      <c r="A349" s="9">
        <v>37</v>
      </c>
      <c r="B349" s="2">
        <v>0</v>
      </c>
      <c r="C349" s="2">
        <v>0</v>
      </c>
      <c r="D349" s="2">
        <v>0</v>
      </c>
      <c r="E349">
        <v>1</v>
      </c>
      <c r="F349">
        <v>0</v>
      </c>
      <c r="G349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3">
        <f t="shared" si="5"/>
        <v>45238.856249999997</v>
      </c>
      <c r="R349" s="4">
        <v>45238</v>
      </c>
      <c r="S349" s="5">
        <v>0.85624999999999996</v>
      </c>
      <c r="T349" s="2">
        <v>112</v>
      </c>
      <c r="U349" s="2">
        <v>67</v>
      </c>
      <c r="V349" s="2">
        <v>70</v>
      </c>
    </row>
    <row r="350" spans="1:22" ht="14.25" customHeight="1" x14ac:dyDescent="0.2">
      <c r="A350" s="9">
        <v>37</v>
      </c>
      <c r="B350" s="2">
        <v>0</v>
      </c>
      <c r="C350" s="2">
        <v>0</v>
      </c>
      <c r="D350" s="2">
        <v>0</v>
      </c>
      <c r="E350">
        <v>1</v>
      </c>
      <c r="F350">
        <v>0</v>
      </c>
      <c r="G350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3">
        <f t="shared" si="5"/>
        <v>45238.866666666669</v>
      </c>
      <c r="R350" s="4">
        <v>45238</v>
      </c>
      <c r="S350" s="5">
        <v>0.8666666666666667</v>
      </c>
      <c r="T350" s="2">
        <v>120</v>
      </c>
      <c r="U350" s="2">
        <v>74</v>
      </c>
      <c r="V350" s="2">
        <v>70</v>
      </c>
    </row>
    <row r="351" spans="1:22" ht="14.25" customHeight="1" x14ac:dyDescent="0.2">
      <c r="A351" s="9">
        <v>37</v>
      </c>
      <c r="B351" s="2">
        <v>0</v>
      </c>
      <c r="C351" s="2">
        <v>0</v>
      </c>
      <c r="D351" s="2">
        <v>0</v>
      </c>
      <c r="E351">
        <v>1</v>
      </c>
      <c r="F351">
        <v>0</v>
      </c>
      <c r="G351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3">
        <f t="shared" si="5"/>
        <v>45238.877083333333</v>
      </c>
      <c r="R351" s="4">
        <v>45238</v>
      </c>
      <c r="S351" s="5">
        <v>0.87708333333333333</v>
      </c>
      <c r="T351" s="2">
        <v>121</v>
      </c>
      <c r="U351" s="2">
        <v>75</v>
      </c>
      <c r="V351" s="2">
        <v>81</v>
      </c>
    </row>
    <row r="352" spans="1:22" ht="14.25" customHeight="1" x14ac:dyDescent="0.2">
      <c r="A352" s="9">
        <v>37</v>
      </c>
      <c r="B352" s="2">
        <v>0</v>
      </c>
      <c r="C352" s="2">
        <v>0</v>
      </c>
      <c r="D352" s="2">
        <v>0</v>
      </c>
      <c r="E352">
        <v>1</v>
      </c>
      <c r="F352">
        <v>0</v>
      </c>
      <c r="G35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3">
        <f t="shared" si="5"/>
        <v>45238.888888888891</v>
      </c>
      <c r="R352" s="4">
        <v>45238</v>
      </c>
      <c r="S352" s="5">
        <v>0.88888888888888884</v>
      </c>
      <c r="T352" s="2">
        <v>121</v>
      </c>
      <c r="U352" s="2">
        <v>74</v>
      </c>
      <c r="V352" s="2">
        <v>135</v>
      </c>
    </row>
    <row r="353" spans="1:22" ht="14.25" customHeight="1" x14ac:dyDescent="0.2">
      <c r="A353" s="9">
        <v>37</v>
      </c>
      <c r="B353" s="2">
        <v>0</v>
      </c>
      <c r="C353" s="2">
        <v>0</v>
      </c>
      <c r="D353" s="2">
        <v>0</v>
      </c>
      <c r="E353">
        <v>1</v>
      </c>
      <c r="F353">
        <v>0</v>
      </c>
      <c r="G353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3">
        <f t="shared" si="5"/>
        <v>45238.897916666669</v>
      </c>
      <c r="R353" s="4">
        <v>45238</v>
      </c>
      <c r="S353" s="5">
        <v>0.8979166666666667</v>
      </c>
      <c r="T353" s="2">
        <v>124</v>
      </c>
      <c r="U353" s="2">
        <v>88</v>
      </c>
      <c r="V353" s="2">
        <v>119</v>
      </c>
    </row>
    <row r="354" spans="1:22" ht="14.25" customHeight="1" x14ac:dyDescent="0.2">
      <c r="A354" s="9">
        <v>37</v>
      </c>
      <c r="B354" s="2">
        <v>0</v>
      </c>
      <c r="C354" s="2">
        <v>0</v>
      </c>
      <c r="D354" s="2">
        <v>0</v>
      </c>
      <c r="E354">
        <v>1</v>
      </c>
      <c r="F354">
        <v>0</v>
      </c>
      <c r="G354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3">
        <f t="shared" si="5"/>
        <v>45238.908333333333</v>
      </c>
      <c r="R354" s="4">
        <v>45238</v>
      </c>
      <c r="S354" s="5">
        <v>0.90833333333333333</v>
      </c>
      <c r="T354" s="2">
        <v>86</v>
      </c>
      <c r="U354" s="2">
        <v>53</v>
      </c>
      <c r="V354" s="2">
        <v>154</v>
      </c>
    </row>
    <row r="355" spans="1:22" ht="14.25" customHeight="1" x14ac:dyDescent="0.2">
      <c r="A355" s="9">
        <v>37</v>
      </c>
      <c r="B355" s="2">
        <v>0</v>
      </c>
      <c r="C355" s="2">
        <v>0</v>
      </c>
      <c r="D355" s="2">
        <v>0</v>
      </c>
      <c r="E355">
        <v>1</v>
      </c>
      <c r="F355">
        <v>0</v>
      </c>
      <c r="G355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3">
        <f t="shared" si="5"/>
        <v>45238.918749999997</v>
      </c>
      <c r="R355" s="4">
        <v>45238</v>
      </c>
      <c r="S355" s="5">
        <v>0.91874999999999996</v>
      </c>
      <c r="T355" s="2">
        <v>124</v>
      </c>
      <c r="U355" s="2">
        <v>66</v>
      </c>
      <c r="V355" s="2">
        <v>118</v>
      </c>
    </row>
    <row r="356" spans="1:22" ht="14.25" customHeight="1" x14ac:dyDescent="0.2">
      <c r="A356" s="9">
        <v>37</v>
      </c>
      <c r="B356" s="2">
        <v>1</v>
      </c>
      <c r="C356" s="2">
        <v>0</v>
      </c>
      <c r="D356" s="2">
        <v>0</v>
      </c>
      <c r="E356">
        <v>1</v>
      </c>
      <c r="F356">
        <v>0</v>
      </c>
      <c r="G356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3">
        <f t="shared" si="5"/>
        <v>45238.927083333336</v>
      </c>
      <c r="R356" s="4">
        <v>45238</v>
      </c>
      <c r="S356" s="5">
        <v>0.92708333333333337</v>
      </c>
      <c r="T356" s="2">
        <v>91</v>
      </c>
      <c r="U356" s="2">
        <v>61</v>
      </c>
      <c r="V356" s="2">
        <v>106</v>
      </c>
    </row>
    <row r="357" spans="1:22" ht="14.25" customHeight="1" x14ac:dyDescent="0.2">
      <c r="A357" s="9">
        <v>37</v>
      </c>
      <c r="B357" s="2">
        <v>0</v>
      </c>
      <c r="C357" s="2">
        <v>0</v>
      </c>
      <c r="D357" s="2">
        <v>0</v>
      </c>
      <c r="E357">
        <v>1</v>
      </c>
      <c r="F357">
        <v>0</v>
      </c>
      <c r="G357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3">
        <f t="shared" si="5"/>
        <v>45238.929166666669</v>
      </c>
      <c r="R357" s="4">
        <v>45238</v>
      </c>
      <c r="S357" s="5">
        <v>0.9291666666666667</v>
      </c>
      <c r="T357" s="2">
        <v>119</v>
      </c>
      <c r="U357" s="2">
        <v>77</v>
      </c>
      <c r="V357" s="2">
        <v>100</v>
      </c>
    </row>
    <row r="358" spans="1:22" ht="14.25" customHeight="1" x14ac:dyDescent="0.2">
      <c r="A358" s="9">
        <v>37</v>
      </c>
      <c r="B358" s="2">
        <v>0</v>
      </c>
      <c r="C358" s="2">
        <v>0</v>
      </c>
      <c r="D358" s="2">
        <v>0</v>
      </c>
      <c r="E358">
        <v>1</v>
      </c>
      <c r="F358">
        <v>0</v>
      </c>
      <c r="G358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3">
        <f t="shared" si="5"/>
        <v>45238.939583333333</v>
      </c>
      <c r="R358" s="4">
        <v>45238</v>
      </c>
      <c r="S358" s="5">
        <v>0.93958333333333333</v>
      </c>
      <c r="T358" s="2">
        <v>108</v>
      </c>
      <c r="U358" s="2">
        <v>75</v>
      </c>
      <c r="V358" s="2">
        <v>96</v>
      </c>
    </row>
    <row r="359" spans="1:22" ht="14.25" customHeight="1" x14ac:dyDescent="0.2">
      <c r="A359" s="9">
        <v>37</v>
      </c>
      <c r="B359" s="2">
        <v>0</v>
      </c>
      <c r="C359" s="2">
        <v>0</v>
      </c>
      <c r="D359" s="2">
        <v>0</v>
      </c>
      <c r="E359">
        <v>1</v>
      </c>
      <c r="F359">
        <v>0</v>
      </c>
      <c r="G359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3">
        <f t="shared" si="5"/>
        <v>45238.95</v>
      </c>
      <c r="R359" s="4">
        <v>45238</v>
      </c>
      <c r="S359" s="5">
        <v>0.95</v>
      </c>
      <c r="T359" s="2">
        <v>111</v>
      </c>
      <c r="U359" s="2">
        <v>72</v>
      </c>
      <c r="V359" s="2">
        <v>80</v>
      </c>
    </row>
    <row r="360" spans="1:22" ht="14.25" customHeight="1" x14ac:dyDescent="0.2">
      <c r="A360" s="9">
        <v>37</v>
      </c>
      <c r="B360" s="2">
        <v>0</v>
      </c>
      <c r="C360" s="2">
        <v>0</v>
      </c>
      <c r="D360" s="2">
        <v>0</v>
      </c>
      <c r="E360">
        <v>1</v>
      </c>
      <c r="F360">
        <v>0</v>
      </c>
      <c r="G360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3">
        <f t="shared" si="5"/>
        <v>45238.960416666669</v>
      </c>
      <c r="R360" s="4">
        <v>45238</v>
      </c>
      <c r="S360" s="5">
        <v>0.9604166666666667</v>
      </c>
      <c r="T360" s="2">
        <v>105</v>
      </c>
      <c r="U360" s="2">
        <v>59</v>
      </c>
      <c r="V360" s="2">
        <v>75</v>
      </c>
    </row>
    <row r="361" spans="1:22" ht="14.25" customHeight="1" x14ac:dyDescent="0.2">
      <c r="A361" s="9">
        <v>37</v>
      </c>
      <c r="B361" s="2">
        <v>0</v>
      </c>
      <c r="C361" s="2">
        <v>0</v>
      </c>
      <c r="D361" s="2">
        <v>0</v>
      </c>
      <c r="E361">
        <v>1</v>
      </c>
      <c r="F361">
        <v>0</v>
      </c>
      <c r="G361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3">
        <f t="shared" si="5"/>
        <v>45238.981249999997</v>
      </c>
      <c r="R361" s="4">
        <v>45238</v>
      </c>
      <c r="S361" s="5">
        <v>0.98124999999999996</v>
      </c>
      <c r="T361" s="2">
        <v>120</v>
      </c>
      <c r="U361" s="2">
        <v>76</v>
      </c>
      <c r="V361" s="2">
        <v>75</v>
      </c>
    </row>
    <row r="362" spans="1:22" ht="14.25" customHeight="1" x14ac:dyDescent="0.2">
      <c r="A362" s="9">
        <v>37</v>
      </c>
      <c r="B362" s="2">
        <v>0</v>
      </c>
      <c r="C362" s="2">
        <v>0</v>
      </c>
      <c r="D362" s="2">
        <v>0</v>
      </c>
      <c r="E362">
        <v>1</v>
      </c>
      <c r="F362">
        <v>0</v>
      </c>
      <c r="G36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3">
        <f t="shared" si="5"/>
        <v>45239.022916666669</v>
      </c>
      <c r="R362" s="4">
        <v>45239</v>
      </c>
      <c r="S362" s="5">
        <v>2.2916666666666665E-2</v>
      </c>
      <c r="T362" s="2">
        <v>114</v>
      </c>
      <c r="U362" s="2">
        <v>72</v>
      </c>
      <c r="V362" s="2">
        <v>77</v>
      </c>
    </row>
    <row r="363" spans="1:22" ht="14.25" customHeight="1" x14ac:dyDescent="0.2">
      <c r="A363" s="9">
        <v>37</v>
      </c>
      <c r="B363" s="2">
        <v>0</v>
      </c>
      <c r="C363" s="2">
        <v>0</v>
      </c>
      <c r="D363" s="2">
        <v>1</v>
      </c>
      <c r="E363">
        <v>0</v>
      </c>
      <c r="F363">
        <v>1</v>
      </c>
      <c r="G363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3">
        <f t="shared" si="5"/>
        <v>45239.043749999997</v>
      </c>
      <c r="R363" s="4">
        <v>45239</v>
      </c>
      <c r="S363" s="5">
        <v>4.3749999999999997E-2</v>
      </c>
      <c r="T363" s="2">
        <v>100</v>
      </c>
      <c r="U363" s="2">
        <v>63</v>
      </c>
      <c r="V363" s="2">
        <v>71</v>
      </c>
    </row>
    <row r="364" spans="1:22" ht="14.25" customHeight="1" x14ac:dyDescent="0.2">
      <c r="A364" s="9">
        <v>37</v>
      </c>
      <c r="B364" s="2">
        <v>0</v>
      </c>
      <c r="C364" s="2">
        <v>0</v>
      </c>
      <c r="D364" s="2">
        <v>1</v>
      </c>
      <c r="E364">
        <v>0</v>
      </c>
      <c r="F364">
        <v>1</v>
      </c>
      <c r="G364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3">
        <f t="shared" si="5"/>
        <v>45239.064583333333</v>
      </c>
      <c r="R364" s="4">
        <v>45239</v>
      </c>
      <c r="S364" s="5">
        <v>6.458333333333334E-2</v>
      </c>
      <c r="T364" s="2">
        <v>97</v>
      </c>
      <c r="U364" s="2">
        <v>53</v>
      </c>
      <c r="V364" s="2">
        <v>72</v>
      </c>
    </row>
    <row r="365" spans="1:22" ht="14.25" customHeight="1" x14ac:dyDescent="0.2">
      <c r="A365" s="9">
        <v>37</v>
      </c>
      <c r="B365" s="2">
        <v>0</v>
      </c>
      <c r="C365" s="2">
        <v>0</v>
      </c>
      <c r="D365" s="2">
        <v>1</v>
      </c>
      <c r="E365">
        <v>0</v>
      </c>
      <c r="F365">
        <v>1</v>
      </c>
      <c r="G365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3">
        <f t="shared" si="5"/>
        <v>45239.085416666669</v>
      </c>
      <c r="R365" s="4">
        <v>45239</v>
      </c>
      <c r="S365" s="5">
        <v>8.5416666666666669E-2</v>
      </c>
      <c r="T365" s="2">
        <v>108</v>
      </c>
      <c r="U365" s="2">
        <v>66</v>
      </c>
      <c r="V365" s="2">
        <v>63</v>
      </c>
    </row>
    <row r="366" spans="1:22" ht="14.25" customHeight="1" x14ac:dyDescent="0.2">
      <c r="A366" s="9">
        <v>37</v>
      </c>
      <c r="B366" s="2">
        <v>0</v>
      </c>
      <c r="C366" s="2">
        <v>0</v>
      </c>
      <c r="D366" s="2">
        <v>1</v>
      </c>
      <c r="E366">
        <v>0</v>
      </c>
      <c r="F366">
        <v>1</v>
      </c>
      <c r="G366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3">
        <f t="shared" si="5"/>
        <v>45239.106249999997</v>
      </c>
      <c r="R366" s="4">
        <v>45239</v>
      </c>
      <c r="S366" s="5">
        <v>0.10625</v>
      </c>
      <c r="T366" s="2">
        <v>101</v>
      </c>
      <c r="U366" s="2">
        <v>62</v>
      </c>
      <c r="V366" s="2">
        <v>69</v>
      </c>
    </row>
    <row r="367" spans="1:22" ht="14.25" customHeight="1" x14ac:dyDescent="0.2">
      <c r="A367" s="9">
        <v>37</v>
      </c>
      <c r="B367" s="2">
        <v>0</v>
      </c>
      <c r="C367" s="2">
        <v>0</v>
      </c>
      <c r="D367" s="2">
        <v>1</v>
      </c>
      <c r="E367">
        <v>0</v>
      </c>
      <c r="F367">
        <v>1</v>
      </c>
      <c r="G367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3">
        <f t="shared" si="5"/>
        <v>45239.127083333333</v>
      </c>
      <c r="R367" s="4">
        <v>45239</v>
      </c>
      <c r="S367" s="5">
        <v>0.12708333333333333</v>
      </c>
      <c r="T367" s="2">
        <v>89</v>
      </c>
      <c r="U367" s="2">
        <v>54</v>
      </c>
      <c r="V367" s="2">
        <v>69</v>
      </c>
    </row>
    <row r="368" spans="1:22" ht="14.25" customHeight="1" x14ac:dyDescent="0.2">
      <c r="A368" s="9">
        <v>37</v>
      </c>
      <c r="B368" s="2">
        <v>0</v>
      </c>
      <c r="C368" s="2">
        <v>0</v>
      </c>
      <c r="D368" s="2">
        <v>1</v>
      </c>
      <c r="E368">
        <v>0</v>
      </c>
      <c r="F368">
        <v>1</v>
      </c>
      <c r="G368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3">
        <f t="shared" si="5"/>
        <v>45239.147916666669</v>
      </c>
      <c r="R368" s="4">
        <v>45239</v>
      </c>
      <c r="S368" s="5">
        <v>0.14791666666666667</v>
      </c>
      <c r="T368" s="2">
        <v>84</v>
      </c>
      <c r="U368" s="2">
        <v>52</v>
      </c>
      <c r="V368" s="2">
        <v>79</v>
      </c>
    </row>
    <row r="369" spans="1:22" ht="14.25" customHeight="1" x14ac:dyDescent="0.2">
      <c r="A369" s="9">
        <v>37</v>
      </c>
      <c r="B369" s="2">
        <v>0</v>
      </c>
      <c r="C369" s="2">
        <v>0</v>
      </c>
      <c r="D369" s="2">
        <v>1</v>
      </c>
      <c r="E369">
        <v>0</v>
      </c>
      <c r="F369">
        <v>1</v>
      </c>
      <c r="G369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3">
        <f t="shared" si="5"/>
        <v>45239.168749999997</v>
      </c>
      <c r="R369" s="4">
        <v>45239</v>
      </c>
      <c r="S369" s="5">
        <v>0.16875000000000001</v>
      </c>
      <c r="T369" s="2">
        <v>96</v>
      </c>
      <c r="U369" s="2">
        <v>63</v>
      </c>
      <c r="V369" s="2">
        <v>71</v>
      </c>
    </row>
    <row r="370" spans="1:22" ht="14.25" customHeight="1" x14ac:dyDescent="0.2">
      <c r="A370" s="9">
        <v>37</v>
      </c>
      <c r="B370" s="2">
        <v>0</v>
      </c>
      <c r="C370" s="2">
        <v>0</v>
      </c>
      <c r="D370" s="2">
        <v>1</v>
      </c>
      <c r="E370">
        <v>0</v>
      </c>
      <c r="F370">
        <v>1</v>
      </c>
      <c r="G370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3">
        <f t="shared" si="5"/>
        <v>45239.189583333333</v>
      </c>
      <c r="R370" s="4">
        <v>45239</v>
      </c>
      <c r="S370" s="5">
        <v>0.18958333333333333</v>
      </c>
      <c r="T370" s="2">
        <v>88</v>
      </c>
      <c r="U370" s="2">
        <v>60</v>
      </c>
      <c r="V370" s="2">
        <v>60</v>
      </c>
    </row>
    <row r="371" spans="1:22" ht="14.25" customHeight="1" x14ac:dyDescent="0.2">
      <c r="A371" s="9">
        <v>37</v>
      </c>
      <c r="B371" s="2">
        <v>0</v>
      </c>
      <c r="C371" s="2">
        <v>0</v>
      </c>
      <c r="D371" s="2">
        <v>1</v>
      </c>
      <c r="E371">
        <v>0</v>
      </c>
      <c r="F371">
        <v>1</v>
      </c>
      <c r="G371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3">
        <f t="shared" si="5"/>
        <v>45239.210416666669</v>
      </c>
      <c r="R371" s="4">
        <v>45239</v>
      </c>
      <c r="S371" s="5">
        <v>0.21041666666666667</v>
      </c>
      <c r="T371" s="2">
        <v>98</v>
      </c>
      <c r="U371" s="2">
        <v>63</v>
      </c>
      <c r="V371" s="2">
        <v>64</v>
      </c>
    </row>
    <row r="372" spans="1:22" ht="14.25" customHeight="1" x14ac:dyDescent="0.2">
      <c r="A372" s="9">
        <v>37</v>
      </c>
      <c r="B372" s="2">
        <v>0</v>
      </c>
      <c r="C372" s="2">
        <v>0</v>
      </c>
      <c r="D372" s="2">
        <v>1</v>
      </c>
      <c r="E372">
        <v>0</v>
      </c>
      <c r="F372">
        <v>1</v>
      </c>
      <c r="G37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3">
        <f t="shared" si="5"/>
        <v>45239.231249999997</v>
      </c>
      <c r="R372" s="4">
        <v>45239</v>
      </c>
      <c r="S372" s="5">
        <v>0.23125000000000001</v>
      </c>
      <c r="T372" s="2">
        <v>90</v>
      </c>
      <c r="U372" s="2">
        <v>58</v>
      </c>
      <c r="V372" s="2">
        <v>58</v>
      </c>
    </row>
    <row r="373" spans="1:22" ht="14.25" customHeight="1" x14ac:dyDescent="0.2">
      <c r="A373" s="9">
        <v>37</v>
      </c>
      <c r="B373" s="2">
        <v>0</v>
      </c>
      <c r="C373" s="2">
        <v>0</v>
      </c>
      <c r="D373" s="2">
        <v>1</v>
      </c>
      <c r="E373">
        <v>0</v>
      </c>
      <c r="F373">
        <v>1</v>
      </c>
      <c r="G373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3">
        <f t="shared" si="5"/>
        <v>45239.252083333333</v>
      </c>
      <c r="R373" s="4">
        <v>45239</v>
      </c>
      <c r="S373" s="5">
        <v>0.25208333333333333</v>
      </c>
      <c r="T373" s="2">
        <v>102</v>
      </c>
      <c r="U373" s="2">
        <v>69</v>
      </c>
      <c r="V373" s="2">
        <v>80</v>
      </c>
    </row>
    <row r="374" spans="1:22" ht="14.25" customHeight="1" x14ac:dyDescent="0.2">
      <c r="A374" s="9">
        <v>37</v>
      </c>
      <c r="B374" s="2">
        <v>0</v>
      </c>
      <c r="C374" s="2">
        <v>0</v>
      </c>
      <c r="D374" s="2">
        <v>1</v>
      </c>
      <c r="E374">
        <v>0</v>
      </c>
      <c r="F374">
        <v>1</v>
      </c>
      <c r="G374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3">
        <f t="shared" si="5"/>
        <v>45239.272916666669</v>
      </c>
      <c r="R374" s="4">
        <v>45239</v>
      </c>
      <c r="S374" s="5">
        <v>0.27291666666666664</v>
      </c>
      <c r="T374" s="2">
        <v>89</v>
      </c>
      <c r="U374" s="2">
        <v>68</v>
      </c>
      <c r="V374" s="2">
        <v>67</v>
      </c>
    </row>
    <row r="375" spans="1:22" ht="14.25" customHeight="1" x14ac:dyDescent="0.2">
      <c r="A375" s="9">
        <v>37</v>
      </c>
      <c r="B375" s="2">
        <v>0</v>
      </c>
      <c r="C375" s="2">
        <v>0</v>
      </c>
      <c r="D375" s="2">
        <v>0</v>
      </c>
      <c r="E375">
        <v>0</v>
      </c>
      <c r="F375">
        <v>0</v>
      </c>
      <c r="G375">
        <v>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3">
        <f t="shared" si="5"/>
        <v>45239.293749999997</v>
      </c>
      <c r="R375" s="4">
        <v>45239</v>
      </c>
      <c r="S375" s="5">
        <v>0.29375000000000001</v>
      </c>
      <c r="T375" s="2">
        <v>113</v>
      </c>
      <c r="U375" s="2">
        <v>78</v>
      </c>
      <c r="V375" s="2">
        <v>67</v>
      </c>
    </row>
    <row r="376" spans="1:22" ht="14.25" customHeight="1" x14ac:dyDescent="0.2">
      <c r="A376" s="9">
        <v>37</v>
      </c>
      <c r="B376" s="2">
        <v>0</v>
      </c>
      <c r="C376" s="2">
        <v>0</v>
      </c>
      <c r="D376" s="2">
        <v>0</v>
      </c>
      <c r="E376">
        <v>0</v>
      </c>
      <c r="F376">
        <v>0</v>
      </c>
      <c r="G376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3">
        <f t="shared" si="5"/>
        <v>45239.304166666669</v>
      </c>
      <c r="R376" s="4">
        <v>45239</v>
      </c>
      <c r="S376" s="5">
        <v>0.30416666666666664</v>
      </c>
      <c r="T376" s="2">
        <v>112</v>
      </c>
      <c r="U376" s="2">
        <v>76</v>
      </c>
      <c r="V376" s="2">
        <v>75</v>
      </c>
    </row>
    <row r="377" spans="1:22" ht="14.25" customHeight="1" x14ac:dyDescent="0.2">
      <c r="A377" s="9">
        <v>37</v>
      </c>
      <c r="B377" s="2">
        <v>0</v>
      </c>
      <c r="C377" s="2">
        <v>0</v>
      </c>
      <c r="D377" s="2">
        <v>0</v>
      </c>
      <c r="E377">
        <v>0</v>
      </c>
      <c r="F377">
        <v>0</v>
      </c>
      <c r="G377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3">
        <f t="shared" si="5"/>
        <v>45239.314583333333</v>
      </c>
      <c r="R377" s="4">
        <v>45239</v>
      </c>
      <c r="S377" s="5">
        <v>0.31458333333333333</v>
      </c>
      <c r="T377" s="2">
        <v>109</v>
      </c>
      <c r="U377" s="2">
        <v>73</v>
      </c>
      <c r="V377" s="2">
        <v>103</v>
      </c>
    </row>
    <row r="378" spans="1:22" ht="14.25" customHeight="1" x14ac:dyDescent="0.2">
      <c r="A378" s="9">
        <v>37</v>
      </c>
      <c r="B378" s="2">
        <v>0</v>
      </c>
      <c r="C378" s="2">
        <v>0</v>
      </c>
      <c r="D378" s="2">
        <v>0</v>
      </c>
      <c r="E378">
        <v>0</v>
      </c>
      <c r="F378">
        <v>0</v>
      </c>
      <c r="G378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3">
        <f t="shared" si="5"/>
        <v>45239.345833333333</v>
      </c>
      <c r="R378" s="4">
        <v>45239</v>
      </c>
      <c r="S378" s="5">
        <v>0.34583333333333333</v>
      </c>
      <c r="T378" s="2">
        <v>101</v>
      </c>
      <c r="U378" s="2">
        <v>71</v>
      </c>
      <c r="V378" s="2">
        <v>87</v>
      </c>
    </row>
    <row r="379" spans="1:22" ht="14.25" customHeight="1" x14ac:dyDescent="0.2">
      <c r="A379" s="9">
        <v>37</v>
      </c>
      <c r="B379" s="2">
        <v>0</v>
      </c>
      <c r="C379" s="2">
        <v>0</v>
      </c>
      <c r="D379" s="2">
        <v>0</v>
      </c>
      <c r="E379">
        <v>0</v>
      </c>
      <c r="F379">
        <v>0</v>
      </c>
      <c r="G379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3">
        <f t="shared" si="5"/>
        <v>45239.356249999997</v>
      </c>
      <c r="R379" s="4">
        <v>45239</v>
      </c>
      <c r="S379" s="5">
        <v>0.35625000000000001</v>
      </c>
      <c r="T379" s="2">
        <v>91</v>
      </c>
      <c r="U379" s="2">
        <v>74</v>
      </c>
      <c r="V379" s="2">
        <v>104</v>
      </c>
    </row>
    <row r="380" spans="1:22" ht="14.25" customHeight="1" x14ac:dyDescent="0.2">
      <c r="A380" s="9">
        <v>37</v>
      </c>
      <c r="B380" s="2">
        <v>0</v>
      </c>
      <c r="C380" s="2">
        <v>0</v>
      </c>
      <c r="D380" s="2">
        <v>0</v>
      </c>
      <c r="E380">
        <v>0</v>
      </c>
      <c r="F380">
        <v>0</v>
      </c>
      <c r="G380">
        <v>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3">
        <f t="shared" si="5"/>
        <v>45239.366666666669</v>
      </c>
      <c r="R380" s="4">
        <v>45239</v>
      </c>
      <c r="S380" s="5">
        <v>0.36666666666666664</v>
      </c>
      <c r="T380" s="2">
        <v>109</v>
      </c>
      <c r="U380" s="2">
        <v>78</v>
      </c>
      <c r="V380" s="2">
        <v>109</v>
      </c>
    </row>
    <row r="381" spans="1:22" ht="14.25" customHeight="1" x14ac:dyDescent="0.2">
      <c r="A381" s="9">
        <v>37</v>
      </c>
      <c r="B381" s="2">
        <v>0</v>
      </c>
      <c r="C381" s="2">
        <v>0</v>
      </c>
      <c r="D381" s="2">
        <v>0</v>
      </c>
      <c r="E381">
        <v>0</v>
      </c>
      <c r="F381">
        <v>0</v>
      </c>
      <c r="G381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3">
        <f t="shared" si="5"/>
        <v>45239.387499999997</v>
      </c>
      <c r="R381" s="4">
        <v>45239</v>
      </c>
      <c r="S381" s="5">
        <v>0.38750000000000001</v>
      </c>
      <c r="T381" s="2">
        <v>107</v>
      </c>
      <c r="U381" s="2">
        <v>80</v>
      </c>
      <c r="V381" s="2">
        <v>91</v>
      </c>
    </row>
    <row r="382" spans="1:22" ht="14.25" customHeight="1" x14ac:dyDescent="0.2">
      <c r="A382" s="10">
        <v>38</v>
      </c>
      <c r="B382" s="2">
        <v>0</v>
      </c>
      <c r="C382" s="2">
        <v>0</v>
      </c>
      <c r="D382" s="2">
        <v>0</v>
      </c>
      <c r="E382">
        <v>1</v>
      </c>
      <c r="F382">
        <v>0</v>
      </c>
      <c r="G38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3">
        <f t="shared" si="5"/>
        <v>45239.431250000001</v>
      </c>
      <c r="R382" s="4">
        <v>45239</v>
      </c>
      <c r="S382" s="5">
        <v>0.43125000000000002</v>
      </c>
      <c r="T382" s="2">
        <v>104</v>
      </c>
      <c r="U382" s="2">
        <v>81</v>
      </c>
      <c r="V382" s="2">
        <v>74</v>
      </c>
    </row>
    <row r="383" spans="1:22" ht="14.25" customHeight="1" x14ac:dyDescent="0.2">
      <c r="A383" s="10">
        <v>38</v>
      </c>
      <c r="B383" s="2">
        <v>0</v>
      </c>
      <c r="C383" s="2">
        <v>0</v>
      </c>
      <c r="D383" s="2">
        <v>0</v>
      </c>
      <c r="E383">
        <v>1</v>
      </c>
      <c r="F383">
        <v>0</v>
      </c>
      <c r="G383">
        <v>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3">
        <f t="shared" si="5"/>
        <v>45239.441666666666</v>
      </c>
      <c r="R383" s="4">
        <v>45239</v>
      </c>
      <c r="S383" s="5">
        <v>0.44166666666666665</v>
      </c>
      <c r="T383" s="2">
        <v>122</v>
      </c>
      <c r="U383" s="2">
        <v>81</v>
      </c>
      <c r="V383" s="2">
        <v>72</v>
      </c>
    </row>
    <row r="384" spans="1:22" ht="14.25" customHeight="1" x14ac:dyDescent="0.2">
      <c r="A384" s="10">
        <v>38</v>
      </c>
      <c r="B384" s="2">
        <v>0</v>
      </c>
      <c r="C384" s="2">
        <v>0</v>
      </c>
      <c r="D384" s="2">
        <v>0</v>
      </c>
      <c r="E384">
        <v>1</v>
      </c>
      <c r="F384">
        <v>0</v>
      </c>
      <c r="G384">
        <v>0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3">
        <f t="shared" si="5"/>
        <v>45239.45208333333</v>
      </c>
      <c r="R384" s="4">
        <v>45239</v>
      </c>
      <c r="S384" s="5">
        <v>0.45208333333333334</v>
      </c>
      <c r="T384" s="2">
        <v>113</v>
      </c>
      <c r="U384" s="2">
        <v>83</v>
      </c>
      <c r="V384" s="2">
        <v>66</v>
      </c>
    </row>
    <row r="385" spans="1:22" ht="14.25" customHeight="1" x14ac:dyDescent="0.2">
      <c r="A385" s="10">
        <v>38</v>
      </c>
      <c r="B385" s="2">
        <v>0</v>
      </c>
      <c r="C385" s="2">
        <v>0</v>
      </c>
      <c r="D385" s="2">
        <v>0</v>
      </c>
      <c r="E385">
        <v>1</v>
      </c>
      <c r="F385">
        <v>0</v>
      </c>
      <c r="G385">
        <v>0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3">
        <f t="shared" si="5"/>
        <v>45239.462500000001</v>
      </c>
      <c r="R385" s="4">
        <v>45239</v>
      </c>
      <c r="S385" s="5">
        <v>0.46250000000000002</v>
      </c>
      <c r="T385" s="2">
        <v>110</v>
      </c>
      <c r="U385" s="2">
        <v>65</v>
      </c>
      <c r="V385" s="2">
        <v>62</v>
      </c>
    </row>
    <row r="386" spans="1:22" ht="14.25" customHeight="1" x14ac:dyDescent="0.2">
      <c r="A386" s="10">
        <v>38</v>
      </c>
      <c r="B386" s="2">
        <v>0</v>
      </c>
      <c r="C386" s="2">
        <v>0</v>
      </c>
      <c r="D386" s="2">
        <v>0</v>
      </c>
      <c r="E386">
        <v>1</v>
      </c>
      <c r="F386">
        <v>0</v>
      </c>
      <c r="G386">
        <v>0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3">
        <f t="shared" ref="Q386:Q449" si="6">R386+S386</f>
        <v>45239.472916666666</v>
      </c>
      <c r="R386" s="4">
        <v>45239</v>
      </c>
      <c r="S386" s="5">
        <v>0.47291666666666665</v>
      </c>
      <c r="T386" s="2">
        <v>124</v>
      </c>
      <c r="U386" s="2">
        <v>76</v>
      </c>
      <c r="V386" s="2">
        <v>75</v>
      </c>
    </row>
    <row r="387" spans="1:22" ht="14.25" customHeight="1" x14ac:dyDescent="0.2">
      <c r="A387" s="10">
        <v>38</v>
      </c>
      <c r="B387" s="2">
        <v>0</v>
      </c>
      <c r="C387" s="2">
        <v>0</v>
      </c>
      <c r="D387" s="2">
        <v>0</v>
      </c>
      <c r="E387">
        <v>1</v>
      </c>
      <c r="F387">
        <v>0</v>
      </c>
      <c r="G387">
        <v>0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3">
        <f t="shared" si="6"/>
        <v>45239.48333333333</v>
      </c>
      <c r="R387" s="4">
        <v>45239</v>
      </c>
      <c r="S387" s="5">
        <v>0.48333333333333334</v>
      </c>
      <c r="T387" s="2">
        <v>116</v>
      </c>
      <c r="U387" s="2">
        <v>73</v>
      </c>
      <c r="V387" s="2">
        <v>94</v>
      </c>
    </row>
    <row r="388" spans="1:22" ht="14.25" customHeight="1" x14ac:dyDescent="0.2">
      <c r="A388" s="10">
        <v>38</v>
      </c>
      <c r="B388" s="2">
        <v>0</v>
      </c>
      <c r="C388" s="2">
        <v>0</v>
      </c>
      <c r="D388" s="2">
        <v>0</v>
      </c>
      <c r="E388">
        <v>1</v>
      </c>
      <c r="F388">
        <v>0</v>
      </c>
      <c r="G388">
        <v>0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3">
        <f t="shared" si="6"/>
        <v>45239.493750000001</v>
      </c>
      <c r="R388" s="4">
        <v>45239</v>
      </c>
      <c r="S388" s="5">
        <v>0.49375000000000002</v>
      </c>
      <c r="T388" s="2">
        <v>125</v>
      </c>
      <c r="U388" s="2">
        <v>93</v>
      </c>
      <c r="V388" s="2">
        <v>71</v>
      </c>
    </row>
    <row r="389" spans="1:22" ht="14.25" customHeight="1" x14ac:dyDescent="0.2">
      <c r="A389" s="10">
        <v>38</v>
      </c>
      <c r="B389" s="2">
        <v>0</v>
      </c>
      <c r="C389" s="2">
        <v>0</v>
      </c>
      <c r="D389" s="2">
        <v>0</v>
      </c>
      <c r="E389">
        <v>1</v>
      </c>
      <c r="F389">
        <v>0</v>
      </c>
      <c r="G389">
        <v>0</v>
      </c>
      <c r="H389" s="2">
        <v>0</v>
      </c>
      <c r="I389" s="2">
        <v>1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1</v>
      </c>
      <c r="P389" s="2">
        <v>0</v>
      </c>
      <c r="Q389" s="3">
        <f t="shared" si="6"/>
        <v>45239.504166666666</v>
      </c>
      <c r="R389" s="4">
        <v>45239</v>
      </c>
      <c r="S389" s="5">
        <v>0.50416666666666665</v>
      </c>
      <c r="T389" s="2">
        <v>98</v>
      </c>
      <c r="U389" s="2">
        <v>81</v>
      </c>
      <c r="V389" s="2">
        <v>170</v>
      </c>
    </row>
    <row r="390" spans="1:22" ht="14.25" customHeight="1" x14ac:dyDescent="0.2">
      <c r="A390" s="10">
        <v>38</v>
      </c>
      <c r="B390" s="2">
        <v>1</v>
      </c>
      <c r="C390" s="2">
        <v>0</v>
      </c>
      <c r="D390" s="2">
        <v>0</v>
      </c>
      <c r="E390">
        <v>1</v>
      </c>
      <c r="F390">
        <v>0</v>
      </c>
      <c r="G390">
        <v>0</v>
      </c>
      <c r="H390" s="2">
        <v>0</v>
      </c>
      <c r="I390" s="2">
        <v>1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1</v>
      </c>
      <c r="P390" s="2">
        <v>0</v>
      </c>
      <c r="Q390" s="3">
        <f t="shared" si="6"/>
        <v>45239.510416666664</v>
      </c>
      <c r="R390" s="4">
        <v>45239</v>
      </c>
      <c r="S390" s="5">
        <v>0.51041666666666663</v>
      </c>
      <c r="T390" s="2">
        <v>90</v>
      </c>
      <c r="U390" s="2">
        <v>74</v>
      </c>
      <c r="V390" s="2">
        <v>197</v>
      </c>
    </row>
    <row r="391" spans="1:22" ht="14.25" customHeight="1" x14ac:dyDescent="0.2">
      <c r="A391" s="10">
        <v>38</v>
      </c>
      <c r="B391" s="2">
        <v>0</v>
      </c>
      <c r="C391" s="2">
        <v>0</v>
      </c>
      <c r="D391" s="2">
        <v>0</v>
      </c>
      <c r="E391">
        <v>1</v>
      </c>
      <c r="F391">
        <v>0</v>
      </c>
      <c r="G391">
        <v>0</v>
      </c>
      <c r="H391" s="2">
        <v>0</v>
      </c>
      <c r="I391" s="2">
        <v>1</v>
      </c>
      <c r="J391" s="2">
        <v>0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1</v>
      </c>
      <c r="Q391" s="3">
        <f t="shared" si="6"/>
        <v>45239.51458333333</v>
      </c>
      <c r="R391" s="4">
        <v>45239</v>
      </c>
      <c r="S391" s="5">
        <v>0.51458333333333328</v>
      </c>
      <c r="T391" s="2">
        <v>119</v>
      </c>
      <c r="U391" s="2">
        <v>80</v>
      </c>
      <c r="V391" s="2">
        <v>104</v>
      </c>
    </row>
    <row r="392" spans="1:22" ht="14.25" customHeight="1" x14ac:dyDescent="0.2">
      <c r="A392" s="10">
        <v>38</v>
      </c>
      <c r="B392" s="2">
        <v>1</v>
      </c>
      <c r="C392" s="2">
        <v>0</v>
      </c>
      <c r="D392" s="2">
        <v>0</v>
      </c>
      <c r="E392">
        <v>1</v>
      </c>
      <c r="F392">
        <v>0</v>
      </c>
      <c r="G392">
        <v>0</v>
      </c>
      <c r="H392" s="2">
        <v>0</v>
      </c>
      <c r="I392" s="2">
        <v>1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0</v>
      </c>
      <c r="P392" s="2">
        <v>1</v>
      </c>
      <c r="Q392" s="3">
        <f t="shared" si="6"/>
        <v>45239.518055555556</v>
      </c>
      <c r="R392" s="4">
        <v>45239</v>
      </c>
      <c r="S392" s="5">
        <v>0.5180555555555556</v>
      </c>
      <c r="T392" s="2">
        <v>130</v>
      </c>
      <c r="U392" s="2">
        <v>84</v>
      </c>
      <c r="V392" s="2">
        <v>66</v>
      </c>
    </row>
    <row r="393" spans="1:22" ht="14.25" customHeight="1" x14ac:dyDescent="0.2">
      <c r="A393" s="10">
        <v>38</v>
      </c>
      <c r="B393" s="2">
        <v>0</v>
      </c>
      <c r="C393" s="2">
        <v>0</v>
      </c>
      <c r="D393" s="2">
        <v>0</v>
      </c>
      <c r="E393">
        <v>1</v>
      </c>
      <c r="F393">
        <v>0</v>
      </c>
      <c r="G393">
        <v>0</v>
      </c>
      <c r="H393" s="2">
        <v>0</v>
      </c>
      <c r="I393" s="2">
        <v>0</v>
      </c>
      <c r="J393" s="2">
        <v>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3">
        <f t="shared" si="6"/>
        <v>45239.526388888888</v>
      </c>
      <c r="R393" s="4">
        <v>45239</v>
      </c>
      <c r="S393" s="5">
        <v>0.52638888888888891</v>
      </c>
      <c r="T393" s="2">
        <v>128</v>
      </c>
      <c r="U393" s="2">
        <v>81</v>
      </c>
      <c r="V393" s="2">
        <v>77</v>
      </c>
    </row>
    <row r="394" spans="1:22" ht="14.25" customHeight="1" x14ac:dyDescent="0.2">
      <c r="A394" s="10">
        <v>38</v>
      </c>
      <c r="B394" s="2">
        <v>0</v>
      </c>
      <c r="C394" s="2">
        <v>0</v>
      </c>
      <c r="D394" s="2">
        <v>0</v>
      </c>
      <c r="E394">
        <v>1</v>
      </c>
      <c r="F394">
        <v>0</v>
      </c>
      <c r="G394">
        <v>0</v>
      </c>
      <c r="H394" s="2">
        <v>0</v>
      </c>
      <c r="I394" s="2">
        <v>0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3">
        <f t="shared" si="6"/>
        <v>45239.535416666666</v>
      </c>
      <c r="R394" s="4">
        <v>45239</v>
      </c>
      <c r="S394" s="5">
        <v>0.53541666666666665</v>
      </c>
      <c r="T394" s="2">
        <v>130</v>
      </c>
      <c r="U394" s="2">
        <v>75</v>
      </c>
      <c r="V394" s="2">
        <v>103</v>
      </c>
    </row>
    <row r="395" spans="1:22" ht="14.25" customHeight="1" x14ac:dyDescent="0.2">
      <c r="A395" s="10">
        <v>38</v>
      </c>
      <c r="B395" s="2">
        <v>0</v>
      </c>
      <c r="C395" s="2">
        <v>0</v>
      </c>
      <c r="D395" s="2">
        <v>0</v>
      </c>
      <c r="E395">
        <v>1</v>
      </c>
      <c r="F395">
        <v>0</v>
      </c>
      <c r="G395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3">
        <f t="shared" si="6"/>
        <v>45239.54583333333</v>
      </c>
      <c r="R395" s="4">
        <v>45239</v>
      </c>
      <c r="S395" s="5">
        <v>0.54583333333333328</v>
      </c>
      <c r="T395" s="2">
        <v>110</v>
      </c>
      <c r="U395" s="2">
        <v>82</v>
      </c>
      <c r="V395" s="2">
        <v>203</v>
      </c>
    </row>
    <row r="396" spans="1:22" ht="14.25" customHeight="1" x14ac:dyDescent="0.2">
      <c r="A396" s="10">
        <v>38</v>
      </c>
      <c r="B396" s="2">
        <v>0</v>
      </c>
      <c r="C396" s="2">
        <v>0</v>
      </c>
      <c r="D396" s="2">
        <v>0</v>
      </c>
      <c r="E396">
        <v>1</v>
      </c>
      <c r="F396">
        <v>0</v>
      </c>
      <c r="G396">
        <v>0</v>
      </c>
      <c r="H396" s="2">
        <v>0</v>
      </c>
      <c r="I396" s="2">
        <v>0</v>
      </c>
      <c r="J396" s="2">
        <v>0</v>
      </c>
      <c r="K396" s="2">
        <v>1</v>
      </c>
      <c r="L396" s="2">
        <v>1</v>
      </c>
      <c r="M396" s="2">
        <v>0</v>
      </c>
      <c r="N396" s="2">
        <v>0</v>
      </c>
      <c r="O396" s="2">
        <v>1</v>
      </c>
      <c r="P396" s="2">
        <v>0</v>
      </c>
      <c r="Q396" s="3">
        <f t="shared" si="6"/>
        <v>45239.551388888889</v>
      </c>
      <c r="R396" s="4">
        <v>45239</v>
      </c>
      <c r="S396" s="5">
        <v>0.55138888888888893</v>
      </c>
      <c r="T396" s="2">
        <v>125</v>
      </c>
      <c r="U396" s="2">
        <v>86</v>
      </c>
      <c r="V396" s="2">
        <v>61</v>
      </c>
    </row>
    <row r="397" spans="1:22" ht="14.25" customHeight="1" x14ac:dyDescent="0.2">
      <c r="A397" s="10">
        <v>38</v>
      </c>
      <c r="B397" s="2">
        <v>1</v>
      </c>
      <c r="C397" s="2">
        <v>0</v>
      </c>
      <c r="D397" s="2">
        <v>0</v>
      </c>
      <c r="E397">
        <v>1</v>
      </c>
      <c r="F397">
        <v>0</v>
      </c>
      <c r="G397">
        <v>0</v>
      </c>
      <c r="H397" s="2">
        <v>0</v>
      </c>
      <c r="I397" s="2">
        <v>0</v>
      </c>
      <c r="J397" s="2">
        <v>0</v>
      </c>
      <c r="K397" s="2">
        <v>1</v>
      </c>
      <c r="L397" s="2">
        <v>0</v>
      </c>
      <c r="M397" s="2">
        <v>0</v>
      </c>
      <c r="N397" s="2">
        <v>1</v>
      </c>
      <c r="O397" s="2">
        <v>1</v>
      </c>
      <c r="P397" s="2">
        <v>0</v>
      </c>
      <c r="Q397" s="3">
        <f t="shared" si="6"/>
        <v>45239.556250000001</v>
      </c>
      <c r="R397" s="4">
        <v>45239</v>
      </c>
      <c r="S397" s="5">
        <v>0.55625000000000002</v>
      </c>
      <c r="T397" s="2">
        <v>127</v>
      </c>
      <c r="U397" s="2">
        <v>94</v>
      </c>
      <c r="V397" s="2">
        <v>53</v>
      </c>
    </row>
    <row r="398" spans="1:22" ht="14.25" customHeight="1" x14ac:dyDescent="0.2">
      <c r="A398" s="10">
        <v>38</v>
      </c>
      <c r="B398" s="2">
        <v>0</v>
      </c>
      <c r="C398" s="2">
        <v>0</v>
      </c>
      <c r="D398" s="2">
        <v>0</v>
      </c>
      <c r="E398">
        <v>1</v>
      </c>
      <c r="F398">
        <v>0</v>
      </c>
      <c r="G398">
        <v>0</v>
      </c>
      <c r="H398" s="2">
        <v>0</v>
      </c>
      <c r="I398" s="2">
        <v>0</v>
      </c>
      <c r="J398" s="2">
        <v>0</v>
      </c>
      <c r="K398" s="2">
        <v>1</v>
      </c>
      <c r="L398" s="2">
        <v>1</v>
      </c>
      <c r="M398" s="2">
        <v>0</v>
      </c>
      <c r="N398" s="2">
        <v>0</v>
      </c>
      <c r="O398" s="2">
        <v>0</v>
      </c>
      <c r="P398" s="2">
        <v>1</v>
      </c>
      <c r="Q398" s="3">
        <f t="shared" si="6"/>
        <v>45239.560416666667</v>
      </c>
      <c r="R398" s="4">
        <v>45239</v>
      </c>
      <c r="S398" s="5">
        <v>0.56041666666666667</v>
      </c>
      <c r="T398" s="2">
        <v>132</v>
      </c>
      <c r="U398" s="2">
        <v>102</v>
      </c>
      <c r="V398" s="2">
        <v>59</v>
      </c>
    </row>
    <row r="399" spans="1:22" ht="14.25" customHeight="1" x14ac:dyDescent="0.2">
      <c r="A399" s="10">
        <v>38</v>
      </c>
      <c r="B399" s="2">
        <v>1</v>
      </c>
      <c r="C399" s="2">
        <v>0</v>
      </c>
      <c r="D399" s="2">
        <v>0</v>
      </c>
      <c r="E399">
        <v>1</v>
      </c>
      <c r="F399">
        <v>0</v>
      </c>
      <c r="G399">
        <v>0</v>
      </c>
      <c r="H399" s="2">
        <v>0</v>
      </c>
      <c r="I399" s="2">
        <v>0</v>
      </c>
      <c r="J399" s="2">
        <v>0</v>
      </c>
      <c r="K399" s="2">
        <v>1</v>
      </c>
      <c r="L399" s="2">
        <v>0</v>
      </c>
      <c r="M399" s="2">
        <v>0</v>
      </c>
      <c r="N399" s="2">
        <v>1</v>
      </c>
      <c r="O399" s="2">
        <v>0</v>
      </c>
      <c r="P399" s="2">
        <v>1</v>
      </c>
      <c r="Q399" s="3">
        <f t="shared" si="6"/>
        <v>45239.563888888886</v>
      </c>
      <c r="R399" s="4">
        <v>45239</v>
      </c>
      <c r="S399" s="5">
        <v>0.56388888888888888</v>
      </c>
      <c r="T399" s="2">
        <v>142</v>
      </c>
      <c r="U399" s="2">
        <v>90</v>
      </c>
      <c r="V399" s="2">
        <v>66</v>
      </c>
    </row>
    <row r="400" spans="1:22" ht="14.25" customHeight="1" x14ac:dyDescent="0.2">
      <c r="A400" s="10">
        <v>38</v>
      </c>
      <c r="B400" s="2">
        <v>0</v>
      </c>
      <c r="C400" s="2">
        <v>0</v>
      </c>
      <c r="D400" s="2">
        <v>0</v>
      </c>
      <c r="E400">
        <v>1</v>
      </c>
      <c r="F400">
        <v>0</v>
      </c>
      <c r="G400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3">
        <f t="shared" si="6"/>
        <v>45239.570833333331</v>
      </c>
      <c r="R400" s="4">
        <v>45239</v>
      </c>
      <c r="S400" s="5">
        <v>0.5708333333333333</v>
      </c>
      <c r="T400" s="2">
        <v>134</v>
      </c>
      <c r="U400" s="2">
        <v>87</v>
      </c>
      <c r="V400" s="2">
        <v>82</v>
      </c>
    </row>
    <row r="401" spans="1:22" ht="14.25" customHeight="1" x14ac:dyDescent="0.2">
      <c r="A401" s="10">
        <v>38</v>
      </c>
      <c r="B401" s="2">
        <v>0</v>
      </c>
      <c r="C401" s="2">
        <v>0</v>
      </c>
      <c r="D401" s="2">
        <v>0</v>
      </c>
      <c r="E401">
        <v>1</v>
      </c>
      <c r="F401">
        <v>0</v>
      </c>
      <c r="G401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3">
        <f t="shared" si="6"/>
        <v>45239.581250000003</v>
      </c>
      <c r="R401" s="4">
        <v>45239</v>
      </c>
      <c r="S401" s="5">
        <v>0.58125000000000004</v>
      </c>
      <c r="T401" s="2">
        <v>121</v>
      </c>
      <c r="U401" s="2">
        <v>93</v>
      </c>
      <c r="V401" s="2">
        <v>188</v>
      </c>
    </row>
    <row r="402" spans="1:22" ht="14.25" customHeight="1" x14ac:dyDescent="0.2">
      <c r="A402" s="10">
        <v>38</v>
      </c>
      <c r="B402" s="2">
        <v>0</v>
      </c>
      <c r="C402" s="2">
        <v>0</v>
      </c>
      <c r="D402" s="2">
        <v>0</v>
      </c>
      <c r="E402">
        <v>1</v>
      </c>
      <c r="F402">
        <v>0</v>
      </c>
      <c r="G40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3">
        <f t="shared" si="6"/>
        <v>45239.591666666667</v>
      </c>
      <c r="R402" s="4">
        <v>45239</v>
      </c>
      <c r="S402" s="5">
        <v>0.59166666666666667</v>
      </c>
      <c r="T402" s="2">
        <v>117</v>
      </c>
      <c r="U402" s="2">
        <v>86</v>
      </c>
      <c r="V402" s="2">
        <v>82</v>
      </c>
    </row>
    <row r="403" spans="1:22" ht="14.25" customHeight="1" x14ac:dyDescent="0.2">
      <c r="A403" s="10">
        <v>38</v>
      </c>
      <c r="B403" s="2">
        <v>0</v>
      </c>
      <c r="C403" s="2">
        <v>0</v>
      </c>
      <c r="D403" s="2">
        <v>0</v>
      </c>
      <c r="E403">
        <v>1</v>
      </c>
      <c r="F403">
        <v>0</v>
      </c>
      <c r="G403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3">
        <f t="shared" si="6"/>
        <v>45239.602083333331</v>
      </c>
      <c r="R403" s="4">
        <v>45239</v>
      </c>
      <c r="S403" s="5">
        <v>0.6020833333333333</v>
      </c>
      <c r="T403" s="2">
        <v>134</v>
      </c>
      <c r="U403" s="2">
        <v>60</v>
      </c>
      <c r="V403" s="2">
        <v>121</v>
      </c>
    </row>
    <row r="404" spans="1:22" ht="14.25" customHeight="1" x14ac:dyDescent="0.2">
      <c r="A404" s="10">
        <v>38</v>
      </c>
      <c r="B404" s="2">
        <v>0</v>
      </c>
      <c r="C404" s="2">
        <v>0</v>
      </c>
      <c r="D404" s="2">
        <v>0</v>
      </c>
      <c r="E404">
        <v>1</v>
      </c>
      <c r="F404">
        <v>0</v>
      </c>
      <c r="G404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3">
        <f t="shared" si="6"/>
        <v>45239.612500000003</v>
      </c>
      <c r="R404" s="4">
        <v>45239</v>
      </c>
      <c r="S404" s="5">
        <v>0.61250000000000004</v>
      </c>
      <c r="T404" s="2">
        <v>113</v>
      </c>
      <c r="U404" s="2">
        <v>86</v>
      </c>
      <c r="V404" s="2">
        <v>77</v>
      </c>
    </row>
    <row r="405" spans="1:22" ht="14.25" customHeight="1" x14ac:dyDescent="0.2">
      <c r="A405" s="10">
        <v>38</v>
      </c>
      <c r="B405" s="2">
        <v>0</v>
      </c>
      <c r="C405" s="2">
        <v>0</v>
      </c>
      <c r="D405" s="2">
        <v>0</v>
      </c>
      <c r="E405">
        <v>1</v>
      </c>
      <c r="F405">
        <v>0</v>
      </c>
      <c r="G405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3">
        <f t="shared" si="6"/>
        <v>45239.622916666667</v>
      </c>
      <c r="R405" s="4">
        <v>45239</v>
      </c>
      <c r="S405" s="5">
        <v>0.62291666666666667</v>
      </c>
      <c r="T405" s="2">
        <v>120</v>
      </c>
      <c r="U405" s="2">
        <v>93</v>
      </c>
      <c r="V405" s="2">
        <v>76</v>
      </c>
    </row>
    <row r="406" spans="1:22" ht="14.25" customHeight="1" x14ac:dyDescent="0.2">
      <c r="A406" s="10">
        <v>38</v>
      </c>
      <c r="B406" s="2">
        <v>0</v>
      </c>
      <c r="C406" s="2">
        <v>0</v>
      </c>
      <c r="D406" s="2">
        <v>0</v>
      </c>
      <c r="E406">
        <v>1</v>
      </c>
      <c r="F406">
        <v>0</v>
      </c>
      <c r="G406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3">
        <f t="shared" si="6"/>
        <v>45239.643750000003</v>
      </c>
      <c r="R406" s="4">
        <v>45239</v>
      </c>
      <c r="S406" s="5">
        <v>0.64375000000000004</v>
      </c>
      <c r="T406" s="2">
        <v>106</v>
      </c>
      <c r="U406" s="2">
        <v>84</v>
      </c>
      <c r="V406" s="2">
        <v>95</v>
      </c>
    </row>
    <row r="407" spans="1:22" ht="14.25" customHeight="1" x14ac:dyDescent="0.2">
      <c r="A407" s="10">
        <v>38</v>
      </c>
      <c r="B407" s="2">
        <v>0</v>
      </c>
      <c r="C407" s="2">
        <v>0</v>
      </c>
      <c r="D407" s="2">
        <v>0</v>
      </c>
      <c r="E407">
        <v>1</v>
      </c>
      <c r="F407">
        <v>0</v>
      </c>
      <c r="G407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3">
        <f t="shared" si="6"/>
        <v>45239.654166666667</v>
      </c>
      <c r="R407" s="4">
        <v>45239</v>
      </c>
      <c r="S407" s="5">
        <v>0.65416666666666667</v>
      </c>
      <c r="T407" s="2">
        <v>111</v>
      </c>
      <c r="U407" s="2">
        <v>75</v>
      </c>
      <c r="V407" s="2">
        <v>83</v>
      </c>
    </row>
    <row r="408" spans="1:22" ht="14.25" customHeight="1" x14ac:dyDescent="0.2">
      <c r="A408" s="10">
        <v>38</v>
      </c>
      <c r="B408" s="2">
        <v>0</v>
      </c>
      <c r="C408" s="2">
        <v>0</v>
      </c>
      <c r="D408" s="2">
        <v>0</v>
      </c>
      <c r="E408">
        <v>1</v>
      </c>
      <c r="F408">
        <v>0</v>
      </c>
      <c r="G408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3">
        <f t="shared" si="6"/>
        <v>45239.664583333331</v>
      </c>
      <c r="R408" s="4">
        <v>45239</v>
      </c>
      <c r="S408" s="5">
        <v>0.6645833333333333</v>
      </c>
      <c r="T408" s="2">
        <v>108</v>
      </c>
      <c r="U408" s="2">
        <v>81</v>
      </c>
      <c r="V408" s="2">
        <v>72</v>
      </c>
    </row>
    <row r="409" spans="1:22" ht="14.25" customHeight="1" x14ac:dyDescent="0.2">
      <c r="A409" s="10">
        <v>38</v>
      </c>
      <c r="B409" s="2">
        <v>0</v>
      </c>
      <c r="C409" s="2">
        <v>0</v>
      </c>
      <c r="D409" s="2">
        <v>0</v>
      </c>
      <c r="E409">
        <v>1</v>
      </c>
      <c r="F409">
        <v>0</v>
      </c>
      <c r="G409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3">
        <f t="shared" si="6"/>
        <v>45239.676388888889</v>
      </c>
      <c r="R409" s="4">
        <v>45239</v>
      </c>
      <c r="S409" s="5">
        <v>0.67638888888888893</v>
      </c>
      <c r="T409" s="2">
        <v>115</v>
      </c>
      <c r="U409" s="2">
        <v>80</v>
      </c>
      <c r="V409" s="2">
        <v>76</v>
      </c>
    </row>
    <row r="410" spans="1:22" ht="14.25" customHeight="1" x14ac:dyDescent="0.2">
      <c r="A410" s="10">
        <v>38</v>
      </c>
      <c r="B410" s="2">
        <v>0</v>
      </c>
      <c r="C410" s="2">
        <v>0</v>
      </c>
      <c r="D410" s="2">
        <v>0</v>
      </c>
      <c r="E410">
        <v>1</v>
      </c>
      <c r="F410">
        <v>0</v>
      </c>
      <c r="G410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3">
        <f t="shared" si="6"/>
        <v>45239.695833333331</v>
      </c>
      <c r="R410" s="4">
        <v>45239</v>
      </c>
      <c r="S410" s="5">
        <v>0.6958333333333333</v>
      </c>
      <c r="T410" s="2">
        <v>124</v>
      </c>
      <c r="U410" s="2">
        <v>84</v>
      </c>
      <c r="V410" s="2">
        <v>83</v>
      </c>
    </row>
    <row r="411" spans="1:22" ht="14.25" customHeight="1" x14ac:dyDescent="0.2">
      <c r="A411" s="10">
        <v>38</v>
      </c>
      <c r="B411" s="2">
        <v>0</v>
      </c>
      <c r="C411" s="2">
        <v>0</v>
      </c>
      <c r="D411" s="2">
        <v>0</v>
      </c>
      <c r="E411">
        <v>1</v>
      </c>
      <c r="F411">
        <v>0</v>
      </c>
      <c r="G411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3">
        <f t="shared" si="6"/>
        <v>45239.706250000003</v>
      </c>
      <c r="R411" s="4">
        <v>45239</v>
      </c>
      <c r="S411" s="5">
        <v>0.70625000000000004</v>
      </c>
      <c r="T411" s="2">
        <v>100</v>
      </c>
      <c r="U411" s="2">
        <v>73</v>
      </c>
      <c r="V411" s="2">
        <v>66</v>
      </c>
    </row>
    <row r="412" spans="1:22" ht="14.25" customHeight="1" x14ac:dyDescent="0.2">
      <c r="A412" s="10">
        <v>38</v>
      </c>
      <c r="B412" s="2">
        <v>0</v>
      </c>
      <c r="C412" s="2">
        <v>0</v>
      </c>
      <c r="D412" s="2">
        <v>0</v>
      </c>
      <c r="E412">
        <v>1</v>
      </c>
      <c r="F412">
        <v>0</v>
      </c>
      <c r="G41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3">
        <f t="shared" si="6"/>
        <v>45239.716666666667</v>
      </c>
      <c r="R412" s="4">
        <v>45239</v>
      </c>
      <c r="S412" s="5">
        <v>0.71666666666666667</v>
      </c>
      <c r="T412" s="2">
        <v>98</v>
      </c>
      <c r="U412" s="2">
        <v>66</v>
      </c>
      <c r="V412" s="2">
        <v>154</v>
      </c>
    </row>
    <row r="413" spans="1:22" ht="14.25" customHeight="1" x14ac:dyDescent="0.2">
      <c r="A413" s="10">
        <v>38</v>
      </c>
      <c r="B413" s="2">
        <v>0</v>
      </c>
      <c r="C413" s="2">
        <v>0</v>
      </c>
      <c r="D413" s="2">
        <v>0</v>
      </c>
      <c r="E413">
        <v>1</v>
      </c>
      <c r="F413">
        <v>0</v>
      </c>
      <c r="G413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3">
        <f t="shared" si="6"/>
        <v>45239.727083333331</v>
      </c>
      <c r="R413" s="4">
        <v>45239</v>
      </c>
      <c r="S413" s="5">
        <v>0.7270833333333333</v>
      </c>
      <c r="T413" s="2">
        <v>99</v>
      </c>
      <c r="U413" s="2">
        <v>64</v>
      </c>
      <c r="V413" s="2">
        <v>59</v>
      </c>
    </row>
    <row r="414" spans="1:22" ht="14.25" customHeight="1" x14ac:dyDescent="0.2">
      <c r="A414" s="10">
        <v>38</v>
      </c>
      <c r="B414" s="2">
        <v>0</v>
      </c>
      <c r="C414" s="2">
        <v>0</v>
      </c>
      <c r="D414" s="2">
        <v>0</v>
      </c>
      <c r="E414">
        <v>1</v>
      </c>
      <c r="F414">
        <v>0</v>
      </c>
      <c r="G414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3">
        <f t="shared" si="6"/>
        <v>45239.737500000003</v>
      </c>
      <c r="R414" s="4">
        <v>45239</v>
      </c>
      <c r="S414" s="5">
        <v>0.73750000000000004</v>
      </c>
      <c r="T414" s="2">
        <v>118</v>
      </c>
      <c r="U414" s="2">
        <v>93</v>
      </c>
      <c r="V414" s="2">
        <v>72</v>
      </c>
    </row>
    <row r="415" spans="1:22" ht="14.25" customHeight="1" x14ac:dyDescent="0.2">
      <c r="A415" s="10">
        <v>38</v>
      </c>
      <c r="B415" s="2">
        <v>0</v>
      </c>
      <c r="C415" s="2">
        <v>0</v>
      </c>
      <c r="D415" s="2">
        <v>0</v>
      </c>
      <c r="E415">
        <v>1</v>
      </c>
      <c r="F415">
        <v>0</v>
      </c>
      <c r="G415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3">
        <f t="shared" si="6"/>
        <v>45239.749305555553</v>
      </c>
      <c r="R415" s="4">
        <v>45239</v>
      </c>
      <c r="S415" s="5">
        <v>0.74930555555555556</v>
      </c>
      <c r="T415" s="2">
        <v>125</v>
      </c>
      <c r="U415" s="2">
        <v>98</v>
      </c>
      <c r="V415" s="2">
        <v>70</v>
      </c>
    </row>
    <row r="416" spans="1:22" ht="14.25" customHeight="1" x14ac:dyDescent="0.2">
      <c r="A416" s="10">
        <v>38</v>
      </c>
      <c r="B416" s="2">
        <v>0</v>
      </c>
      <c r="C416" s="2">
        <v>0</v>
      </c>
      <c r="D416" s="2">
        <v>0</v>
      </c>
      <c r="E416">
        <v>1</v>
      </c>
      <c r="F416">
        <v>0</v>
      </c>
      <c r="G416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3">
        <f t="shared" si="6"/>
        <v>45239.759722222225</v>
      </c>
      <c r="R416" s="4">
        <v>45239</v>
      </c>
      <c r="S416" s="5">
        <v>0.75972222222222219</v>
      </c>
      <c r="T416" s="2">
        <v>110</v>
      </c>
      <c r="U416" s="2">
        <v>80</v>
      </c>
      <c r="V416" s="2">
        <v>61</v>
      </c>
    </row>
    <row r="417" spans="1:22" ht="14.25" customHeight="1" x14ac:dyDescent="0.2">
      <c r="A417" s="10">
        <v>38</v>
      </c>
      <c r="B417" s="2">
        <v>0</v>
      </c>
      <c r="C417" s="2">
        <v>0</v>
      </c>
      <c r="D417" s="2">
        <v>0</v>
      </c>
      <c r="E417">
        <v>1</v>
      </c>
      <c r="F417">
        <v>0</v>
      </c>
      <c r="G417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3">
        <f t="shared" si="6"/>
        <v>45239.768750000003</v>
      </c>
      <c r="R417" s="4">
        <v>45239</v>
      </c>
      <c r="S417" s="5">
        <v>0.76875000000000004</v>
      </c>
      <c r="T417" s="2">
        <v>101</v>
      </c>
      <c r="U417" s="2">
        <v>69</v>
      </c>
      <c r="V417" s="2">
        <v>65</v>
      </c>
    </row>
    <row r="418" spans="1:22" ht="14.25" customHeight="1" x14ac:dyDescent="0.2">
      <c r="A418" s="10">
        <v>38</v>
      </c>
      <c r="B418" s="2">
        <v>0</v>
      </c>
      <c r="C418" s="2">
        <v>0</v>
      </c>
      <c r="D418" s="2">
        <v>0</v>
      </c>
      <c r="E418">
        <v>1</v>
      </c>
      <c r="F418">
        <v>0</v>
      </c>
      <c r="G418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3">
        <f t="shared" si="6"/>
        <v>45239.779166666667</v>
      </c>
      <c r="R418" s="4">
        <v>45239</v>
      </c>
      <c r="S418" s="5">
        <v>0.77916666666666667</v>
      </c>
      <c r="T418" s="2">
        <v>108</v>
      </c>
      <c r="U418" s="2">
        <v>73</v>
      </c>
      <c r="V418" s="2">
        <v>63</v>
      </c>
    </row>
    <row r="419" spans="1:22" ht="14.25" customHeight="1" x14ac:dyDescent="0.2">
      <c r="A419" s="10">
        <v>38</v>
      </c>
      <c r="B419" s="2">
        <v>0</v>
      </c>
      <c r="C419" s="2">
        <v>0</v>
      </c>
      <c r="D419" s="2">
        <v>0</v>
      </c>
      <c r="E419">
        <v>1</v>
      </c>
      <c r="F419">
        <v>0</v>
      </c>
      <c r="G419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3">
        <f t="shared" si="6"/>
        <v>45239.789583333331</v>
      </c>
      <c r="R419" s="4">
        <v>45239</v>
      </c>
      <c r="S419" s="5">
        <v>0.7895833333333333</v>
      </c>
      <c r="T419" s="2">
        <v>105</v>
      </c>
      <c r="U419" s="2">
        <v>73</v>
      </c>
      <c r="V419" s="2">
        <v>72</v>
      </c>
    </row>
    <row r="420" spans="1:22" ht="14.25" customHeight="1" x14ac:dyDescent="0.2">
      <c r="A420" s="10">
        <v>38</v>
      </c>
      <c r="B420" s="2">
        <v>0</v>
      </c>
      <c r="C420" s="2">
        <v>0</v>
      </c>
      <c r="D420" s="2">
        <v>0</v>
      </c>
      <c r="E420">
        <v>1</v>
      </c>
      <c r="F420">
        <v>0</v>
      </c>
      <c r="G420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3">
        <f t="shared" si="6"/>
        <v>45239.8</v>
      </c>
      <c r="R420" s="4">
        <v>45239</v>
      </c>
      <c r="S420" s="5">
        <v>0.8</v>
      </c>
      <c r="T420" s="2">
        <v>106</v>
      </c>
      <c r="U420" s="2">
        <v>65</v>
      </c>
      <c r="V420" s="2">
        <v>67</v>
      </c>
    </row>
    <row r="421" spans="1:22" ht="14.25" customHeight="1" x14ac:dyDescent="0.2">
      <c r="A421" s="10">
        <v>38</v>
      </c>
      <c r="B421" s="2">
        <v>0</v>
      </c>
      <c r="C421" s="2">
        <v>0</v>
      </c>
      <c r="D421" s="2">
        <v>0</v>
      </c>
      <c r="E421">
        <v>1</v>
      </c>
      <c r="F421">
        <v>0</v>
      </c>
      <c r="G421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3">
        <f t="shared" si="6"/>
        <v>45239.810416666667</v>
      </c>
      <c r="R421" s="4">
        <v>45239</v>
      </c>
      <c r="S421" s="5">
        <v>0.81041666666666667</v>
      </c>
      <c r="T421" s="2">
        <v>111</v>
      </c>
      <c r="U421" s="2">
        <v>69</v>
      </c>
      <c r="V421" s="2">
        <v>65</v>
      </c>
    </row>
    <row r="422" spans="1:22" ht="14.25" customHeight="1" x14ac:dyDescent="0.2">
      <c r="A422" s="10">
        <v>38</v>
      </c>
      <c r="B422" s="2">
        <v>0</v>
      </c>
      <c r="C422" s="2">
        <v>0</v>
      </c>
      <c r="D422" s="2">
        <v>0</v>
      </c>
      <c r="E422">
        <v>1</v>
      </c>
      <c r="F422">
        <v>0</v>
      </c>
      <c r="G42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3">
        <f t="shared" si="6"/>
        <v>45239.820833333331</v>
      </c>
      <c r="R422" s="4">
        <v>45239</v>
      </c>
      <c r="S422" s="5">
        <v>0.8208333333333333</v>
      </c>
      <c r="T422" s="2">
        <v>113</v>
      </c>
      <c r="U422" s="2">
        <v>75</v>
      </c>
      <c r="V422" s="2">
        <v>63</v>
      </c>
    </row>
    <row r="423" spans="1:22" ht="14.25" customHeight="1" x14ac:dyDescent="0.2">
      <c r="A423" s="10">
        <v>38</v>
      </c>
      <c r="B423" s="2">
        <v>0</v>
      </c>
      <c r="C423" s="2">
        <v>0</v>
      </c>
      <c r="D423" s="2">
        <v>0</v>
      </c>
      <c r="E423">
        <v>1</v>
      </c>
      <c r="F423">
        <v>0</v>
      </c>
      <c r="G423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3">
        <f t="shared" si="6"/>
        <v>45239.831250000003</v>
      </c>
      <c r="R423" s="4">
        <v>45239</v>
      </c>
      <c r="S423" s="5">
        <v>0.83125000000000004</v>
      </c>
      <c r="T423" s="2">
        <v>107</v>
      </c>
      <c r="U423" s="2">
        <v>73</v>
      </c>
      <c r="V423" s="2">
        <v>63</v>
      </c>
    </row>
    <row r="424" spans="1:22" ht="14.25" customHeight="1" x14ac:dyDescent="0.2">
      <c r="A424" s="10">
        <v>38</v>
      </c>
      <c r="B424" s="2">
        <v>0</v>
      </c>
      <c r="C424" s="2">
        <v>0</v>
      </c>
      <c r="D424" s="2">
        <v>0</v>
      </c>
      <c r="E424">
        <v>1</v>
      </c>
      <c r="F424">
        <v>0</v>
      </c>
      <c r="G424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3">
        <f t="shared" si="6"/>
        <v>45239.841666666667</v>
      </c>
      <c r="R424" s="4">
        <v>45239</v>
      </c>
      <c r="S424" s="5">
        <v>0.84166666666666667</v>
      </c>
      <c r="T424" s="2">
        <v>128</v>
      </c>
      <c r="U424" s="2">
        <v>80</v>
      </c>
      <c r="V424" s="2">
        <v>74</v>
      </c>
    </row>
    <row r="425" spans="1:22" ht="14.25" customHeight="1" x14ac:dyDescent="0.2">
      <c r="A425" s="10">
        <v>38</v>
      </c>
      <c r="B425" s="2">
        <v>0</v>
      </c>
      <c r="C425" s="2">
        <v>0</v>
      </c>
      <c r="D425" s="2">
        <v>0</v>
      </c>
      <c r="E425">
        <v>1</v>
      </c>
      <c r="F425">
        <v>0</v>
      </c>
      <c r="G425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3">
        <f t="shared" si="6"/>
        <v>45239.852083333331</v>
      </c>
      <c r="R425" s="4">
        <v>45239</v>
      </c>
      <c r="S425" s="5">
        <v>0.8520833333333333</v>
      </c>
      <c r="T425" s="2">
        <v>107</v>
      </c>
      <c r="U425" s="2">
        <v>68</v>
      </c>
      <c r="V425" s="2">
        <v>163</v>
      </c>
    </row>
    <row r="426" spans="1:22" ht="14.25" customHeight="1" x14ac:dyDescent="0.2">
      <c r="A426" s="10">
        <v>38</v>
      </c>
      <c r="B426" s="2">
        <v>0</v>
      </c>
      <c r="C426" s="2">
        <v>0</v>
      </c>
      <c r="D426" s="2">
        <v>0</v>
      </c>
      <c r="E426">
        <v>1</v>
      </c>
      <c r="F426">
        <v>0</v>
      </c>
      <c r="G426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3">
        <f t="shared" si="6"/>
        <v>45239.862500000003</v>
      </c>
      <c r="R426" s="4">
        <v>45239</v>
      </c>
      <c r="S426" s="5">
        <v>0.86250000000000004</v>
      </c>
      <c r="T426" s="2">
        <v>111</v>
      </c>
      <c r="U426" s="2">
        <v>74</v>
      </c>
      <c r="V426" s="2">
        <v>66</v>
      </c>
    </row>
    <row r="427" spans="1:22" ht="14.25" customHeight="1" x14ac:dyDescent="0.2">
      <c r="A427" s="10">
        <v>38</v>
      </c>
      <c r="B427" s="2">
        <v>0</v>
      </c>
      <c r="C427" s="2">
        <v>0</v>
      </c>
      <c r="D427" s="2">
        <v>0</v>
      </c>
      <c r="E427">
        <v>1</v>
      </c>
      <c r="F427">
        <v>0</v>
      </c>
      <c r="G427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3">
        <f t="shared" si="6"/>
        <v>45239.874305555553</v>
      </c>
      <c r="R427" s="4">
        <v>45239</v>
      </c>
      <c r="S427" s="5">
        <v>0.87430555555555556</v>
      </c>
      <c r="T427" s="2">
        <v>115</v>
      </c>
      <c r="U427" s="2">
        <v>79</v>
      </c>
      <c r="V427" s="2">
        <v>74</v>
      </c>
    </row>
    <row r="428" spans="1:22" ht="14.25" customHeight="1" x14ac:dyDescent="0.2">
      <c r="A428" s="10">
        <v>38</v>
      </c>
      <c r="B428" s="2">
        <v>0</v>
      </c>
      <c r="C428" s="2">
        <v>0</v>
      </c>
      <c r="D428" s="2">
        <v>0</v>
      </c>
      <c r="E428">
        <v>1</v>
      </c>
      <c r="F428">
        <v>0</v>
      </c>
      <c r="G428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3">
        <f t="shared" si="6"/>
        <v>45239.884722222225</v>
      </c>
      <c r="R428" s="4">
        <v>45239</v>
      </c>
      <c r="S428" s="5">
        <v>0.88472222222222219</v>
      </c>
      <c r="T428" s="2">
        <v>119</v>
      </c>
      <c r="U428" s="2">
        <v>70</v>
      </c>
      <c r="V428" s="2">
        <v>70</v>
      </c>
    </row>
    <row r="429" spans="1:22" ht="14.25" customHeight="1" x14ac:dyDescent="0.2">
      <c r="A429" s="10">
        <v>38</v>
      </c>
      <c r="B429" s="2">
        <v>0</v>
      </c>
      <c r="C429" s="2">
        <v>0</v>
      </c>
      <c r="D429" s="2">
        <v>0</v>
      </c>
      <c r="E429">
        <v>1</v>
      </c>
      <c r="F429">
        <v>0</v>
      </c>
      <c r="G429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3">
        <f t="shared" si="6"/>
        <v>45239.893750000003</v>
      </c>
      <c r="R429" s="4">
        <v>45239</v>
      </c>
      <c r="S429" s="5">
        <v>0.89375000000000004</v>
      </c>
      <c r="T429" s="2">
        <v>114</v>
      </c>
      <c r="U429" s="2">
        <v>84</v>
      </c>
      <c r="V429" s="2">
        <v>84</v>
      </c>
    </row>
    <row r="430" spans="1:22" ht="14.25" customHeight="1" x14ac:dyDescent="0.2">
      <c r="A430" s="10">
        <v>38</v>
      </c>
      <c r="B430" s="2">
        <v>0</v>
      </c>
      <c r="C430" s="2">
        <v>0</v>
      </c>
      <c r="D430" s="2">
        <v>0</v>
      </c>
      <c r="E430">
        <v>1</v>
      </c>
      <c r="F430">
        <v>0</v>
      </c>
      <c r="G430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3">
        <f t="shared" si="6"/>
        <v>45239.904166666667</v>
      </c>
      <c r="R430" s="4">
        <v>45239</v>
      </c>
      <c r="S430" s="5">
        <v>0.90416666666666667</v>
      </c>
      <c r="T430" s="2">
        <v>117</v>
      </c>
      <c r="U430" s="2">
        <v>81</v>
      </c>
      <c r="V430" s="2">
        <v>76</v>
      </c>
    </row>
    <row r="431" spans="1:22" ht="14.25" customHeight="1" x14ac:dyDescent="0.2">
      <c r="A431" s="10">
        <v>38</v>
      </c>
      <c r="B431" s="2">
        <v>0</v>
      </c>
      <c r="C431" s="2">
        <v>0</v>
      </c>
      <c r="D431" s="2">
        <v>0</v>
      </c>
      <c r="E431">
        <v>1</v>
      </c>
      <c r="F431">
        <v>0</v>
      </c>
      <c r="G431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3">
        <f t="shared" si="6"/>
        <v>45239.914583333331</v>
      </c>
      <c r="R431" s="4">
        <v>45239</v>
      </c>
      <c r="S431" s="5">
        <v>0.9145833333333333</v>
      </c>
      <c r="T431" s="2">
        <v>95</v>
      </c>
      <c r="U431" s="2">
        <v>73</v>
      </c>
      <c r="V431" s="2">
        <v>67</v>
      </c>
    </row>
    <row r="432" spans="1:22" ht="14.25" customHeight="1" x14ac:dyDescent="0.2">
      <c r="A432" s="10">
        <v>38</v>
      </c>
      <c r="B432" s="2">
        <v>0</v>
      </c>
      <c r="C432" s="2">
        <v>0</v>
      </c>
      <c r="D432" s="2">
        <v>0</v>
      </c>
      <c r="E432">
        <v>1</v>
      </c>
      <c r="F432">
        <v>0</v>
      </c>
      <c r="G43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3">
        <f t="shared" si="6"/>
        <v>45239.925000000003</v>
      </c>
      <c r="R432" s="4">
        <v>45239</v>
      </c>
      <c r="S432" s="5">
        <v>0.92500000000000004</v>
      </c>
      <c r="T432" s="2">
        <v>91</v>
      </c>
      <c r="U432" s="2">
        <v>76</v>
      </c>
      <c r="V432" s="2">
        <v>70</v>
      </c>
    </row>
    <row r="433" spans="1:22" ht="14.25" customHeight="1" x14ac:dyDescent="0.2">
      <c r="A433" s="10">
        <v>38</v>
      </c>
      <c r="B433" s="2">
        <v>0</v>
      </c>
      <c r="C433" s="2">
        <v>0</v>
      </c>
      <c r="D433" s="2">
        <v>0</v>
      </c>
      <c r="E433">
        <v>1</v>
      </c>
      <c r="F433">
        <v>0</v>
      </c>
      <c r="G433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3">
        <f t="shared" si="6"/>
        <v>45239.935416666667</v>
      </c>
      <c r="R433" s="4">
        <v>45239</v>
      </c>
      <c r="S433" s="5">
        <v>0.93541666666666667</v>
      </c>
      <c r="T433" s="2">
        <v>114</v>
      </c>
      <c r="U433" s="2">
        <v>83</v>
      </c>
      <c r="V433" s="2">
        <v>63</v>
      </c>
    </row>
    <row r="434" spans="1:22" ht="14.25" customHeight="1" x14ac:dyDescent="0.2">
      <c r="A434" s="10">
        <v>38</v>
      </c>
      <c r="B434" s="2">
        <v>0</v>
      </c>
      <c r="C434" s="2">
        <v>0</v>
      </c>
      <c r="D434" s="2">
        <v>0</v>
      </c>
      <c r="E434">
        <v>1</v>
      </c>
      <c r="F434">
        <v>0</v>
      </c>
      <c r="G434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3">
        <f t="shared" si="6"/>
        <v>45239.947222222225</v>
      </c>
      <c r="R434" s="4">
        <v>45239</v>
      </c>
      <c r="S434" s="5">
        <v>0.94722222222222219</v>
      </c>
      <c r="T434" s="2">
        <v>99</v>
      </c>
      <c r="U434" s="2">
        <v>75</v>
      </c>
      <c r="V434" s="2">
        <v>61</v>
      </c>
    </row>
    <row r="435" spans="1:22" ht="14.25" customHeight="1" x14ac:dyDescent="0.2">
      <c r="A435" s="10">
        <v>38</v>
      </c>
      <c r="B435" s="2">
        <v>0</v>
      </c>
      <c r="C435" s="2">
        <v>0</v>
      </c>
      <c r="D435" s="2">
        <v>0</v>
      </c>
      <c r="E435">
        <v>1</v>
      </c>
      <c r="F435">
        <v>0</v>
      </c>
      <c r="G435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3">
        <f t="shared" si="6"/>
        <v>45239.956250000003</v>
      </c>
      <c r="R435" s="4">
        <v>45239</v>
      </c>
      <c r="S435" s="5">
        <v>0.95625000000000004</v>
      </c>
      <c r="T435" s="2">
        <v>107</v>
      </c>
      <c r="U435" s="2">
        <v>71</v>
      </c>
      <c r="V435" s="2">
        <v>60</v>
      </c>
    </row>
    <row r="436" spans="1:22" ht="14.25" customHeight="1" x14ac:dyDescent="0.2">
      <c r="A436" s="10">
        <v>38</v>
      </c>
      <c r="B436" s="2">
        <v>0</v>
      </c>
      <c r="C436" s="2">
        <v>0</v>
      </c>
      <c r="D436" s="2">
        <v>0</v>
      </c>
      <c r="E436">
        <v>1</v>
      </c>
      <c r="F436">
        <v>0</v>
      </c>
      <c r="G436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3">
        <f t="shared" si="6"/>
        <v>45239.968055555553</v>
      </c>
      <c r="R436" s="4">
        <v>45239</v>
      </c>
      <c r="S436" s="5">
        <v>0.96805555555555556</v>
      </c>
      <c r="T436" s="2">
        <v>91</v>
      </c>
      <c r="U436" s="2">
        <v>52</v>
      </c>
      <c r="V436" s="2">
        <v>64</v>
      </c>
    </row>
    <row r="437" spans="1:22" ht="14.25" customHeight="1" x14ac:dyDescent="0.2">
      <c r="A437" s="10">
        <v>38</v>
      </c>
      <c r="B437" s="2">
        <v>0</v>
      </c>
      <c r="C437" s="2">
        <v>0</v>
      </c>
      <c r="D437" s="2">
        <v>0</v>
      </c>
      <c r="E437">
        <v>1</v>
      </c>
      <c r="F437">
        <v>0</v>
      </c>
      <c r="G437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3">
        <f t="shared" si="6"/>
        <v>45239.987500000003</v>
      </c>
      <c r="R437" s="4">
        <v>45239</v>
      </c>
      <c r="S437" s="5">
        <v>0.98750000000000004</v>
      </c>
      <c r="T437" s="2">
        <v>87</v>
      </c>
      <c r="U437" s="2">
        <v>58</v>
      </c>
      <c r="V437" s="2">
        <v>58</v>
      </c>
    </row>
    <row r="438" spans="1:22" ht="14.25" customHeight="1" x14ac:dyDescent="0.2">
      <c r="A438" s="10">
        <v>38</v>
      </c>
      <c r="B438" s="2">
        <v>0</v>
      </c>
      <c r="C438" s="2">
        <v>0</v>
      </c>
      <c r="D438" s="2">
        <v>0</v>
      </c>
      <c r="E438">
        <v>1</v>
      </c>
      <c r="F438">
        <v>0</v>
      </c>
      <c r="G438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3">
        <f t="shared" si="6"/>
        <v>45240.008333333331</v>
      </c>
      <c r="R438" s="4">
        <v>45240</v>
      </c>
      <c r="S438" s="5">
        <v>8.3333333333333332E-3</v>
      </c>
      <c r="T438" s="2">
        <v>87</v>
      </c>
      <c r="U438" s="2">
        <v>59</v>
      </c>
      <c r="V438" s="2">
        <v>163</v>
      </c>
    </row>
    <row r="439" spans="1:22" ht="14.25" customHeight="1" x14ac:dyDescent="0.2">
      <c r="A439" s="10">
        <v>38</v>
      </c>
      <c r="B439" s="2">
        <v>0</v>
      </c>
      <c r="C439" s="2">
        <v>0</v>
      </c>
      <c r="D439" s="2">
        <v>1</v>
      </c>
      <c r="E439">
        <v>0</v>
      </c>
      <c r="F439">
        <v>1</v>
      </c>
      <c r="G439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3">
        <f t="shared" si="6"/>
        <v>45240.029166666667</v>
      </c>
      <c r="R439" s="4">
        <v>45240</v>
      </c>
      <c r="S439" s="5">
        <v>2.9166666666666667E-2</v>
      </c>
      <c r="T439" s="2">
        <v>83</v>
      </c>
      <c r="U439" s="2">
        <v>67</v>
      </c>
      <c r="V439" s="2">
        <v>75</v>
      </c>
    </row>
    <row r="440" spans="1:22" ht="14.25" customHeight="1" x14ac:dyDescent="0.2">
      <c r="A440" s="10">
        <v>38</v>
      </c>
      <c r="B440" s="2">
        <v>0</v>
      </c>
      <c r="C440" s="2">
        <v>0</v>
      </c>
      <c r="D440" s="2">
        <v>1</v>
      </c>
      <c r="E440">
        <v>0</v>
      </c>
      <c r="F440">
        <v>1</v>
      </c>
      <c r="G440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3">
        <f t="shared" si="6"/>
        <v>45240.05</v>
      </c>
      <c r="R440" s="4">
        <v>45240</v>
      </c>
      <c r="S440" s="5">
        <v>0.05</v>
      </c>
      <c r="T440" s="2">
        <v>104</v>
      </c>
      <c r="U440" s="2">
        <v>66</v>
      </c>
      <c r="V440" s="2">
        <v>62</v>
      </c>
    </row>
    <row r="441" spans="1:22" ht="14.25" customHeight="1" x14ac:dyDescent="0.2">
      <c r="A441" s="10">
        <v>38</v>
      </c>
      <c r="B441" s="2">
        <v>0</v>
      </c>
      <c r="C441" s="2">
        <v>0</v>
      </c>
      <c r="D441" s="2">
        <v>1</v>
      </c>
      <c r="E441">
        <v>0</v>
      </c>
      <c r="F441">
        <v>1</v>
      </c>
      <c r="G441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3">
        <f t="shared" si="6"/>
        <v>45240.070833333331</v>
      </c>
      <c r="R441" s="4">
        <v>45240</v>
      </c>
      <c r="S441" s="5">
        <v>7.0833333333333331E-2</v>
      </c>
      <c r="T441" s="2">
        <v>92</v>
      </c>
      <c r="U441" s="2">
        <v>69</v>
      </c>
      <c r="V441" s="2">
        <v>150</v>
      </c>
    </row>
    <row r="442" spans="1:22" ht="14.25" customHeight="1" x14ac:dyDescent="0.2">
      <c r="A442" s="10">
        <v>38</v>
      </c>
      <c r="B442" s="2">
        <v>0</v>
      </c>
      <c r="C442" s="2">
        <v>0</v>
      </c>
      <c r="D442" s="2">
        <v>1</v>
      </c>
      <c r="E442">
        <v>0</v>
      </c>
      <c r="F442">
        <v>1</v>
      </c>
      <c r="G44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3">
        <f t="shared" si="6"/>
        <v>45240.091666666667</v>
      </c>
      <c r="R442" s="4">
        <v>45240</v>
      </c>
      <c r="S442" s="5">
        <v>9.166666666666666E-2</v>
      </c>
      <c r="T442" s="2">
        <v>116</v>
      </c>
      <c r="U442" s="2">
        <v>86</v>
      </c>
      <c r="V442" s="2">
        <v>83</v>
      </c>
    </row>
    <row r="443" spans="1:22" ht="14.25" customHeight="1" x14ac:dyDescent="0.2">
      <c r="A443" s="10">
        <v>38</v>
      </c>
      <c r="B443" s="2">
        <v>0</v>
      </c>
      <c r="C443" s="2">
        <v>0</v>
      </c>
      <c r="D443" s="2">
        <v>1</v>
      </c>
      <c r="E443">
        <v>0</v>
      </c>
      <c r="F443">
        <v>1</v>
      </c>
      <c r="G443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3">
        <f t="shared" si="6"/>
        <v>45240.112500000003</v>
      </c>
      <c r="R443" s="4">
        <v>45240</v>
      </c>
      <c r="S443" s="5">
        <v>0.1125</v>
      </c>
      <c r="T443" s="2">
        <v>113</v>
      </c>
      <c r="U443" s="2">
        <v>77</v>
      </c>
      <c r="V443" s="2">
        <v>75</v>
      </c>
    </row>
    <row r="444" spans="1:22" ht="14.25" customHeight="1" x14ac:dyDescent="0.2">
      <c r="A444" s="10">
        <v>38</v>
      </c>
      <c r="B444" s="2">
        <v>0</v>
      </c>
      <c r="C444" s="2">
        <v>0</v>
      </c>
      <c r="D444" s="2">
        <v>1</v>
      </c>
      <c r="E444">
        <v>0</v>
      </c>
      <c r="F444">
        <v>1</v>
      </c>
      <c r="G444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3">
        <f t="shared" si="6"/>
        <v>45240.133333333331</v>
      </c>
      <c r="R444" s="4">
        <v>45240</v>
      </c>
      <c r="S444" s="5">
        <v>0.13333333333333333</v>
      </c>
      <c r="T444" s="2">
        <v>97</v>
      </c>
      <c r="U444" s="2">
        <v>69</v>
      </c>
      <c r="V444" s="2">
        <v>74</v>
      </c>
    </row>
    <row r="445" spans="1:22" ht="14.25" customHeight="1" x14ac:dyDescent="0.2">
      <c r="A445" s="10">
        <v>38</v>
      </c>
      <c r="B445" s="2">
        <v>0</v>
      </c>
      <c r="C445" s="2">
        <v>0</v>
      </c>
      <c r="D445" s="2">
        <v>1</v>
      </c>
      <c r="E445">
        <v>0</v>
      </c>
      <c r="F445">
        <v>1</v>
      </c>
      <c r="G445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3">
        <f t="shared" si="6"/>
        <v>45240.154166666667</v>
      </c>
      <c r="R445" s="4">
        <v>45240</v>
      </c>
      <c r="S445" s="5">
        <v>0.15416666666666667</v>
      </c>
      <c r="T445" s="2">
        <v>77</v>
      </c>
      <c r="U445" s="2">
        <v>48</v>
      </c>
      <c r="V445" s="2">
        <v>59</v>
      </c>
    </row>
    <row r="446" spans="1:22" ht="14.25" customHeight="1" x14ac:dyDescent="0.2">
      <c r="A446" s="10">
        <v>38</v>
      </c>
      <c r="B446" s="2">
        <v>0</v>
      </c>
      <c r="C446" s="2">
        <v>0</v>
      </c>
      <c r="D446" s="2">
        <v>1</v>
      </c>
      <c r="E446">
        <v>0</v>
      </c>
      <c r="F446">
        <v>1</v>
      </c>
      <c r="G446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3">
        <f t="shared" si="6"/>
        <v>45240.175000000003</v>
      </c>
      <c r="R446" s="4">
        <v>45240</v>
      </c>
      <c r="S446" s="5">
        <v>0.17499999999999999</v>
      </c>
      <c r="T446" s="2">
        <v>87</v>
      </c>
      <c r="U446" s="2">
        <v>51</v>
      </c>
      <c r="V446" s="2">
        <v>62</v>
      </c>
    </row>
    <row r="447" spans="1:22" ht="14.25" customHeight="1" x14ac:dyDescent="0.2">
      <c r="A447" s="10">
        <v>38</v>
      </c>
      <c r="B447" s="2">
        <v>0</v>
      </c>
      <c r="C447" s="2">
        <v>0</v>
      </c>
      <c r="D447" s="2">
        <v>1</v>
      </c>
      <c r="E447">
        <v>0</v>
      </c>
      <c r="F447">
        <v>1</v>
      </c>
      <c r="G447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3">
        <f t="shared" si="6"/>
        <v>45240.216666666667</v>
      </c>
      <c r="R447" s="4">
        <v>45240</v>
      </c>
      <c r="S447" s="5">
        <v>0.21666666666666667</v>
      </c>
      <c r="T447" s="2">
        <v>87</v>
      </c>
      <c r="U447" s="2">
        <v>71</v>
      </c>
      <c r="V447" s="2">
        <v>188</v>
      </c>
    </row>
    <row r="448" spans="1:22" ht="14.25" customHeight="1" x14ac:dyDescent="0.2">
      <c r="A448" s="10">
        <v>38</v>
      </c>
      <c r="B448" s="2">
        <v>0</v>
      </c>
      <c r="C448" s="2">
        <v>0</v>
      </c>
      <c r="D448" s="2">
        <v>1</v>
      </c>
      <c r="E448">
        <v>0</v>
      </c>
      <c r="F448">
        <v>1</v>
      </c>
      <c r="G448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3">
        <f t="shared" si="6"/>
        <v>45240.238888888889</v>
      </c>
      <c r="R448" s="4">
        <v>45240</v>
      </c>
      <c r="S448" s="5">
        <v>0.2388888888888889</v>
      </c>
      <c r="T448" s="2">
        <v>108</v>
      </c>
      <c r="U448" s="2">
        <v>79</v>
      </c>
      <c r="V448" s="2">
        <v>59</v>
      </c>
    </row>
    <row r="449" spans="1:22" ht="14.25" customHeight="1" x14ac:dyDescent="0.2">
      <c r="A449" s="10">
        <v>38</v>
      </c>
      <c r="B449" s="2">
        <v>0</v>
      </c>
      <c r="C449" s="2">
        <v>0</v>
      </c>
      <c r="D449" s="2">
        <v>0</v>
      </c>
      <c r="E449">
        <v>0</v>
      </c>
      <c r="F449">
        <v>0</v>
      </c>
      <c r="G449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3">
        <f t="shared" si="6"/>
        <v>45240.259722222225</v>
      </c>
      <c r="R449" s="4">
        <v>45240</v>
      </c>
      <c r="S449" s="5">
        <v>0.25972222222222224</v>
      </c>
      <c r="T449" s="2">
        <v>77</v>
      </c>
      <c r="U449" s="2">
        <v>59</v>
      </c>
      <c r="V449" s="2">
        <v>150</v>
      </c>
    </row>
    <row r="450" spans="1:22" ht="14.25" customHeight="1" x14ac:dyDescent="0.2">
      <c r="A450" s="10">
        <v>38</v>
      </c>
      <c r="B450" s="2">
        <v>0</v>
      </c>
      <c r="C450" s="2">
        <v>0</v>
      </c>
      <c r="D450" s="2">
        <v>0</v>
      </c>
      <c r="E450">
        <v>0</v>
      </c>
      <c r="F450">
        <v>0</v>
      </c>
      <c r="G450">
        <v>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3">
        <f t="shared" ref="Q450:Q513" si="7">R450+S450</f>
        <v>45240.279166666667</v>
      </c>
      <c r="R450" s="4">
        <v>45240</v>
      </c>
      <c r="S450" s="5">
        <v>0.27916666666666667</v>
      </c>
      <c r="T450" s="2">
        <v>95</v>
      </c>
      <c r="U450" s="2">
        <v>66</v>
      </c>
      <c r="V450" s="2">
        <v>154</v>
      </c>
    </row>
    <row r="451" spans="1:22" ht="14.25" customHeight="1" x14ac:dyDescent="0.2">
      <c r="A451" s="10">
        <v>38</v>
      </c>
      <c r="B451" s="2">
        <v>0</v>
      </c>
      <c r="C451" s="2">
        <v>0</v>
      </c>
      <c r="D451" s="2">
        <v>0</v>
      </c>
      <c r="E451">
        <v>0</v>
      </c>
      <c r="F451">
        <v>0</v>
      </c>
      <c r="G451">
        <v>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3">
        <f t="shared" si="7"/>
        <v>45240.301388888889</v>
      </c>
      <c r="R451" s="4">
        <v>45240</v>
      </c>
      <c r="S451" s="5">
        <v>0.30138888888888887</v>
      </c>
      <c r="T451" s="2">
        <v>118</v>
      </c>
      <c r="U451" s="2">
        <v>70</v>
      </c>
      <c r="V451" s="2">
        <v>101</v>
      </c>
    </row>
    <row r="452" spans="1:22" ht="14.25" customHeight="1" x14ac:dyDescent="0.2">
      <c r="A452" s="10">
        <v>38</v>
      </c>
      <c r="B452" s="2">
        <v>0</v>
      </c>
      <c r="C452" s="2">
        <v>0</v>
      </c>
      <c r="D452" s="2">
        <v>0</v>
      </c>
      <c r="E452">
        <v>0</v>
      </c>
      <c r="F452">
        <v>0</v>
      </c>
      <c r="G45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3">
        <f t="shared" si="7"/>
        <v>45240.320833333331</v>
      </c>
      <c r="R452" s="4">
        <v>45240</v>
      </c>
      <c r="S452" s="5">
        <v>0.32083333333333336</v>
      </c>
      <c r="T452" s="2">
        <v>105</v>
      </c>
      <c r="U452" s="2">
        <v>79</v>
      </c>
      <c r="V452" s="2">
        <v>69</v>
      </c>
    </row>
    <row r="453" spans="1:22" ht="14.25" customHeight="1" x14ac:dyDescent="0.2">
      <c r="A453" s="10">
        <v>38</v>
      </c>
      <c r="B453" s="2">
        <v>0</v>
      </c>
      <c r="C453" s="2">
        <v>0</v>
      </c>
      <c r="D453" s="2">
        <v>0</v>
      </c>
      <c r="E453">
        <v>0</v>
      </c>
      <c r="F453">
        <v>0</v>
      </c>
      <c r="G453">
        <v>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3">
        <f t="shared" si="7"/>
        <v>45240.331250000003</v>
      </c>
      <c r="R453" s="4">
        <v>45240</v>
      </c>
      <c r="S453" s="5">
        <v>0.33124999999999999</v>
      </c>
      <c r="T453" s="2">
        <v>110</v>
      </c>
      <c r="U453" s="2">
        <v>67</v>
      </c>
      <c r="V453" s="2">
        <v>74</v>
      </c>
    </row>
    <row r="454" spans="1:22" ht="14.25" customHeight="1" x14ac:dyDescent="0.2">
      <c r="A454" s="10">
        <v>38</v>
      </c>
      <c r="B454" s="2">
        <v>0</v>
      </c>
      <c r="C454" s="2">
        <v>0</v>
      </c>
      <c r="D454" s="2">
        <v>0</v>
      </c>
      <c r="E454">
        <v>0</v>
      </c>
      <c r="F454">
        <v>0</v>
      </c>
      <c r="G454">
        <v>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3">
        <f t="shared" si="7"/>
        <v>45240.341666666667</v>
      </c>
      <c r="R454" s="4">
        <v>45240</v>
      </c>
      <c r="S454" s="5">
        <v>0.34166666666666667</v>
      </c>
      <c r="T454" s="2">
        <v>123</v>
      </c>
      <c r="U454" s="2">
        <v>71</v>
      </c>
      <c r="V454" s="2">
        <v>93</v>
      </c>
    </row>
    <row r="455" spans="1:22" ht="14.25" customHeight="1" x14ac:dyDescent="0.2">
      <c r="A455" s="10">
        <v>38</v>
      </c>
      <c r="B455" s="2">
        <v>0</v>
      </c>
      <c r="C455" s="2">
        <v>0</v>
      </c>
      <c r="D455" s="2">
        <v>0</v>
      </c>
      <c r="E455">
        <v>0</v>
      </c>
      <c r="F455">
        <v>0</v>
      </c>
      <c r="G455">
        <v>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3">
        <f t="shared" si="7"/>
        <v>45240.352083333331</v>
      </c>
      <c r="R455" s="4">
        <v>45240</v>
      </c>
      <c r="S455" s="5">
        <v>0.35208333333333336</v>
      </c>
      <c r="T455" s="2">
        <v>98</v>
      </c>
      <c r="U455" s="2">
        <v>77</v>
      </c>
      <c r="V455" s="2">
        <v>80</v>
      </c>
    </row>
    <row r="456" spans="1:22" ht="14.25" customHeight="1" x14ac:dyDescent="0.2">
      <c r="A456" s="10">
        <v>38</v>
      </c>
      <c r="B456" s="2">
        <v>0</v>
      </c>
      <c r="C456" s="2">
        <v>0</v>
      </c>
      <c r="D456" s="2">
        <v>0</v>
      </c>
      <c r="E456">
        <v>0</v>
      </c>
      <c r="F456">
        <v>0</v>
      </c>
      <c r="G456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3">
        <f t="shared" si="7"/>
        <v>45240.362500000003</v>
      </c>
      <c r="R456" s="4">
        <v>45240</v>
      </c>
      <c r="S456" s="5">
        <v>0.36249999999999999</v>
      </c>
      <c r="T456" s="2">
        <v>110</v>
      </c>
      <c r="U456" s="2">
        <v>83</v>
      </c>
      <c r="V456" s="2">
        <v>165</v>
      </c>
    </row>
    <row r="457" spans="1:22" ht="14.25" customHeight="1" x14ac:dyDescent="0.2">
      <c r="A457" s="10">
        <v>38</v>
      </c>
      <c r="B457" s="2">
        <v>0</v>
      </c>
      <c r="C457" s="2">
        <v>0</v>
      </c>
      <c r="D457" s="2">
        <v>0</v>
      </c>
      <c r="E457">
        <v>0</v>
      </c>
      <c r="F457">
        <v>0</v>
      </c>
      <c r="G457">
        <v>1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3">
        <f t="shared" si="7"/>
        <v>45240.374305555553</v>
      </c>
      <c r="R457" s="4">
        <v>45240</v>
      </c>
      <c r="S457" s="5">
        <v>0.37430555555555556</v>
      </c>
      <c r="T457" s="2">
        <v>101</v>
      </c>
      <c r="U457" s="2">
        <v>72</v>
      </c>
      <c r="V457" s="2">
        <v>188</v>
      </c>
    </row>
    <row r="458" spans="1:22" ht="14.25" customHeight="1" x14ac:dyDescent="0.2">
      <c r="A458" s="10">
        <v>38</v>
      </c>
      <c r="B458" s="2">
        <v>0</v>
      </c>
      <c r="C458" s="2">
        <v>0</v>
      </c>
      <c r="D458" s="2">
        <v>0</v>
      </c>
      <c r="E458">
        <v>0</v>
      </c>
      <c r="F458">
        <v>0</v>
      </c>
      <c r="G458">
        <v>1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3">
        <f t="shared" si="7"/>
        <v>45240.383333333331</v>
      </c>
      <c r="R458" s="4">
        <v>45240</v>
      </c>
      <c r="S458" s="5">
        <v>0.38333333333333336</v>
      </c>
      <c r="T458" s="2">
        <v>137</v>
      </c>
      <c r="U458" s="2">
        <v>92</v>
      </c>
      <c r="V458" s="2">
        <v>93</v>
      </c>
    </row>
    <row r="459" spans="1:22" ht="14.25" customHeight="1" x14ac:dyDescent="0.2">
      <c r="A459" s="1">
        <v>39</v>
      </c>
      <c r="B459" s="2">
        <v>0</v>
      </c>
      <c r="C459" s="2">
        <v>1</v>
      </c>
      <c r="D459" s="2">
        <v>0</v>
      </c>
      <c r="E459">
        <v>1</v>
      </c>
      <c r="F459">
        <v>0</v>
      </c>
      <c r="G459">
        <v>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3">
        <f t="shared" si="7"/>
        <v>45240.441666666666</v>
      </c>
      <c r="R459" s="4">
        <v>45240</v>
      </c>
      <c r="S459" s="5">
        <v>0.44166666666666665</v>
      </c>
      <c r="T459" s="2">
        <v>127</v>
      </c>
      <c r="U459" s="2">
        <v>87</v>
      </c>
      <c r="V459" s="2">
        <v>88</v>
      </c>
    </row>
    <row r="460" spans="1:22" ht="14.25" customHeight="1" x14ac:dyDescent="0.2">
      <c r="A460" s="1">
        <v>39</v>
      </c>
      <c r="B460" s="2">
        <v>0</v>
      </c>
      <c r="C460" s="2">
        <v>1</v>
      </c>
      <c r="D460" s="2">
        <v>0</v>
      </c>
      <c r="E460">
        <v>1</v>
      </c>
      <c r="F460">
        <v>0</v>
      </c>
      <c r="G460">
        <v>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3">
        <f t="shared" si="7"/>
        <v>45240.45208333333</v>
      </c>
      <c r="R460" s="4">
        <v>45240</v>
      </c>
      <c r="S460" s="5">
        <v>0.45208333333333334</v>
      </c>
      <c r="T460" s="2">
        <v>112</v>
      </c>
      <c r="U460" s="2">
        <v>76</v>
      </c>
      <c r="V460" s="2">
        <v>188</v>
      </c>
    </row>
    <row r="461" spans="1:22" ht="14.25" customHeight="1" x14ac:dyDescent="0.2">
      <c r="A461" s="1">
        <v>39</v>
      </c>
      <c r="B461" s="2">
        <v>0</v>
      </c>
      <c r="C461" s="2">
        <v>1</v>
      </c>
      <c r="D461" s="2">
        <v>0</v>
      </c>
      <c r="E461">
        <v>1</v>
      </c>
      <c r="F461">
        <v>0</v>
      </c>
      <c r="G461">
        <v>0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3">
        <f t="shared" si="7"/>
        <v>45240.462500000001</v>
      </c>
      <c r="R461" s="4">
        <v>45240</v>
      </c>
      <c r="S461" s="5">
        <v>0.46250000000000002</v>
      </c>
      <c r="T461" s="2">
        <v>150</v>
      </c>
      <c r="U461" s="2">
        <v>87</v>
      </c>
      <c r="V461" s="2">
        <v>85</v>
      </c>
    </row>
    <row r="462" spans="1:22" ht="14.25" customHeight="1" x14ac:dyDescent="0.2">
      <c r="A462" s="1">
        <v>39</v>
      </c>
      <c r="B462" s="2">
        <v>0</v>
      </c>
      <c r="C462" s="2">
        <v>1</v>
      </c>
      <c r="D462" s="2">
        <v>0</v>
      </c>
      <c r="E462">
        <v>1</v>
      </c>
      <c r="F462">
        <v>0</v>
      </c>
      <c r="G462">
        <v>0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3">
        <f t="shared" si="7"/>
        <v>45240.472916666666</v>
      </c>
      <c r="R462" s="4">
        <v>45240</v>
      </c>
      <c r="S462" s="5">
        <v>0.47291666666666665</v>
      </c>
      <c r="T462" s="2">
        <v>151</v>
      </c>
      <c r="U462" s="2">
        <v>94</v>
      </c>
      <c r="V462" s="2">
        <v>76</v>
      </c>
    </row>
    <row r="463" spans="1:22" ht="14.25" customHeight="1" x14ac:dyDescent="0.2">
      <c r="A463" s="1">
        <v>39</v>
      </c>
      <c r="B463" s="2">
        <v>1</v>
      </c>
      <c r="C463" s="2">
        <v>1</v>
      </c>
      <c r="D463" s="2">
        <v>0</v>
      </c>
      <c r="E463">
        <v>1</v>
      </c>
      <c r="F463">
        <v>0</v>
      </c>
      <c r="G463">
        <v>0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3">
        <f t="shared" si="7"/>
        <v>45240.481944444444</v>
      </c>
      <c r="R463" s="4">
        <v>45240</v>
      </c>
      <c r="S463" s="5">
        <v>0.48194444444444445</v>
      </c>
      <c r="T463" s="2">
        <v>144</v>
      </c>
      <c r="U463" s="2">
        <v>89</v>
      </c>
      <c r="V463" s="2">
        <v>80</v>
      </c>
    </row>
    <row r="464" spans="1:22" ht="14.25" customHeight="1" x14ac:dyDescent="0.2">
      <c r="A464" s="1">
        <v>39</v>
      </c>
      <c r="B464" s="2">
        <v>0</v>
      </c>
      <c r="C464" s="2">
        <v>1</v>
      </c>
      <c r="D464" s="2">
        <v>0</v>
      </c>
      <c r="E464">
        <v>1</v>
      </c>
      <c r="F464">
        <v>0</v>
      </c>
      <c r="G464">
        <v>0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3">
        <f t="shared" si="7"/>
        <v>45240.493750000001</v>
      </c>
      <c r="R464" s="4">
        <v>45240</v>
      </c>
      <c r="S464" s="5">
        <v>0.49375000000000002</v>
      </c>
      <c r="T464" s="2">
        <v>120</v>
      </c>
      <c r="U464" s="2">
        <v>80</v>
      </c>
      <c r="V464" s="2">
        <v>67</v>
      </c>
    </row>
    <row r="465" spans="1:22" ht="14.25" customHeight="1" x14ac:dyDescent="0.2">
      <c r="A465" s="1">
        <v>39</v>
      </c>
      <c r="B465" s="2">
        <v>0</v>
      </c>
      <c r="C465" s="2">
        <v>1</v>
      </c>
      <c r="D465" s="2">
        <v>0</v>
      </c>
      <c r="E465">
        <v>1</v>
      </c>
      <c r="F465">
        <v>0</v>
      </c>
      <c r="G465">
        <v>0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3">
        <f t="shared" si="7"/>
        <v>45240.504166666666</v>
      </c>
      <c r="R465" s="4">
        <v>45240</v>
      </c>
      <c r="S465" s="5">
        <v>0.50416666666666665</v>
      </c>
      <c r="T465" s="2">
        <v>118</v>
      </c>
      <c r="U465" s="2">
        <v>83</v>
      </c>
      <c r="V465" s="2">
        <v>71</v>
      </c>
    </row>
    <row r="466" spans="1:22" ht="14.25" customHeight="1" x14ac:dyDescent="0.2">
      <c r="A466" s="1">
        <v>39</v>
      </c>
      <c r="B466" s="2">
        <v>0</v>
      </c>
      <c r="C466" s="2">
        <v>1</v>
      </c>
      <c r="D466" s="2">
        <v>0</v>
      </c>
      <c r="E466">
        <v>1</v>
      </c>
      <c r="F466">
        <v>0</v>
      </c>
      <c r="G466">
        <v>0</v>
      </c>
      <c r="H466" s="2">
        <v>1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3">
        <f t="shared" si="7"/>
        <v>45240.51458333333</v>
      </c>
      <c r="R466" s="4">
        <v>45240</v>
      </c>
      <c r="S466" s="5">
        <v>0.51458333333333328</v>
      </c>
      <c r="T466" s="2">
        <v>117</v>
      </c>
      <c r="U466" s="2">
        <v>66</v>
      </c>
      <c r="V466" s="2">
        <v>91</v>
      </c>
    </row>
    <row r="467" spans="1:22" ht="14.25" customHeight="1" x14ac:dyDescent="0.2">
      <c r="A467" s="1">
        <v>39</v>
      </c>
      <c r="B467" s="2">
        <v>0</v>
      </c>
      <c r="C467" s="2">
        <v>1</v>
      </c>
      <c r="D467" s="2">
        <v>0</v>
      </c>
      <c r="E467">
        <v>1</v>
      </c>
      <c r="F467">
        <v>0</v>
      </c>
      <c r="G467">
        <v>0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3">
        <f t="shared" si="7"/>
        <v>45240.525000000001</v>
      </c>
      <c r="R467" s="4">
        <v>45240</v>
      </c>
      <c r="S467" s="5">
        <v>0.52500000000000002</v>
      </c>
      <c r="T467" s="2">
        <v>120</v>
      </c>
      <c r="U467" s="2">
        <v>73</v>
      </c>
      <c r="V467" s="2">
        <v>64</v>
      </c>
    </row>
    <row r="468" spans="1:22" ht="14.25" customHeight="1" x14ac:dyDescent="0.2">
      <c r="A468" s="1">
        <v>39</v>
      </c>
      <c r="B468" s="2">
        <v>0</v>
      </c>
      <c r="C468" s="2">
        <v>1</v>
      </c>
      <c r="D468" s="2">
        <v>0</v>
      </c>
      <c r="E468">
        <v>1</v>
      </c>
      <c r="F468">
        <v>0</v>
      </c>
      <c r="G468">
        <v>0</v>
      </c>
      <c r="H468" s="2">
        <v>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3">
        <f t="shared" si="7"/>
        <v>45240.535416666666</v>
      </c>
      <c r="R468" s="4">
        <v>45240</v>
      </c>
      <c r="S468" s="5">
        <v>0.53541666666666665</v>
      </c>
      <c r="T468" s="2">
        <v>119</v>
      </c>
      <c r="U468" s="2">
        <v>76</v>
      </c>
      <c r="V468" s="2">
        <v>65</v>
      </c>
    </row>
    <row r="469" spans="1:22" ht="14.25" customHeight="1" x14ac:dyDescent="0.2">
      <c r="A469" s="1">
        <v>39</v>
      </c>
      <c r="B469" s="2">
        <v>1</v>
      </c>
      <c r="C469" s="2">
        <v>1</v>
      </c>
      <c r="D469" s="2">
        <v>0</v>
      </c>
      <c r="E469">
        <v>1</v>
      </c>
      <c r="F469">
        <v>0</v>
      </c>
      <c r="G469">
        <v>0</v>
      </c>
      <c r="H469" s="2">
        <v>0</v>
      </c>
      <c r="I469" s="2">
        <v>1</v>
      </c>
      <c r="J469" s="2">
        <v>0</v>
      </c>
      <c r="K469" s="2">
        <v>0</v>
      </c>
      <c r="L469" s="2">
        <v>1</v>
      </c>
      <c r="M469" s="2">
        <v>0</v>
      </c>
      <c r="N469" s="2">
        <v>0</v>
      </c>
      <c r="O469" s="2">
        <v>1</v>
      </c>
      <c r="P469" s="2">
        <v>0</v>
      </c>
      <c r="Q469" s="3">
        <f t="shared" si="7"/>
        <v>45240.540972222225</v>
      </c>
      <c r="R469" s="4">
        <v>45240</v>
      </c>
      <c r="S469" s="5">
        <v>0.54097222222222219</v>
      </c>
      <c r="T469" s="2">
        <v>139</v>
      </c>
      <c r="U469" s="2">
        <v>87</v>
      </c>
      <c r="V469" s="2">
        <v>62</v>
      </c>
    </row>
    <row r="470" spans="1:22" ht="14.25" customHeight="1" x14ac:dyDescent="0.2">
      <c r="A470" s="1">
        <v>39</v>
      </c>
      <c r="B470" s="2">
        <v>0</v>
      </c>
      <c r="C470" s="2">
        <v>1</v>
      </c>
      <c r="D470" s="2">
        <v>0</v>
      </c>
      <c r="E470">
        <v>1</v>
      </c>
      <c r="F470">
        <v>0</v>
      </c>
      <c r="G470">
        <v>0</v>
      </c>
      <c r="H470" s="2">
        <v>0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1</v>
      </c>
      <c r="P470" s="2">
        <v>0</v>
      </c>
      <c r="Q470" s="3">
        <f t="shared" si="7"/>
        <v>45240.54583333333</v>
      </c>
      <c r="R470" s="4">
        <v>45240</v>
      </c>
      <c r="S470" s="5">
        <v>0.54583333333333328</v>
      </c>
      <c r="T470" s="2">
        <v>138</v>
      </c>
      <c r="U470" s="2">
        <v>85</v>
      </c>
      <c r="V470" s="2">
        <v>67</v>
      </c>
    </row>
    <row r="471" spans="1:22" ht="14.25" customHeight="1" x14ac:dyDescent="0.2">
      <c r="A471" s="1">
        <v>39</v>
      </c>
      <c r="B471" s="2">
        <v>1</v>
      </c>
      <c r="C471" s="2">
        <v>1</v>
      </c>
      <c r="D471" s="2">
        <v>0</v>
      </c>
      <c r="E471">
        <v>1</v>
      </c>
      <c r="F471">
        <v>0</v>
      </c>
      <c r="G471">
        <v>0</v>
      </c>
      <c r="H471" s="2">
        <v>0</v>
      </c>
      <c r="I471" s="2">
        <v>1</v>
      </c>
      <c r="J471" s="2">
        <v>0</v>
      </c>
      <c r="K471" s="2">
        <v>0</v>
      </c>
      <c r="L471" s="2">
        <v>1</v>
      </c>
      <c r="M471" s="2">
        <v>0</v>
      </c>
      <c r="N471" s="2">
        <v>0</v>
      </c>
      <c r="O471" s="2">
        <v>0</v>
      </c>
      <c r="P471" s="2">
        <v>1</v>
      </c>
      <c r="Q471" s="3">
        <f t="shared" si="7"/>
        <v>45240.554166666669</v>
      </c>
      <c r="R471" s="4">
        <v>45240</v>
      </c>
      <c r="S471" s="5">
        <v>0.5541666666666667</v>
      </c>
      <c r="T471" s="2">
        <v>144</v>
      </c>
      <c r="U471" s="2">
        <v>86</v>
      </c>
      <c r="V471" s="2">
        <v>62</v>
      </c>
    </row>
    <row r="472" spans="1:22" ht="14.25" customHeight="1" x14ac:dyDescent="0.2">
      <c r="A472" s="1">
        <v>39</v>
      </c>
      <c r="B472" s="2">
        <v>0</v>
      </c>
      <c r="C472" s="2">
        <v>1</v>
      </c>
      <c r="D472" s="2">
        <v>0</v>
      </c>
      <c r="E472">
        <v>1</v>
      </c>
      <c r="F472">
        <v>0</v>
      </c>
      <c r="G472">
        <v>0</v>
      </c>
      <c r="H472" s="2">
        <v>0</v>
      </c>
      <c r="I472" s="2">
        <v>1</v>
      </c>
      <c r="J472" s="2">
        <v>0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1</v>
      </c>
      <c r="Q472" s="3">
        <f t="shared" si="7"/>
        <v>45240.556250000001</v>
      </c>
      <c r="R472" s="4">
        <v>45240</v>
      </c>
      <c r="S472" s="5">
        <v>0.55625000000000002</v>
      </c>
      <c r="T472" s="2">
        <v>147</v>
      </c>
      <c r="U472" s="2">
        <v>97</v>
      </c>
      <c r="V472" s="2">
        <v>71</v>
      </c>
    </row>
    <row r="473" spans="1:22" ht="14.25" customHeight="1" x14ac:dyDescent="0.2">
      <c r="A473" s="1">
        <v>39</v>
      </c>
      <c r="B473" s="2">
        <v>1</v>
      </c>
      <c r="C473" s="2">
        <v>1</v>
      </c>
      <c r="D473" s="2">
        <v>0</v>
      </c>
      <c r="E473">
        <v>1</v>
      </c>
      <c r="F473">
        <v>0</v>
      </c>
      <c r="G473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3">
        <f t="shared" si="7"/>
        <v>45240.565972222219</v>
      </c>
      <c r="R473" s="4">
        <v>45240</v>
      </c>
      <c r="S473" s="5">
        <v>0.56597222222222221</v>
      </c>
      <c r="T473" s="2">
        <v>150</v>
      </c>
      <c r="U473" s="2">
        <v>81</v>
      </c>
      <c r="V473" s="2">
        <v>76</v>
      </c>
    </row>
    <row r="474" spans="1:22" ht="14.25" customHeight="1" x14ac:dyDescent="0.2">
      <c r="A474" s="1">
        <v>39</v>
      </c>
      <c r="B474" s="2">
        <v>0</v>
      </c>
      <c r="C474" s="2">
        <v>1</v>
      </c>
      <c r="D474" s="2">
        <v>0</v>
      </c>
      <c r="E474">
        <v>1</v>
      </c>
      <c r="F474">
        <v>0</v>
      </c>
      <c r="G474">
        <v>0</v>
      </c>
      <c r="H474" s="2">
        <v>0</v>
      </c>
      <c r="I474" s="2">
        <v>0</v>
      </c>
      <c r="J474" s="2">
        <v>1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3">
        <f t="shared" si="7"/>
        <v>45240.57708333333</v>
      </c>
      <c r="R474" s="4">
        <v>45240</v>
      </c>
      <c r="S474" s="5">
        <v>0.57708333333333328</v>
      </c>
      <c r="T474" s="2">
        <v>146</v>
      </c>
      <c r="U474" s="2">
        <v>88</v>
      </c>
      <c r="V474" s="2">
        <v>79</v>
      </c>
    </row>
    <row r="475" spans="1:22" ht="14.25" customHeight="1" x14ac:dyDescent="0.2">
      <c r="A475" s="1">
        <v>39</v>
      </c>
      <c r="B475" s="2">
        <v>0</v>
      </c>
      <c r="C475" s="2">
        <v>1</v>
      </c>
      <c r="D475" s="2">
        <v>0</v>
      </c>
      <c r="E475">
        <v>1</v>
      </c>
      <c r="F475">
        <v>0</v>
      </c>
      <c r="G475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3">
        <f t="shared" si="7"/>
        <v>45240.587500000001</v>
      </c>
      <c r="R475" s="4">
        <v>45240</v>
      </c>
      <c r="S475" s="5">
        <v>0.58750000000000002</v>
      </c>
      <c r="T475" s="2">
        <v>133</v>
      </c>
      <c r="U475" s="2">
        <v>87</v>
      </c>
      <c r="V475" s="2">
        <v>75</v>
      </c>
    </row>
    <row r="476" spans="1:22" ht="14.25" customHeight="1" x14ac:dyDescent="0.2">
      <c r="A476" s="1">
        <v>39</v>
      </c>
      <c r="B476" s="2">
        <v>1</v>
      </c>
      <c r="C476" s="2">
        <v>0</v>
      </c>
      <c r="D476" s="2">
        <v>0</v>
      </c>
      <c r="E476">
        <v>1</v>
      </c>
      <c r="F476">
        <v>0</v>
      </c>
      <c r="G476">
        <v>0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  <c r="M476" s="2">
        <v>0</v>
      </c>
      <c r="N476" s="2">
        <v>0</v>
      </c>
      <c r="O476" s="2">
        <v>1</v>
      </c>
      <c r="P476" s="2">
        <v>0</v>
      </c>
      <c r="Q476" s="3">
        <f t="shared" si="7"/>
        <v>45240.594444444447</v>
      </c>
      <c r="R476" s="4">
        <v>45240</v>
      </c>
      <c r="S476" s="5">
        <v>0.59444444444444444</v>
      </c>
      <c r="T476" s="2">
        <v>132</v>
      </c>
      <c r="U476" s="2">
        <v>78</v>
      </c>
      <c r="V476" s="2">
        <v>73</v>
      </c>
    </row>
    <row r="477" spans="1:22" ht="14.25" customHeight="1" x14ac:dyDescent="0.2">
      <c r="A477" s="1">
        <v>39</v>
      </c>
      <c r="B477" s="2">
        <v>0</v>
      </c>
      <c r="C477" s="2">
        <v>0</v>
      </c>
      <c r="D477" s="2">
        <v>0</v>
      </c>
      <c r="E477">
        <v>1</v>
      </c>
      <c r="F477">
        <v>0</v>
      </c>
      <c r="G477">
        <v>0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2">
        <v>1</v>
      </c>
      <c r="N477" s="2">
        <v>0</v>
      </c>
      <c r="O477" s="2">
        <v>1</v>
      </c>
      <c r="P477" s="2">
        <v>0</v>
      </c>
      <c r="Q477" s="3">
        <f t="shared" si="7"/>
        <v>45240.597916666666</v>
      </c>
      <c r="R477" s="4">
        <v>45240</v>
      </c>
      <c r="S477" s="5">
        <v>0.59791666666666665</v>
      </c>
      <c r="T477" s="2">
        <v>141</v>
      </c>
      <c r="U477" s="2">
        <v>78</v>
      </c>
      <c r="V477" s="2">
        <v>73</v>
      </c>
    </row>
    <row r="478" spans="1:22" ht="14.25" customHeight="1" x14ac:dyDescent="0.2">
      <c r="A478" s="1">
        <v>39</v>
      </c>
      <c r="B478" s="2">
        <v>1</v>
      </c>
      <c r="C478" s="2">
        <v>0</v>
      </c>
      <c r="D478" s="2">
        <v>0</v>
      </c>
      <c r="E478">
        <v>1</v>
      </c>
      <c r="F478">
        <v>0</v>
      </c>
      <c r="G478">
        <v>0</v>
      </c>
      <c r="H478" s="2">
        <v>0</v>
      </c>
      <c r="I478" s="2">
        <v>0</v>
      </c>
      <c r="J478" s="2">
        <v>0</v>
      </c>
      <c r="K478" s="2">
        <v>1</v>
      </c>
      <c r="L478" s="2">
        <v>0</v>
      </c>
      <c r="M478" s="2">
        <v>0</v>
      </c>
      <c r="N478" s="2">
        <v>1</v>
      </c>
      <c r="O478" s="2">
        <v>1</v>
      </c>
      <c r="P478" s="2">
        <v>0</v>
      </c>
      <c r="Q478" s="3">
        <f t="shared" si="7"/>
        <v>45240.600694444445</v>
      </c>
      <c r="R478" s="4">
        <v>45240</v>
      </c>
      <c r="S478" s="5">
        <v>0.60069444444444442</v>
      </c>
      <c r="T478" s="2">
        <v>120</v>
      </c>
      <c r="U478" s="2">
        <v>71</v>
      </c>
      <c r="V478" s="2">
        <v>74</v>
      </c>
    </row>
    <row r="479" spans="1:22" ht="14.25" customHeight="1" x14ac:dyDescent="0.2">
      <c r="A479" s="1">
        <v>39</v>
      </c>
      <c r="B479" s="2">
        <v>1</v>
      </c>
      <c r="C479" s="2">
        <v>0</v>
      </c>
      <c r="D479" s="2">
        <v>0</v>
      </c>
      <c r="E479">
        <v>1</v>
      </c>
      <c r="F479">
        <v>0</v>
      </c>
      <c r="G479">
        <v>0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  <c r="M479" s="2">
        <v>0</v>
      </c>
      <c r="N479" s="2">
        <v>0</v>
      </c>
      <c r="O479" s="2">
        <v>0</v>
      </c>
      <c r="P479" s="2">
        <v>1</v>
      </c>
      <c r="Q479" s="3">
        <f t="shared" si="7"/>
        <v>45240.605555555558</v>
      </c>
      <c r="R479" s="4">
        <v>45240</v>
      </c>
      <c r="S479" s="5">
        <v>0.60555555555555551</v>
      </c>
      <c r="T479" s="2">
        <v>122</v>
      </c>
      <c r="U479" s="2">
        <v>70</v>
      </c>
      <c r="V479" s="2">
        <v>68</v>
      </c>
    </row>
    <row r="480" spans="1:22" ht="14.25" customHeight="1" x14ac:dyDescent="0.2">
      <c r="A480" s="1">
        <v>39</v>
      </c>
      <c r="B480" s="2">
        <v>0</v>
      </c>
      <c r="C480" s="2">
        <v>0</v>
      </c>
      <c r="D480" s="2">
        <v>0</v>
      </c>
      <c r="E480">
        <v>1</v>
      </c>
      <c r="F480">
        <v>0</v>
      </c>
      <c r="G480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0</v>
      </c>
      <c r="N480" s="2">
        <v>1</v>
      </c>
      <c r="O480" s="2">
        <v>0</v>
      </c>
      <c r="P480" s="2">
        <v>1</v>
      </c>
      <c r="Q480" s="3">
        <f t="shared" si="7"/>
        <v>45240.60833333333</v>
      </c>
      <c r="R480" s="4">
        <v>45240</v>
      </c>
      <c r="S480" s="5">
        <v>0.60833333333333328</v>
      </c>
      <c r="T480" s="2">
        <v>183</v>
      </c>
      <c r="U480" s="2">
        <v>118</v>
      </c>
      <c r="V480" s="2">
        <v>139</v>
      </c>
    </row>
    <row r="481" spans="1:22" ht="14.25" customHeight="1" x14ac:dyDescent="0.2">
      <c r="A481" s="1">
        <v>39</v>
      </c>
      <c r="B481" s="2">
        <v>1</v>
      </c>
      <c r="C481" s="2">
        <v>0</v>
      </c>
      <c r="D481" s="2">
        <v>0</v>
      </c>
      <c r="E481">
        <v>1</v>
      </c>
      <c r="F481">
        <v>0</v>
      </c>
      <c r="G481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3">
        <f t="shared" si="7"/>
        <v>45240.609722222223</v>
      </c>
      <c r="R481" s="4">
        <v>45240</v>
      </c>
      <c r="S481" s="5">
        <v>0.60972222222222228</v>
      </c>
      <c r="T481" s="2">
        <v>134</v>
      </c>
      <c r="U481" s="2">
        <v>74</v>
      </c>
      <c r="V481" s="2">
        <v>80</v>
      </c>
    </row>
    <row r="482" spans="1:22" ht="14.25" customHeight="1" x14ac:dyDescent="0.2">
      <c r="A482" s="1">
        <v>39</v>
      </c>
      <c r="B482" s="2">
        <v>0</v>
      </c>
      <c r="C482" s="2">
        <v>0</v>
      </c>
      <c r="D482" s="2">
        <v>0</v>
      </c>
      <c r="E482">
        <v>1</v>
      </c>
      <c r="F482">
        <v>0</v>
      </c>
      <c r="G48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3">
        <f t="shared" si="7"/>
        <v>45240.618750000001</v>
      </c>
      <c r="R482" s="4">
        <v>45240</v>
      </c>
      <c r="S482" s="5">
        <v>0.61875000000000002</v>
      </c>
      <c r="T482" s="2">
        <v>131</v>
      </c>
      <c r="U482" s="2">
        <v>77</v>
      </c>
      <c r="V482" s="2">
        <v>103</v>
      </c>
    </row>
    <row r="483" spans="1:22" ht="14.25" customHeight="1" x14ac:dyDescent="0.2">
      <c r="A483" s="1">
        <v>39</v>
      </c>
      <c r="B483" s="2">
        <v>0</v>
      </c>
      <c r="C483" s="2">
        <v>0</v>
      </c>
      <c r="D483" s="2">
        <v>0</v>
      </c>
      <c r="E483">
        <v>1</v>
      </c>
      <c r="F483">
        <v>0</v>
      </c>
      <c r="G483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3">
        <f t="shared" si="7"/>
        <v>45240.629166666666</v>
      </c>
      <c r="R483" s="4">
        <v>45240</v>
      </c>
      <c r="S483" s="5">
        <v>0.62916666666666665</v>
      </c>
      <c r="T483" s="2">
        <v>102</v>
      </c>
      <c r="U483" s="2">
        <v>68</v>
      </c>
      <c r="V483" s="2">
        <v>83</v>
      </c>
    </row>
    <row r="484" spans="1:22" ht="14.25" customHeight="1" x14ac:dyDescent="0.2">
      <c r="A484" s="1">
        <v>39</v>
      </c>
      <c r="B484" s="2">
        <v>0</v>
      </c>
      <c r="C484" s="2">
        <v>0</v>
      </c>
      <c r="D484" s="2">
        <v>0</v>
      </c>
      <c r="E484">
        <v>1</v>
      </c>
      <c r="F484">
        <v>0</v>
      </c>
      <c r="G484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3">
        <f t="shared" si="7"/>
        <v>45240.63958333333</v>
      </c>
      <c r="R484" s="4">
        <v>45240</v>
      </c>
      <c r="S484" s="5">
        <v>0.63958333333333328</v>
      </c>
      <c r="T484" s="2">
        <v>124</v>
      </c>
      <c r="U484" s="2">
        <v>83</v>
      </c>
      <c r="V484" s="2">
        <v>95</v>
      </c>
    </row>
    <row r="485" spans="1:22" ht="14.25" customHeight="1" x14ac:dyDescent="0.2">
      <c r="A485" s="1">
        <v>39</v>
      </c>
      <c r="B485" s="2">
        <v>0</v>
      </c>
      <c r="C485" s="2">
        <v>0</v>
      </c>
      <c r="D485" s="2">
        <v>0</v>
      </c>
      <c r="E485">
        <v>1</v>
      </c>
      <c r="F485">
        <v>0</v>
      </c>
      <c r="G485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3">
        <f t="shared" si="7"/>
        <v>45240.65</v>
      </c>
      <c r="R485" s="4">
        <v>45240</v>
      </c>
      <c r="S485" s="5">
        <v>0.65</v>
      </c>
      <c r="T485" s="2">
        <v>119</v>
      </c>
      <c r="U485" s="2">
        <v>68</v>
      </c>
      <c r="V485" s="2">
        <v>84</v>
      </c>
    </row>
    <row r="486" spans="1:22" ht="14.25" customHeight="1" x14ac:dyDescent="0.2">
      <c r="A486" s="1">
        <v>39</v>
      </c>
      <c r="B486" s="2">
        <v>0</v>
      </c>
      <c r="C486" s="2">
        <v>0</v>
      </c>
      <c r="D486" s="2">
        <v>0</v>
      </c>
      <c r="E486">
        <v>1</v>
      </c>
      <c r="F486">
        <v>0</v>
      </c>
      <c r="G486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3">
        <f t="shared" si="7"/>
        <v>45240.660416666666</v>
      </c>
      <c r="R486" s="4">
        <v>45240</v>
      </c>
      <c r="S486" s="5">
        <v>0.66041666666666665</v>
      </c>
      <c r="T486" s="2">
        <v>120</v>
      </c>
      <c r="U486" s="2">
        <v>87</v>
      </c>
      <c r="V486" s="2">
        <v>78</v>
      </c>
    </row>
    <row r="487" spans="1:22" ht="14.25" customHeight="1" x14ac:dyDescent="0.2">
      <c r="A487" s="1">
        <v>39</v>
      </c>
      <c r="B487" s="2">
        <v>0</v>
      </c>
      <c r="C487" s="2">
        <v>0</v>
      </c>
      <c r="D487" s="2">
        <v>0</v>
      </c>
      <c r="E487">
        <v>1</v>
      </c>
      <c r="F487">
        <v>0</v>
      </c>
      <c r="G487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3">
        <f t="shared" si="7"/>
        <v>45240.67083333333</v>
      </c>
      <c r="R487" s="4">
        <v>45240</v>
      </c>
      <c r="S487" s="5">
        <v>0.67083333333333328</v>
      </c>
      <c r="T487" s="2">
        <v>142</v>
      </c>
      <c r="U487" s="2">
        <v>88</v>
      </c>
      <c r="V487" s="2">
        <v>98</v>
      </c>
    </row>
    <row r="488" spans="1:22" ht="14.25" customHeight="1" x14ac:dyDescent="0.2">
      <c r="A488" s="1">
        <v>39</v>
      </c>
      <c r="B488" s="2">
        <v>0</v>
      </c>
      <c r="C488" s="2">
        <v>0</v>
      </c>
      <c r="D488" s="2">
        <v>0</v>
      </c>
      <c r="E488">
        <v>1</v>
      </c>
      <c r="F488">
        <v>0</v>
      </c>
      <c r="G488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3">
        <f t="shared" si="7"/>
        <v>45240.681250000001</v>
      </c>
      <c r="R488" s="4">
        <v>45240</v>
      </c>
      <c r="S488" s="5">
        <v>0.68125000000000002</v>
      </c>
      <c r="T488" s="2">
        <v>125</v>
      </c>
      <c r="U488" s="2">
        <v>77</v>
      </c>
      <c r="V488" s="2">
        <v>85</v>
      </c>
    </row>
    <row r="489" spans="1:22" ht="14.25" customHeight="1" x14ac:dyDescent="0.2">
      <c r="A489" s="1">
        <v>39</v>
      </c>
      <c r="B489" s="2">
        <v>0</v>
      </c>
      <c r="C489" s="2">
        <v>0</v>
      </c>
      <c r="D489" s="2">
        <v>0</v>
      </c>
      <c r="E489">
        <v>1</v>
      </c>
      <c r="F489">
        <v>0</v>
      </c>
      <c r="G489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3">
        <f t="shared" si="7"/>
        <v>45240.691666666666</v>
      </c>
      <c r="R489" s="4">
        <v>45240</v>
      </c>
      <c r="S489" s="5">
        <v>0.69166666666666665</v>
      </c>
      <c r="T489" s="2">
        <v>145</v>
      </c>
      <c r="U489" s="2">
        <v>87</v>
      </c>
      <c r="V489" s="2">
        <v>81</v>
      </c>
    </row>
    <row r="490" spans="1:22" ht="14.25" customHeight="1" x14ac:dyDescent="0.2">
      <c r="A490" s="1">
        <v>39</v>
      </c>
      <c r="B490" s="2">
        <v>0</v>
      </c>
      <c r="C490" s="2">
        <v>0</v>
      </c>
      <c r="D490" s="2">
        <v>0</v>
      </c>
      <c r="E490">
        <v>1</v>
      </c>
      <c r="F490">
        <v>0</v>
      </c>
      <c r="G490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3">
        <f t="shared" si="7"/>
        <v>45240.70208333333</v>
      </c>
      <c r="R490" s="4">
        <v>45240</v>
      </c>
      <c r="S490" s="5">
        <v>0.70208333333333328</v>
      </c>
      <c r="T490" s="2">
        <v>113</v>
      </c>
      <c r="U490" s="2">
        <v>97</v>
      </c>
      <c r="V490" s="2">
        <v>83</v>
      </c>
    </row>
    <row r="491" spans="1:22" ht="14.25" customHeight="1" x14ac:dyDescent="0.2">
      <c r="A491" s="1">
        <v>39</v>
      </c>
      <c r="B491" s="2">
        <v>0</v>
      </c>
      <c r="C491" s="2">
        <v>0</v>
      </c>
      <c r="D491" s="2">
        <v>0</v>
      </c>
      <c r="E491">
        <v>1</v>
      </c>
      <c r="F491">
        <v>0</v>
      </c>
      <c r="G491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3">
        <f t="shared" si="7"/>
        <v>45240.712500000001</v>
      </c>
      <c r="R491" s="4">
        <v>45240</v>
      </c>
      <c r="S491" s="5">
        <v>0.71250000000000002</v>
      </c>
      <c r="T491" s="2">
        <v>147</v>
      </c>
      <c r="U491" s="2">
        <v>99</v>
      </c>
      <c r="V491" s="2">
        <v>83</v>
      </c>
    </row>
    <row r="492" spans="1:22" ht="14.25" customHeight="1" x14ac:dyDescent="0.2">
      <c r="A492" s="1">
        <v>39</v>
      </c>
      <c r="B492" s="2">
        <v>0</v>
      </c>
      <c r="C492" s="2">
        <v>0</v>
      </c>
      <c r="D492" s="2">
        <v>0</v>
      </c>
      <c r="E492">
        <v>1</v>
      </c>
      <c r="F492">
        <v>0</v>
      </c>
      <c r="G49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3">
        <f t="shared" si="7"/>
        <v>45240.722916666666</v>
      </c>
      <c r="R492" s="4">
        <v>45240</v>
      </c>
      <c r="S492" s="5">
        <v>0.72291666666666665</v>
      </c>
      <c r="T492" s="2">
        <v>121</v>
      </c>
      <c r="U492" s="2">
        <v>81</v>
      </c>
      <c r="V492" s="2">
        <v>75</v>
      </c>
    </row>
    <row r="493" spans="1:22" ht="14.25" customHeight="1" x14ac:dyDescent="0.2">
      <c r="A493" s="1">
        <v>39</v>
      </c>
      <c r="B493" s="2">
        <v>0</v>
      </c>
      <c r="C493" s="2">
        <v>0</v>
      </c>
      <c r="D493" s="2">
        <v>0</v>
      </c>
      <c r="E493">
        <v>1</v>
      </c>
      <c r="F493">
        <v>0</v>
      </c>
      <c r="G493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3">
        <f t="shared" si="7"/>
        <v>45240.73333333333</v>
      </c>
      <c r="R493" s="4">
        <v>45240</v>
      </c>
      <c r="S493" s="5">
        <v>0.73333333333333328</v>
      </c>
      <c r="T493" s="2">
        <v>133</v>
      </c>
      <c r="U493" s="2">
        <v>81</v>
      </c>
      <c r="V493" s="2">
        <v>79</v>
      </c>
    </row>
    <row r="494" spans="1:22" ht="14.25" customHeight="1" x14ac:dyDescent="0.2">
      <c r="A494" s="1">
        <v>39</v>
      </c>
      <c r="B494" s="2">
        <v>0</v>
      </c>
      <c r="C494" s="2">
        <v>0</v>
      </c>
      <c r="D494" s="2">
        <v>0</v>
      </c>
      <c r="E494">
        <v>1</v>
      </c>
      <c r="F494">
        <v>0</v>
      </c>
      <c r="G494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3">
        <f t="shared" si="7"/>
        <v>45240.743750000001</v>
      </c>
      <c r="R494" s="4">
        <v>45240</v>
      </c>
      <c r="S494" s="5">
        <v>0.74375000000000002</v>
      </c>
      <c r="T494" s="2">
        <v>121</v>
      </c>
      <c r="U494" s="2">
        <v>77</v>
      </c>
      <c r="V494" s="2">
        <v>70</v>
      </c>
    </row>
    <row r="495" spans="1:22" ht="14.25" customHeight="1" x14ac:dyDescent="0.2">
      <c r="A495" s="1">
        <v>39</v>
      </c>
      <c r="B495" s="2">
        <v>0</v>
      </c>
      <c r="C495" s="2">
        <v>0</v>
      </c>
      <c r="D495" s="2">
        <v>0</v>
      </c>
      <c r="E495">
        <v>1</v>
      </c>
      <c r="F495">
        <v>0</v>
      </c>
      <c r="G495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3">
        <f t="shared" si="7"/>
        <v>45240.754166666666</v>
      </c>
      <c r="R495" s="4">
        <v>45240</v>
      </c>
      <c r="S495" s="5">
        <v>0.75416666666666665</v>
      </c>
      <c r="T495" s="2">
        <v>129</v>
      </c>
      <c r="U495" s="2">
        <v>86</v>
      </c>
      <c r="V495" s="2">
        <v>71</v>
      </c>
    </row>
    <row r="496" spans="1:22" ht="14.25" customHeight="1" x14ac:dyDescent="0.2">
      <c r="A496" s="1">
        <v>39</v>
      </c>
      <c r="B496" s="2">
        <v>0</v>
      </c>
      <c r="C496" s="2">
        <v>0</v>
      </c>
      <c r="D496" s="2">
        <v>0</v>
      </c>
      <c r="E496">
        <v>1</v>
      </c>
      <c r="F496">
        <v>0</v>
      </c>
      <c r="G496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3">
        <f t="shared" si="7"/>
        <v>45240.76458333333</v>
      </c>
      <c r="R496" s="4">
        <v>45240</v>
      </c>
      <c r="S496" s="5">
        <v>0.76458333333333328</v>
      </c>
      <c r="T496" s="2">
        <v>137</v>
      </c>
      <c r="U496" s="2">
        <v>89</v>
      </c>
      <c r="V496" s="2">
        <v>88</v>
      </c>
    </row>
    <row r="497" spans="1:22" ht="14.25" customHeight="1" x14ac:dyDescent="0.2">
      <c r="A497" s="1">
        <v>39</v>
      </c>
      <c r="B497" s="2">
        <v>0</v>
      </c>
      <c r="C497" s="2">
        <v>0</v>
      </c>
      <c r="D497" s="2">
        <v>0</v>
      </c>
      <c r="E497">
        <v>1</v>
      </c>
      <c r="F497">
        <v>0</v>
      </c>
      <c r="G497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3">
        <f t="shared" si="7"/>
        <v>45240.775000000001</v>
      </c>
      <c r="R497" s="4">
        <v>45240</v>
      </c>
      <c r="S497" s="5">
        <v>0.77500000000000002</v>
      </c>
      <c r="T497" s="2">
        <v>140</v>
      </c>
      <c r="U497" s="2">
        <v>92</v>
      </c>
      <c r="V497" s="2">
        <v>68</v>
      </c>
    </row>
    <row r="498" spans="1:22" ht="14.25" customHeight="1" x14ac:dyDescent="0.2">
      <c r="A498" s="1">
        <v>39</v>
      </c>
      <c r="B498" s="2">
        <v>0</v>
      </c>
      <c r="C498" s="2">
        <v>0</v>
      </c>
      <c r="D498" s="2">
        <v>0</v>
      </c>
      <c r="E498">
        <v>1</v>
      </c>
      <c r="F498">
        <v>0</v>
      </c>
      <c r="G498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3">
        <f t="shared" si="7"/>
        <v>45240.785416666666</v>
      </c>
      <c r="R498" s="4">
        <v>45240</v>
      </c>
      <c r="S498" s="5">
        <v>0.78541666666666665</v>
      </c>
      <c r="T498" s="2">
        <v>122</v>
      </c>
      <c r="U498" s="2">
        <v>78</v>
      </c>
      <c r="V498" s="2">
        <v>83</v>
      </c>
    </row>
    <row r="499" spans="1:22" ht="14.25" customHeight="1" x14ac:dyDescent="0.2">
      <c r="A499" s="1">
        <v>39</v>
      </c>
      <c r="B499" s="2">
        <v>0</v>
      </c>
      <c r="C499" s="2">
        <v>0</v>
      </c>
      <c r="D499" s="2">
        <v>0</v>
      </c>
      <c r="E499">
        <v>1</v>
      </c>
      <c r="F499">
        <v>0</v>
      </c>
      <c r="G499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3">
        <f t="shared" si="7"/>
        <v>45240.79583333333</v>
      </c>
      <c r="R499" s="4">
        <v>45240</v>
      </c>
      <c r="S499" s="5">
        <v>0.79583333333333328</v>
      </c>
      <c r="T499" s="2">
        <v>115</v>
      </c>
      <c r="U499" s="2">
        <v>90</v>
      </c>
      <c r="V499" s="2">
        <v>68</v>
      </c>
    </row>
    <row r="500" spans="1:22" ht="14.25" customHeight="1" x14ac:dyDescent="0.2">
      <c r="A500" s="1">
        <v>39</v>
      </c>
      <c r="B500" s="2">
        <v>0</v>
      </c>
      <c r="C500" s="2">
        <v>0</v>
      </c>
      <c r="D500" s="2">
        <v>0</v>
      </c>
      <c r="E500">
        <v>1</v>
      </c>
      <c r="F500">
        <v>0</v>
      </c>
      <c r="G500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3">
        <f t="shared" si="7"/>
        <v>45240.806250000001</v>
      </c>
      <c r="R500" s="4">
        <v>45240</v>
      </c>
      <c r="S500" s="5">
        <v>0.80625000000000002</v>
      </c>
      <c r="T500" s="2">
        <v>125</v>
      </c>
      <c r="U500" s="2">
        <v>91</v>
      </c>
      <c r="V500" s="2">
        <v>72</v>
      </c>
    </row>
    <row r="501" spans="1:22" ht="14.25" customHeight="1" x14ac:dyDescent="0.2">
      <c r="A501" s="1">
        <v>39</v>
      </c>
      <c r="B501" s="2">
        <v>0</v>
      </c>
      <c r="C501" s="2">
        <v>0</v>
      </c>
      <c r="D501" s="2">
        <v>0</v>
      </c>
      <c r="E501">
        <v>1</v>
      </c>
      <c r="F501">
        <v>0</v>
      </c>
      <c r="G501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3">
        <f t="shared" si="7"/>
        <v>45240.816666666666</v>
      </c>
      <c r="R501" s="4">
        <v>45240</v>
      </c>
      <c r="S501" s="5">
        <v>0.81666666666666665</v>
      </c>
      <c r="T501" s="2">
        <v>117</v>
      </c>
      <c r="U501" s="2">
        <v>102</v>
      </c>
      <c r="V501" s="2">
        <v>71</v>
      </c>
    </row>
    <row r="502" spans="1:22" ht="14.25" customHeight="1" x14ac:dyDescent="0.2">
      <c r="A502" s="1">
        <v>39</v>
      </c>
      <c r="B502" s="2">
        <v>0</v>
      </c>
      <c r="C502" s="2">
        <v>0</v>
      </c>
      <c r="D502" s="2">
        <v>0</v>
      </c>
      <c r="E502">
        <v>1</v>
      </c>
      <c r="F502">
        <v>0</v>
      </c>
      <c r="G50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3">
        <f t="shared" si="7"/>
        <v>45240.82708333333</v>
      </c>
      <c r="R502" s="4">
        <v>45240</v>
      </c>
      <c r="S502" s="5">
        <v>0.82708333333333328</v>
      </c>
      <c r="T502" s="2">
        <v>118</v>
      </c>
      <c r="U502" s="2">
        <v>92</v>
      </c>
      <c r="V502" s="2">
        <v>64</v>
      </c>
    </row>
    <row r="503" spans="1:22" ht="14.25" customHeight="1" x14ac:dyDescent="0.2">
      <c r="A503" s="1">
        <v>39</v>
      </c>
      <c r="B503" s="2">
        <v>0</v>
      </c>
      <c r="C503" s="2">
        <v>0</v>
      </c>
      <c r="D503" s="2">
        <v>0</v>
      </c>
      <c r="E503">
        <v>1</v>
      </c>
      <c r="F503">
        <v>0</v>
      </c>
      <c r="G503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3">
        <f t="shared" si="7"/>
        <v>45240.837500000001</v>
      </c>
      <c r="R503" s="4">
        <v>45240</v>
      </c>
      <c r="S503" s="5">
        <v>0.83750000000000002</v>
      </c>
      <c r="T503" s="2">
        <v>148</v>
      </c>
      <c r="U503" s="2">
        <v>94</v>
      </c>
      <c r="V503" s="2">
        <v>76</v>
      </c>
    </row>
    <row r="504" spans="1:22" ht="14.25" customHeight="1" x14ac:dyDescent="0.2">
      <c r="A504" s="1">
        <v>39</v>
      </c>
      <c r="B504" s="2">
        <v>0</v>
      </c>
      <c r="C504" s="2">
        <v>0</v>
      </c>
      <c r="D504" s="2">
        <v>0</v>
      </c>
      <c r="E504">
        <v>1</v>
      </c>
      <c r="F504">
        <v>0</v>
      </c>
      <c r="G504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3">
        <f t="shared" si="7"/>
        <v>45240.847916666666</v>
      </c>
      <c r="R504" s="4">
        <v>45240</v>
      </c>
      <c r="S504" s="5">
        <v>0.84791666666666665</v>
      </c>
      <c r="T504" s="2">
        <v>118</v>
      </c>
      <c r="U504" s="2">
        <v>57</v>
      </c>
      <c r="V504" s="2">
        <v>92</v>
      </c>
    </row>
    <row r="505" spans="1:22" ht="14.25" customHeight="1" x14ac:dyDescent="0.2">
      <c r="A505" s="1">
        <v>39</v>
      </c>
      <c r="B505" s="2">
        <v>0</v>
      </c>
      <c r="C505" s="2">
        <v>0</v>
      </c>
      <c r="D505" s="2">
        <v>0</v>
      </c>
      <c r="E505">
        <v>1</v>
      </c>
      <c r="F505">
        <v>0</v>
      </c>
      <c r="G505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3">
        <f t="shared" si="7"/>
        <v>45240.85833333333</v>
      </c>
      <c r="R505" s="4">
        <v>45240</v>
      </c>
      <c r="S505" s="5">
        <v>0.85833333333333328</v>
      </c>
      <c r="T505" s="2">
        <v>132</v>
      </c>
      <c r="U505" s="2">
        <v>85</v>
      </c>
      <c r="V505" s="2">
        <v>72</v>
      </c>
    </row>
    <row r="506" spans="1:22" ht="14.25" customHeight="1" x14ac:dyDescent="0.2">
      <c r="A506" s="1">
        <v>39</v>
      </c>
      <c r="B506" s="2">
        <v>0</v>
      </c>
      <c r="C506" s="2">
        <v>0</v>
      </c>
      <c r="D506" s="2">
        <v>0</v>
      </c>
      <c r="E506">
        <v>1</v>
      </c>
      <c r="F506">
        <v>0</v>
      </c>
      <c r="G506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3">
        <f t="shared" si="7"/>
        <v>45240.868750000001</v>
      </c>
      <c r="R506" s="4">
        <v>45240</v>
      </c>
      <c r="S506" s="5">
        <v>0.86875000000000002</v>
      </c>
      <c r="T506" s="2">
        <v>136</v>
      </c>
      <c r="U506" s="2">
        <v>89</v>
      </c>
      <c r="V506" s="2">
        <v>83</v>
      </c>
    </row>
    <row r="507" spans="1:22" ht="14.25" customHeight="1" x14ac:dyDescent="0.2">
      <c r="A507" s="1">
        <v>39</v>
      </c>
      <c r="B507" s="2">
        <v>0</v>
      </c>
      <c r="C507" s="2">
        <v>0</v>
      </c>
      <c r="D507" s="2">
        <v>0</v>
      </c>
      <c r="E507">
        <v>1</v>
      </c>
      <c r="F507">
        <v>0</v>
      </c>
      <c r="G507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3">
        <f t="shared" si="7"/>
        <v>45240.879166666666</v>
      </c>
      <c r="R507" s="4">
        <v>45240</v>
      </c>
      <c r="S507" s="5">
        <v>0.87916666666666665</v>
      </c>
      <c r="T507" s="2">
        <v>127</v>
      </c>
      <c r="U507" s="2">
        <v>88</v>
      </c>
      <c r="V507" s="2">
        <v>88</v>
      </c>
    </row>
    <row r="508" spans="1:22" ht="14.25" customHeight="1" x14ac:dyDescent="0.2">
      <c r="A508" s="1">
        <v>39</v>
      </c>
      <c r="B508" s="2">
        <v>0</v>
      </c>
      <c r="C508" s="2">
        <v>0</v>
      </c>
      <c r="D508" s="2">
        <v>0</v>
      </c>
      <c r="E508">
        <v>1</v>
      </c>
      <c r="F508">
        <v>0</v>
      </c>
      <c r="G508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3">
        <f t="shared" si="7"/>
        <v>45240.88958333333</v>
      </c>
      <c r="R508" s="4">
        <v>45240</v>
      </c>
      <c r="S508" s="5">
        <v>0.88958333333333328</v>
      </c>
      <c r="T508" s="2">
        <v>136</v>
      </c>
      <c r="U508" s="2">
        <v>82</v>
      </c>
      <c r="V508" s="2">
        <v>70</v>
      </c>
    </row>
    <row r="509" spans="1:22" ht="14.25" customHeight="1" x14ac:dyDescent="0.2">
      <c r="A509" s="1">
        <v>39</v>
      </c>
      <c r="B509" s="2">
        <v>0</v>
      </c>
      <c r="C509" s="2">
        <v>0</v>
      </c>
      <c r="D509" s="2">
        <v>0</v>
      </c>
      <c r="E509">
        <v>1</v>
      </c>
      <c r="F509">
        <v>0</v>
      </c>
      <c r="G509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3">
        <f t="shared" si="7"/>
        <v>45240.9</v>
      </c>
      <c r="R509" s="4">
        <v>45240</v>
      </c>
      <c r="S509" s="5">
        <v>0.9</v>
      </c>
      <c r="T509" s="2">
        <v>129</v>
      </c>
      <c r="U509" s="2">
        <v>73</v>
      </c>
      <c r="V509" s="2">
        <v>76</v>
      </c>
    </row>
    <row r="510" spans="1:22" ht="14.25" customHeight="1" x14ac:dyDescent="0.2">
      <c r="A510" s="1">
        <v>39</v>
      </c>
      <c r="B510" s="2">
        <v>0</v>
      </c>
      <c r="C510" s="2">
        <v>0</v>
      </c>
      <c r="D510" s="2">
        <v>0</v>
      </c>
      <c r="E510">
        <v>1</v>
      </c>
      <c r="F510">
        <v>0</v>
      </c>
      <c r="G510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3">
        <f t="shared" si="7"/>
        <v>45240.910416666666</v>
      </c>
      <c r="R510" s="4">
        <v>45240</v>
      </c>
      <c r="S510" s="5">
        <v>0.91041666666666665</v>
      </c>
      <c r="T510" s="2">
        <v>118</v>
      </c>
      <c r="U510" s="2">
        <v>75</v>
      </c>
      <c r="V510" s="2">
        <v>85</v>
      </c>
    </row>
    <row r="511" spans="1:22" ht="14.25" customHeight="1" x14ac:dyDescent="0.2">
      <c r="A511" s="1">
        <v>39</v>
      </c>
      <c r="B511" s="2">
        <v>0</v>
      </c>
      <c r="C511" s="2">
        <v>0</v>
      </c>
      <c r="D511" s="2">
        <v>0</v>
      </c>
      <c r="E511">
        <v>1</v>
      </c>
      <c r="F511">
        <v>0</v>
      </c>
      <c r="G511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3">
        <f t="shared" si="7"/>
        <v>45240.92083333333</v>
      </c>
      <c r="R511" s="4">
        <v>45240</v>
      </c>
      <c r="S511" s="5">
        <v>0.92083333333333328</v>
      </c>
      <c r="T511" s="2">
        <v>129</v>
      </c>
      <c r="U511" s="2">
        <v>86</v>
      </c>
      <c r="V511" s="2">
        <v>85</v>
      </c>
    </row>
    <row r="512" spans="1:22" ht="14.25" customHeight="1" x14ac:dyDescent="0.2">
      <c r="A512" s="1">
        <v>39</v>
      </c>
      <c r="B512" s="2">
        <v>0</v>
      </c>
      <c r="C512" s="2">
        <v>0</v>
      </c>
      <c r="D512" s="2">
        <v>0</v>
      </c>
      <c r="E512">
        <v>1</v>
      </c>
      <c r="F512">
        <v>0</v>
      </c>
      <c r="G51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3">
        <f t="shared" si="7"/>
        <v>45240.931250000001</v>
      </c>
      <c r="R512" s="4">
        <v>45240</v>
      </c>
      <c r="S512" s="5">
        <v>0.93125000000000002</v>
      </c>
      <c r="T512" s="2">
        <v>125</v>
      </c>
      <c r="U512" s="2">
        <v>88</v>
      </c>
      <c r="V512" s="2">
        <v>83</v>
      </c>
    </row>
    <row r="513" spans="1:22" ht="14.25" customHeight="1" x14ac:dyDescent="0.2">
      <c r="A513" s="1">
        <v>39</v>
      </c>
      <c r="B513" s="2">
        <v>0</v>
      </c>
      <c r="C513" s="2">
        <v>1</v>
      </c>
      <c r="D513" s="2">
        <v>0</v>
      </c>
      <c r="E513">
        <v>1</v>
      </c>
      <c r="F513">
        <v>0</v>
      </c>
      <c r="G513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3">
        <f t="shared" si="7"/>
        <v>45240.941666666666</v>
      </c>
      <c r="R513" s="4">
        <v>45240</v>
      </c>
      <c r="S513" s="5">
        <v>0.94166666666666665</v>
      </c>
      <c r="T513" s="2">
        <v>116</v>
      </c>
      <c r="U513" s="2">
        <v>80</v>
      </c>
      <c r="V513" s="2">
        <v>83</v>
      </c>
    </row>
    <row r="514" spans="1:22" ht="14.25" customHeight="1" x14ac:dyDescent="0.2">
      <c r="A514" s="1">
        <v>39</v>
      </c>
      <c r="B514" s="2">
        <v>0</v>
      </c>
      <c r="C514" s="2">
        <v>1</v>
      </c>
      <c r="D514" s="2">
        <v>0</v>
      </c>
      <c r="E514">
        <v>1</v>
      </c>
      <c r="F514">
        <v>0</v>
      </c>
      <c r="G514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3">
        <f t="shared" ref="Q514:Q577" si="8">R514+S514</f>
        <v>45240.95208333333</v>
      </c>
      <c r="R514" s="4">
        <v>45240</v>
      </c>
      <c r="S514" s="5">
        <v>0.95208333333333328</v>
      </c>
      <c r="T514" s="2">
        <v>139</v>
      </c>
      <c r="U514" s="2">
        <v>79</v>
      </c>
      <c r="V514" s="2">
        <v>67</v>
      </c>
    </row>
    <row r="515" spans="1:22" ht="14.25" customHeight="1" x14ac:dyDescent="0.2">
      <c r="A515" s="1">
        <v>39</v>
      </c>
      <c r="B515" s="2">
        <v>0</v>
      </c>
      <c r="C515" s="2">
        <v>1</v>
      </c>
      <c r="D515" s="2">
        <v>0</v>
      </c>
      <c r="E515">
        <v>1</v>
      </c>
      <c r="F515">
        <v>0</v>
      </c>
      <c r="G515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3">
        <f t="shared" si="8"/>
        <v>45240.962500000001</v>
      </c>
      <c r="R515" s="4">
        <v>45240</v>
      </c>
      <c r="S515" s="5">
        <v>0.96250000000000002</v>
      </c>
      <c r="T515" s="2">
        <v>123</v>
      </c>
      <c r="U515" s="2">
        <v>74</v>
      </c>
      <c r="V515" s="2">
        <v>66</v>
      </c>
    </row>
    <row r="516" spans="1:22" ht="14.25" customHeight="1" x14ac:dyDescent="0.2">
      <c r="A516" s="1">
        <v>39</v>
      </c>
      <c r="B516" s="2">
        <v>0</v>
      </c>
      <c r="C516" s="2">
        <v>1</v>
      </c>
      <c r="D516" s="2">
        <v>0</v>
      </c>
      <c r="E516">
        <v>1</v>
      </c>
      <c r="F516">
        <v>0</v>
      </c>
      <c r="G516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3">
        <f t="shared" si="8"/>
        <v>45240.98333333333</v>
      </c>
      <c r="R516" s="4">
        <v>45240</v>
      </c>
      <c r="S516" s="5">
        <v>0.98333333333333328</v>
      </c>
      <c r="T516" s="2">
        <v>122</v>
      </c>
      <c r="U516" s="2">
        <v>75</v>
      </c>
      <c r="V516" s="2">
        <v>66</v>
      </c>
    </row>
    <row r="517" spans="1:22" ht="14.25" customHeight="1" x14ac:dyDescent="0.2">
      <c r="A517" s="1">
        <v>39</v>
      </c>
      <c r="B517" s="2">
        <v>0</v>
      </c>
      <c r="C517" s="2">
        <v>0</v>
      </c>
      <c r="D517" s="2">
        <v>0</v>
      </c>
      <c r="E517">
        <v>1</v>
      </c>
      <c r="F517">
        <v>0</v>
      </c>
      <c r="G517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3">
        <f t="shared" si="8"/>
        <v>45241.004166666666</v>
      </c>
      <c r="R517" s="4">
        <v>45241</v>
      </c>
      <c r="S517" s="5">
        <v>4.1666666666666666E-3</v>
      </c>
      <c r="T517" s="2">
        <v>119</v>
      </c>
      <c r="U517" s="2">
        <v>78</v>
      </c>
      <c r="V517" s="2">
        <v>67</v>
      </c>
    </row>
    <row r="518" spans="1:22" ht="14.25" customHeight="1" x14ac:dyDescent="0.2">
      <c r="A518" s="1">
        <v>39</v>
      </c>
      <c r="B518" s="2">
        <v>0</v>
      </c>
      <c r="C518" s="2">
        <v>0</v>
      </c>
      <c r="D518" s="2">
        <v>1</v>
      </c>
      <c r="E518">
        <v>0</v>
      </c>
      <c r="F518">
        <v>1</v>
      </c>
      <c r="G518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3">
        <f t="shared" si="8"/>
        <v>45241.025000000001</v>
      </c>
      <c r="R518" s="4">
        <v>45241</v>
      </c>
      <c r="S518" s="5">
        <v>2.5000000000000001E-2</v>
      </c>
      <c r="T518" s="2">
        <v>101</v>
      </c>
      <c r="U518" s="2">
        <v>61</v>
      </c>
      <c r="V518" s="2">
        <v>64</v>
      </c>
    </row>
    <row r="519" spans="1:22" ht="14.25" customHeight="1" x14ac:dyDescent="0.2">
      <c r="A519" s="1">
        <v>39</v>
      </c>
      <c r="B519" s="2">
        <v>0</v>
      </c>
      <c r="C519" s="2">
        <v>0</v>
      </c>
      <c r="D519" s="2">
        <v>1</v>
      </c>
      <c r="E519">
        <v>0</v>
      </c>
      <c r="F519">
        <v>1</v>
      </c>
      <c r="G519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3">
        <f t="shared" si="8"/>
        <v>45241.04583333333</v>
      </c>
      <c r="R519" s="4">
        <v>45241</v>
      </c>
      <c r="S519" s="5">
        <v>4.583333333333333E-2</v>
      </c>
      <c r="T519" s="2">
        <v>115</v>
      </c>
      <c r="U519" s="2">
        <v>72</v>
      </c>
      <c r="V519" s="2">
        <v>63</v>
      </c>
    </row>
    <row r="520" spans="1:22" ht="14.25" customHeight="1" x14ac:dyDescent="0.2">
      <c r="A520" s="1">
        <v>39</v>
      </c>
      <c r="B520" s="2">
        <v>0</v>
      </c>
      <c r="C520" s="2">
        <v>0</v>
      </c>
      <c r="D520" s="2">
        <v>1</v>
      </c>
      <c r="E520">
        <v>0</v>
      </c>
      <c r="F520">
        <v>1</v>
      </c>
      <c r="G520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3">
        <f t="shared" si="8"/>
        <v>45241.066666666666</v>
      </c>
      <c r="R520" s="4">
        <v>45241</v>
      </c>
      <c r="S520" s="5">
        <v>6.6666666666666666E-2</v>
      </c>
      <c r="T520" s="2">
        <v>120</v>
      </c>
      <c r="U520" s="2">
        <v>74</v>
      </c>
      <c r="V520" s="2">
        <v>63</v>
      </c>
    </row>
    <row r="521" spans="1:22" ht="14.25" customHeight="1" x14ac:dyDescent="0.2">
      <c r="A521" s="1">
        <v>39</v>
      </c>
      <c r="B521" s="2">
        <v>0</v>
      </c>
      <c r="C521" s="2">
        <v>0</v>
      </c>
      <c r="D521" s="2">
        <v>1</v>
      </c>
      <c r="E521">
        <v>0</v>
      </c>
      <c r="F521">
        <v>1</v>
      </c>
      <c r="G521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3">
        <f t="shared" si="8"/>
        <v>45241.087500000001</v>
      </c>
      <c r="R521" s="4">
        <v>45241</v>
      </c>
      <c r="S521" s="5">
        <v>8.7499999999999994E-2</v>
      </c>
      <c r="T521" s="2">
        <v>118</v>
      </c>
      <c r="U521" s="2">
        <v>75</v>
      </c>
      <c r="V521" s="2">
        <v>59</v>
      </c>
    </row>
    <row r="522" spans="1:22" ht="14.25" customHeight="1" x14ac:dyDescent="0.2">
      <c r="A522" s="1">
        <v>39</v>
      </c>
      <c r="B522" s="2">
        <v>0</v>
      </c>
      <c r="C522" s="2">
        <v>0</v>
      </c>
      <c r="D522" s="2">
        <v>1</v>
      </c>
      <c r="E522">
        <v>0</v>
      </c>
      <c r="F522">
        <v>1</v>
      </c>
      <c r="G52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3">
        <f t="shared" si="8"/>
        <v>45241.10833333333</v>
      </c>
      <c r="R522" s="4">
        <v>45241</v>
      </c>
      <c r="S522" s="5">
        <v>0.10833333333333334</v>
      </c>
      <c r="T522" s="2">
        <v>107</v>
      </c>
      <c r="U522" s="2">
        <v>60</v>
      </c>
      <c r="V522" s="2">
        <v>63</v>
      </c>
    </row>
    <row r="523" spans="1:22" ht="14.25" customHeight="1" x14ac:dyDescent="0.2">
      <c r="A523" s="1">
        <v>39</v>
      </c>
      <c r="B523" s="2">
        <v>0</v>
      </c>
      <c r="C523" s="2">
        <v>0</v>
      </c>
      <c r="D523" s="2">
        <v>1</v>
      </c>
      <c r="E523">
        <v>0</v>
      </c>
      <c r="F523">
        <v>1</v>
      </c>
      <c r="G523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3">
        <f t="shared" si="8"/>
        <v>45241.130555555559</v>
      </c>
      <c r="R523" s="4">
        <v>45241</v>
      </c>
      <c r="S523" s="5">
        <v>0.13055555555555556</v>
      </c>
      <c r="T523" s="2">
        <v>118</v>
      </c>
      <c r="U523" s="2">
        <v>71</v>
      </c>
      <c r="V523" s="2">
        <v>52</v>
      </c>
    </row>
    <row r="524" spans="1:22" ht="14.25" customHeight="1" x14ac:dyDescent="0.2">
      <c r="A524" s="1">
        <v>39</v>
      </c>
      <c r="B524" s="2">
        <v>0</v>
      </c>
      <c r="C524" s="2">
        <v>0</v>
      </c>
      <c r="D524" s="2">
        <v>1</v>
      </c>
      <c r="E524">
        <v>0</v>
      </c>
      <c r="F524">
        <v>1</v>
      </c>
      <c r="G524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3">
        <f t="shared" si="8"/>
        <v>45241.15</v>
      </c>
      <c r="R524" s="4">
        <v>45241</v>
      </c>
      <c r="S524" s="5">
        <v>0.15</v>
      </c>
      <c r="T524" s="2">
        <v>119</v>
      </c>
      <c r="U524" s="2">
        <v>75</v>
      </c>
      <c r="V524" s="2">
        <v>56</v>
      </c>
    </row>
    <row r="525" spans="1:22" ht="14.25" customHeight="1" x14ac:dyDescent="0.2">
      <c r="A525" s="1">
        <v>39</v>
      </c>
      <c r="B525" s="2">
        <v>0</v>
      </c>
      <c r="C525" s="2">
        <v>0</v>
      </c>
      <c r="D525" s="2">
        <v>1</v>
      </c>
      <c r="E525">
        <v>0</v>
      </c>
      <c r="F525">
        <v>1</v>
      </c>
      <c r="G525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3">
        <f t="shared" si="8"/>
        <v>45241.17083333333</v>
      </c>
      <c r="R525" s="4">
        <v>45241</v>
      </c>
      <c r="S525" s="5">
        <v>0.17083333333333334</v>
      </c>
      <c r="T525" s="2">
        <v>108</v>
      </c>
      <c r="U525" s="2">
        <v>62</v>
      </c>
      <c r="V525" s="2">
        <v>61</v>
      </c>
    </row>
    <row r="526" spans="1:22" ht="14.25" customHeight="1" x14ac:dyDescent="0.2">
      <c r="A526" s="1">
        <v>39</v>
      </c>
      <c r="B526" s="2">
        <v>0</v>
      </c>
      <c r="C526" s="2">
        <v>0</v>
      </c>
      <c r="D526" s="2">
        <v>1</v>
      </c>
      <c r="E526">
        <v>0</v>
      </c>
      <c r="F526">
        <v>1</v>
      </c>
      <c r="G526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3">
        <f t="shared" si="8"/>
        <v>45241.191666666666</v>
      </c>
      <c r="R526" s="4">
        <v>45241</v>
      </c>
      <c r="S526" s="5">
        <v>0.19166666666666668</v>
      </c>
      <c r="T526" s="2">
        <v>99</v>
      </c>
      <c r="U526" s="2">
        <v>64</v>
      </c>
      <c r="V526" s="2">
        <v>63</v>
      </c>
    </row>
    <row r="527" spans="1:22" ht="14.25" customHeight="1" x14ac:dyDescent="0.2">
      <c r="A527" s="1">
        <v>39</v>
      </c>
      <c r="B527" s="2">
        <v>0</v>
      </c>
      <c r="C527" s="2">
        <v>0</v>
      </c>
      <c r="D527" s="2">
        <v>1</v>
      </c>
      <c r="E527">
        <v>0</v>
      </c>
      <c r="F527">
        <v>1</v>
      </c>
      <c r="G527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3">
        <f t="shared" si="8"/>
        <v>45241.212500000001</v>
      </c>
      <c r="R527" s="4">
        <v>45241</v>
      </c>
      <c r="S527" s="5">
        <v>0.21249999999999999</v>
      </c>
      <c r="T527" s="2">
        <v>116</v>
      </c>
      <c r="U527" s="2">
        <v>68</v>
      </c>
      <c r="V527" s="2">
        <v>66</v>
      </c>
    </row>
    <row r="528" spans="1:22" ht="14.25" customHeight="1" x14ac:dyDescent="0.2">
      <c r="A528" s="1">
        <v>39</v>
      </c>
      <c r="B528" s="2">
        <v>0</v>
      </c>
      <c r="C528" s="2">
        <v>0</v>
      </c>
      <c r="D528" s="2">
        <v>1</v>
      </c>
      <c r="E528">
        <v>0</v>
      </c>
      <c r="F528">
        <v>1</v>
      </c>
      <c r="G528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3">
        <f t="shared" si="8"/>
        <v>45241.23333333333</v>
      </c>
      <c r="R528" s="4">
        <v>45241</v>
      </c>
      <c r="S528" s="5">
        <v>0.23333333333333334</v>
      </c>
      <c r="T528" s="2">
        <v>90</v>
      </c>
      <c r="U528" s="2">
        <v>40</v>
      </c>
      <c r="V528" s="2">
        <v>72</v>
      </c>
    </row>
    <row r="529" spans="1:22" ht="14.25" customHeight="1" x14ac:dyDescent="0.2">
      <c r="A529" s="1">
        <v>39</v>
      </c>
      <c r="B529" s="2">
        <v>0</v>
      </c>
      <c r="C529" s="2">
        <v>0</v>
      </c>
      <c r="D529" s="2">
        <v>1</v>
      </c>
      <c r="E529">
        <v>0</v>
      </c>
      <c r="F529">
        <v>1</v>
      </c>
      <c r="G529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3">
        <f t="shared" si="8"/>
        <v>45241.254166666666</v>
      </c>
      <c r="R529" s="4">
        <v>45241</v>
      </c>
      <c r="S529" s="5">
        <v>0.25416666666666665</v>
      </c>
      <c r="T529" s="2">
        <v>98</v>
      </c>
      <c r="U529" s="2">
        <v>60</v>
      </c>
      <c r="V529" s="2">
        <v>59</v>
      </c>
    </row>
    <row r="530" spans="1:22" ht="14.25" customHeight="1" x14ac:dyDescent="0.2">
      <c r="A530" s="1">
        <v>39</v>
      </c>
      <c r="B530" s="2">
        <v>0</v>
      </c>
      <c r="C530" s="2">
        <v>0</v>
      </c>
      <c r="D530" s="2">
        <v>1</v>
      </c>
      <c r="E530">
        <v>0</v>
      </c>
      <c r="F530">
        <v>1</v>
      </c>
      <c r="G530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3">
        <f t="shared" si="8"/>
        <v>45241.275000000001</v>
      </c>
      <c r="R530" s="4">
        <v>45241</v>
      </c>
      <c r="S530" s="5">
        <v>0.27500000000000002</v>
      </c>
      <c r="T530" s="2">
        <v>112</v>
      </c>
      <c r="U530" s="2">
        <v>69</v>
      </c>
      <c r="V530" s="2">
        <v>63</v>
      </c>
    </row>
    <row r="531" spans="1:22" ht="14.25" customHeight="1" x14ac:dyDescent="0.2">
      <c r="A531" s="1">
        <v>39</v>
      </c>
      <c r="B531" s="2">
        <v>0</v>
      </c>
      <c r="C531" s="2">
        <v>0</v>
      </c>
      <c r="D531" s="2">
        <v>1</v>
      </c>
      <c r="E531">
        <v>0</v>
      </c>
      <c r="F531">
        <v>1</v>
      </c>
      <c r="G531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3">
        <f t="shared" si="8"/>
        <v>45241.29583333333</v>
      </c>
      <c r="R531" s="4">
        <v>45241</v>
      </c>
      <c r="S531" s="5">
        <v>0.29583333333333334</v>
      </c>
      <c r="T531" s="2">
        <v>111</v>
      </c>
      <c r="U531" s="2">
        <v>66</v>
      </c>
      <c r="V531" s="2">
        <v>63</v>
      </c>
    </row>
    <row r="532" spans="1:22" ht="14.25" customHeight="1" x14ac:dyDescent="0.2">
      <c r="A532" s="1">
        <v>39</v>
      </c>
      <c r="B532" s="2">
        <v>0</v>
      </c>
      <c r="C532" s="2">
        <v>0</v>
      </c>
      <c r="D532" s="2">
        <v>1</v>
      </c>
      <c r="E532">
        <v>0</v>
      </c>
      <c r="F532">
        <v>1</v>
      </c>
      <c r="G53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3">
        <f t="shared" si="8"/>
        <v>45241.306250000001</v>
      </c>
      <c r="R532" s="4">
        <v>45241</v>
      </c>
      <c r="S532" s="5">
        <v>0.30625000000000002</v>
      </c>
      <c r="T532" s="2">
        <v>115</v>
      </c>
      <c r="U532" s="2">
        <v>70</v>
      </c>
      <c r="V532" s="2">
        <v>70</v>
      </c>
    </row>
    <row r="533" spans="1:22" ht="14.25" customHeight="1" x14ac:dyDescent="0.2">
      <c r="A533" s="1">
        <v>39</v>
      </c>
      <c r="B533" s="2">
        <v>0</v>
      </c>
      <c r="C533" s="2">
        <v>0</v>
      </c>
      <c r="D533" s="2">
        <v>1</v>
      </c>
      <c r="E533">
        <v>0</v>
      </c>
      <c r="F533">
        <v>1</v>
      </c>
      <c r="G533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3">
        <f t="shared" si="8"/>
        <v>45241.316666666666</v>
      </c>
      <c r="R533" s="4">
        <v>45241</v>
      </c>
      <c r="S533" s="5">
        <v>0.31666666666666665</v>
      </c>
      <c r="T533" s="2">
        <v>125</v>
      </c>
      <c r="U533" s="2">
        <v>90</v>
      </c>
      <c r="V533" s="2">
        <v>75</v>
      </c>
    </row>
    <row r="534" spans="1:22" ht="14.25" customHeight="1" x14ac:dyDescent="0.2">
      <c r="A534" s="1">
        <v>39</v>
      </c>
      <c r="B534" s="2">
        <v>0</v>
      </c>
      <c r="C534" s="2">
        <v>0</v>
      </c>
      <c r="D534" s="2">
        <v>1</v>
      </c>
      <c r="E534">
        <v>0</v>
      </c>
      <c r="F534">
        <v>1</v>
      </c>
      <c r="G534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3">
        <f t="shared" si="8"/>
        <v>45241.32708333333</v>
      </c>
      <c r="R534" s="4">
        <v>45241</v>
      </c>
      <c r="S534" s="5">
        <v>0.32708333333333334</v>
      </c>
      <c r="T534" s="2">
        <v>127</v>
      </c>
      <c r="U534" s="2">
        <v>87</v>
      </c>
      <c r="V534" s="2">
        <v>70</v>
      </c>
    </row>
    <row r="535" spans="1:22" ht="14.25" customHeight="1" x14ac:dyDescent="0.2">
      <c r="A535" s="1">
        <v>39</v>
      </c>
      <c r="B535" s="2">
        <v>0</v>
      </c>
      <c r="C535" s="2">
        <v>1</v>
      </c>
      <c r="D535" s="2">
        <v>0</v>
      </c>
      <c r="E535">
        <v>0</v>
      </c>
      <c r="F535">
        <v>0</v>
      </c>
      <c r="G535">
        <v>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3">
        <f t="shared" si="8"/>
        <v>45241.337500000001</v>
      </c>
      <c r="R535" s="4">
        <v>45241</v>
      </c>
      <c r="S535" s="5">
        <v>0.33750000000000002</v>
      </c>
      <c r="T535" s="2">
        <v>140</v>
      </c>
      <c r="U535" s="2">
        <v>87</v>
      </c>
      <c r="V535" s="2">
        <v>64</v>
      </c>
    </row>
    <row r="536" spans="1:22" ht="14.25" customHeight="1" x14ac:dyDescent="0.2">
      <c r="A536" s="1">
        <v>39</v>
      </c>
      <c r="B536" s="2">
        <v>0</v>
      </c>
      <c r="C536" s="2">
        <v>1</v>
      </c>
      <c r="D536" s="2">
        <v>0</v>
      </c>
      <c r="E536">
        <v>0</v>
      </c>
      <c r="F536">
        <v>0</v>
      </c>
      <c r="G536">
        <v>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3">
        <f t="shared" si="8"/>
        <v>45241.347916666666</v>
      </c>
      <c r="R536" s="4">
        <v>45241</v>
      </c>
      <c r="S536" s="5">
        <v>0.34791666666666665</v>
      </c>
      <c r="T536" s="2">
        <v>125</v>
      </c>
      <c r="U536" s="2">
        <v>74</v>
      </c>
      <c r="V536" s="2">
        <v>74</v>
      </c>
    </row>
    <row r="537" spans="1:22" ht="14.25" customHeight="1" x14ac:dyDescent="0.2">
      <c r="A537" s="1">
        <v>39</v>
      </c>
      <c r="B537" s="2">
        <v>0</v>
      </c>
      <c r="C537" s="2">
        <v>1</v>
      </c>
      <c r="D537" s="2">
        <v>0</v>
      </c>
      <c r="E537">
        <v>0</v>
      </c>
      <c r="F537">
        <v>0</v>
      </c>
      <c r="G537">
        <v>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3">
        <f t="shared" si="8"/>
        <v>45241.35833333333</v>
      </c>
      <c r="R537" s="4">
        <v>45241</v>
      </c>
      <c r="S537" s="5">
        <v>0.35833333333333334</v>
      </c>
      <c r="T537" s="2">
        <v>118</v>
      </c>
      <c r="U537" s="2">
        <v>73</v>
      </c>
      <c r="V537" s="2">
        <v>76</v>
      </c>
    </row>
    <row r="538" spans="1:22" ht="14.25" customHeight="1" x14ac:dyDescent="0.2">
      <c r="A538" s="1">
        <v>39</v>
      </c>
      <c r="B538" s="2">
        <v>0</v>
      </c>
      <c r="C538" s="2">
        <v>1</v>
      </c>
      <c r="D538" s="2">
        <v>0</v>
      </c>
      <c r="E538">
        <v>0</v>
      </c>
      <c r="F538">
        <v>0</v>
      </c>
      <c r="G538">
        <v>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3">
        <f t="shared" si="8"/>
        <v>45241.368750000001</v>
      </c>
      <c r="R538" s="4">
        <v>45241</v>
      </c>
      <c r="S538" s="5">
        <v>0.36875000000000002</v>
      </c>
      <c r="T538" s="2">
        <v>128</v>
      </c>
      <c r="U538" s="2">
        <v>78</v>
      </c>
      <c r="V538" s="2">
        <v>67</v>
      </c>
    </row>
    <row r="539" spans="1:22" ht="14.25" customHeight="1" x14ac:dyDescent="0.2">
      <c r="A539" s="1">
        <v>39</v>
      </c>
      <c r="B539" s="2">
        <v>0</v>
      </c>
      <c r="C539" s="2">
        <v>1</v>
      </c>
      <c r="D539" s="2">
        <v>0</v>
      </c>
      <c r="E539">
        <v>0</v>
      </c>
      <c r="F539">
        <v>0</v>
      </c>
      <c r="G539">
        <v>1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3">
        <f t="shared" si="8"/>
        <v>45241.379166666666</v>
      </c>
      <c r="R539" s="4">
        <v>45241</v>
      </c>
      <c r="S539" s="5">
        <v>0.37916666666666665</v>
      </c>
      <c r="T539" s="2">
        <v>154</v>
      </c>
      <c r="U539" s="2">
        <v>89</v>
      </c>
      <c r="V539" s="2">
        <v>64</v>
      </c>
    </row>
    <row r="540" spans="1:22" ht="14.25" customHeight="1" x14ac:dyDescent="0.2">
      <c r="A540" s="1">
        <v>39</v>
      </c>
      <c r="B540" s="2">
        <v>0</v>
      </c>
      <c r="C540" s="2">
        <v>0</v>
      </c>
      <c r="D540" s="2">
        <v>0</v>
      </c>
      <c r="E540">
        <v>0</v>
      </c>
      <c r="F540">
        <v>0</v>
      </c>
      <c r="G540">
        <v>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3">
        <f t="shared" si="8"/>
        <v>45241.38958333333</v>
      </c>
      <c r="R540" s="4">
        <v>45241</v>
      </c>
      <c r="S540" s="5">
        <v>0.38958333333333334</v>
      </c>
      <c r="T540" s="2">
        <v>110</v>
      </c>
      <c r="U540" s="2">
        <v>79</v>
      </c>
      <c r="V540" s="2">
        <v>76</v>
      </c>
    </row>
    <row r="541" spans="1:22" ht="14.25" customHeight="1" x14ac:dyDescent="0.2">
      <c r="A541" s="1">
        <v>39</v>
      </c>
      <c r="B541" s="2">
        <v>0</v>
      </c>
      <c r="C541" s="2">
        <v>0</v>
      </c>
      <c r="D541" s="2">
        <v>0</v>
      </c>
      <c r="E541">
        <v>0</v>
      </c>
      <c r="F541">
        <v>0</v>
      </c>
      <c r="G541">
        <v>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3">
        <f t="shared" si="8"/>
        <v>45241.4</v>
      </c>
      <c r="R541" s="4">
        <v>45241</v>
      </c>
      <c r="S541" s="5">
        <v>0.4</v>
      </c>
      <c r="T541" s="2">
        <v>132</v>
      </c>
      <c r="U541" s="2">
        <v>81</v>
      </c>
      <c r="V541" s="2">
        <v>77</v>
      </c>
    </row>
    <row r="542" spans="1:22" ht="14.25" customHeight="1" x14ac:dyDescent="0.2">
      <c r="A542" s="1">
        <v>39</v>
      </c>
      <c r="B542" s="2">
        <v>0</v>
      </c>
      <c r="C542" s="2">
        <v>0</v>
      </c>
      <c r="D542" s="2">
        <v>0</v>
      </c>
      <c r="E542">
        <v>0</v>
      </c>
      <c r="F542">
        <v>0</v>
      </c>
      <c r="G54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3">
        <f t="shared" si="8"/>
        <v>45241.410416666666</v>
      </c>
      <c r="R542" s="4">
        <v>45241</v>
      </c>
      <c r="S542" s="5">
        <v>0.41041666666666665</v>
      </c>
      <c r="T542" s="2">
        <v>101</v>
      </c>
      <c r="U542" s="2">
        <v>71</v>
      </c>
      <c r="V542" s="2">
        <v>84</v>
      </c>
    </row>
    <row r="543" spans="1:22" ht="14.25" customHeight="1" x14ac:dyDescent="0.2">
      <c r="A543" s="1">
        <v>39</v>
      </c>
      <c r="B543" s="2">
        <v>0</v>
      </c>
      <c r="C543" s="2">
        <v>0</v>
      </c>
      <c r="D543" s="2">
        <v>0</v>
      </c>
      <c r="E543">
        <v>0</v>
      </c>
      <c r="F543">
        <v>0</v>
      </c>
      <c r="G543">
        <v>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3">
        <f t="shared" si="8"/>
        <v>45241.42083333333</v>
      </c>
      <c r="R543" s="4">
        <v>45241</v>
      </c>
      <c r="S543" s="5">
        <v>0.42083333333333334</v>
      </c>
      <c r="T543" s="2">
        <v>112</v>
      </c>
      <c r="U543" s="2">
        <v>77</v>
      </c>
      <c r="V543" s="2">
        <v>81</v>
      </c>
    </row>
    <row r="544" spans="1:22" ht="14.25" customHeight="1" x14ac:dyDescent="0.2">
      <c r="A544" s="1">
        <v>39</v>
      </c>
      <c r="B544" s="2">
        <v>0</v>
      </c>
      <c r="C544" s="2">
        <v>0</v>
      </c>
      <c r="D544" s="2">
        <v>0</v>
      </c>
      <c r="E544">
        <v>0</v>
      </c>
      <c r="F544">
        <v>0</v>
      </c>
      <c r="G544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3">
        <f t="shared" si="8"/>
        <v>45241.431250000001</v>
      </c>
      <c r="R544" s="4">
        <v>45241</v>
      </c>
      <c r="S544" s="5">
        <v>0.43125000000000002</v>
      </c>
      <c r="T544" s="2">
        <v>113</v>
      </c>
      <c r="U544" s="2">
        <v>83</v>
      </c>
      <c r="V544" s="2">
        <v>86</v>
      </c>
    </row>
    <row r="545" spans="1:22" ht="14.25" customHeight="1" x14ac:dyDescent="0.2">
      <c r="A545" s="6">
        <v>40</v>
      </c>
      <c r="B545" s="2">
        <v>0</v>
      </c>
      <c r="C545" s="2">
        <v>0</v>
      </c>
      <c r="D545" s="2">
        <v>0</v>
      </c>
      <c r="E545">
        <v>1</v>
      </c>
      <c r="F545">
        <v>0</v>
      </c>
      <c r="G545">
        <v>0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3">
        <f t="shared" si="8"/>
        <v>45243.427777777775</v>
      </c>
      <c r="R545" s="4">
        <v>45243</v>
      </c>
      <c r="S545" s="5">
        <v>0.42777777777777776</v>
      </c>
      <c r="T545" s="2">
        <v>161</v>
      </c>
      <c r="U545" s="2">
        <v>88</v>
      </c>
      <c r="V545" s="2">
        <v>79</v>
      </c>
    </row>
    <row r="546" spans="1:22" ht="14.25" customHeight="1" x14ac:dyDescent="0.2">
      <c r="A546" s="6">
        <v>40</v>
      </c>
      <c r="B546" s="2">
        <v>0</v>
      </c>
      <c r="C546" s="2">
        <v>0</v>
      </c>
      <c r="D546" s="2">
        <v>0</v>
      </c>
      <c r="E546">
        <v>1</v>
      </c>
      <c r="F546">
        <v>0</v>
      </c>
      <c r="G546">
        <v>0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3">
        <f t="shared" si="8"/>
        <v>45243.438194444447</v>
      </c>
      <c r="R546" s="4">
        <v>45243</v>
      </c>
      <c r="S546" s="5">
        <v>0.43819444444444444</v>
      </c>
      <c r="T546" s="2">
        <v>156</v>
      </c>
      <c r="U546" s="2">
        <v>102</v>
      </c>
      <c r="V546" s="2">
        <v>101</v>
      </c>
    </row>
    <row r="547" spans="1:22" ht="14.25" customHeight="1" x14ac:dyDescent="0.2">
      <c r="A547" s="6">
        <v>40</v>
      </c>
      <c r="B547" s="2">
        <v>0</v>
      </c>
      <c r="C547" s="2">
        <v>0</v>
      </c>
      <c r="D547" s="2">
        <v>0</v>
      </c>
      <c r="E547">
        <v>1</v>
      </c>
      <c r="F547">
        <v>0</v>
      </c>
      <c r="G547">
        <v>0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3">
        <f t="shared" si="8"/>
        <v>45243.448611111111</v>
      </c>
      <c r="R547" s="4">
        <v>45243</v>
      </c>
      <c r="S547" s="5">
        <v>0.44861111111111113</v>
      </c>
      <c r="T547" s="2">
        <v>120</v>
      </c>
      <c r="U547" s="2">
        <v>98</v>
      </c>
      <c r="V547" s="2">
        <v>92</v>
      </c>
    </row>
    <row r="548" spans="1:22" ht="14.25" customHeight="1" x14ac:dyDescent="0.2">
      <c r="A548" s="6">
        <v>40</v>
      </c>
      <c r="B548" s="2">
        <v>0</v>
      </c>
      <c r="C548" s="2">
        <v>0</v>
      </c>
      <c r="D548" s="2">
        <v>0</v>
      </c>
      <c r="E548">
        <v>1</v>
      </c>
      <c r="F548">
        <v>0</v>
      </c>
      <c r="G548">
        <v>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3">
        <f t="shared" si="8"/>
        <v>45243.460416666669</v>
      </c>
      <c r="R548" s="4">
        <v>45243</v>
      </c>
      <c r="S548" s="5">
        <v>0.46041666666666664</v>
      </c>
      <c r="T548" s="2">
        <v>167</v>
      </c>
      <c r="U548" s="2">
        <v>99</v>
      </c>
      <c r="V548" s="2">
        <v>109</v>
      </c>
    </row>
    <row r="549" spans="1:22" ht="14.25" customHeight="1" x14ac:dyDescent="0.2">
      <c r="A549" s="6">
        <v>40</v>
      </c>
      <c r="B549" s="2">
        <v>1</v>
      </c>
      <c r="C549" s="2">
        <v>0</v>
      </c>
      <c r="D549" s="2">
        <v>0</v>
      </c>
      <c r="E549">
        <v>1</v>
      </c>
      <c r="F549">
        <v>0</v>
      </c>
      <c r="G549">
        <v>0</v>
      </c>
      <c r="H549" s="2">
        <v>0</v>
      </c>
      <c r="I549" s="2">
        <v>1</v>
      </c>
      <c r="J549" s="2">
        <v>0</v>
      </c>
      <c r="K549" s="2">
        <v>0</v>
      </c>
      <c r="L549" s="2">
        <v>1</v>
      </c>
      <c r="M549" s="2">
        <v>0</v>
      </c>
      <c r="N549" s="2">
        <v>0</v>
      </c>
      <c r="O549" s="2">
        <v>1</v>
      </c>
      <c r="P549" s="2">
        <v>0</v>
      </c>
      <c r="Q549" s="3">
        <f t="shared" si="8"/>
        <v>45243.464583333334</v>
      </c>
      <c r="R549" s="4">
        <v>45243</v>
      </c>
      <c r="S549" s="5">
        <v>0.46458333333333335</v>
      </c>
      <c r="T549" s="2">
        <v>162</v>
      </c>
      <c r="U549" s="2">
        <v>93</v>
      </c>
      <c r="V549" s="2">
        <v>61</v>
      </c>
    </row>
    <row r="550" spans="1:22" ht="14.25" customHeight="1" x14ac:dyDescent="0.2">
      <c r="A550" s="6">
        <v>40</v>
      </c>
      <c r="B550" s="2">
        <v>1</v>
      </c>
      <c r="C550" s="2">
        <v>0</v>
      </c>
      <c r="D550" s="2">
        <v>0</v>
      </c>
      <c r="E550">
        <v>1</v>
      </c>
      <c r="F550">
        <v>0</v>
      </c>
      <c r="G550">
        <v>0</v>
      </c>
      <c r="H550" s="2">
        <v>0</v>
      </c>
      <c r="I550" s="2">
        <v>1</v>
      </c>
      <c r="J550" s="2">
        <v>0</v>
      </c>
      <c r="K550" s="2">
        <v>0</v>
      </c>
      <c r="L550" s="2">
        <v>0</v>
      </c>
      <c r="M550" s="2">
        <v>0</v>
      </c>
      <c r="N550" s="2">
        <v>1</v>
      </c>
      <c r="O550" s="2">
        <v>1</v>
      </c>
      <c r="P550" s="2">
        <v>0</v>
      </c>
      <c r="Q550" s="3">
        <f t="shared" si="8"/>
        <v>45243.46875</v>
      </c>
      <c r="R550" s="4">
        <v>45243</v>
      </c>
      <c r="S550" s="5">
        <v>0.46875</v>
      </c>
      <c r="T550" s="2">
        <v>153</v>
      </c>
      <c r="U550" s="2">
        <v>85</v>
      </c>
      <c r="V550" s="2">
        <v>63</v>
      </c>
    </row>
    <row r="551" spans="1:22" ht="14.25" customHeight="1" x14ac:dyDescent="0.2">
      <c r="A551" s="6">
        <v>40</v>
      </c>
      <c r="B551" s="2">
        <v>1</v>
      </c>
      <c r="C551" s="2">
        <v>0</v>
      </c>
      <c r="D551" s="2">
        <v>0</v>
      </c>
      <c r="E551">
        <v>1</v>
      </c>
      <c r="F551">
        <v>0</v>
      </c>
      <c r="G551">
        <v>0</v>
      </c>
      <c r="H551" s="2">
        <v>0</v>
      </c>
      <c r="I551" s="2">
        <v>1</v>
      </c>
      <c r="J551" s="2">
        <v>0</v>
      </c>
      <c r="K551" s="2">
        <v>0</v>
      </c>
      <c r="L551" s="2">
        <v>1</v>
      </c>
      <c r="M551" s="2">
        <v>0</v>
      </c>
      <c r="N551" s="2">
        <v>0</v>
      </c>
      <c r="O551" s="2">
        <v>0</v>
      </c>
      <c r="P551" s="2">
        <v>1</v>
      </c>
      <c r="Q551" s="3">
        <f t="shared" si="8"/>
        <v>45243.478472222225</v>
      </c>
      <c r="R551" s="4">
        <v>45243</v>
      </c>
      <c r="S551" s="5">
        <v>0.47847222222222224</v>
      </c>
      <c r="T551" s="2">
        <v>149</v>
      </c>
      <c r="U551" s="2">
        <v>90</v>
      </c>
      <c r="V551" s="2">
        <v>67</v>
      </c>
    </row>
    <row r="552" spans="1:22" ht="14.25" customHeight="1" x14ac:dyDescent="0.2">
      <c r="A552" s="6">
        <v>40</v>
      </c>
      <c r="B552" s="2">
        <v>1</v>
      </c>
      <c r="C552" s="2">
        <v>0</v>
      </c>
      <c r="D552" s="2">
        <v>0</v>
      </c>
      <c r="E552">
        <v>1</v>
      </c>
      <c r="F552">
        <v>0</v>
      </c>
      <c r="G552">
        <v>0</v>
      </c>
      <c r="H552" s="2">
        <v>0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1</v>
      </c>
      <c r="Q552" s="3">
        <f t="shared" si="8"/>
        <v>45243.481944444444</v>
      </c>
      <c r="R552" s="4">
        <v>45243</v>
      </c>
      <c r="S552" s="5">
        <v>0.48194444444444445</v>
      </c>
      <c r="T552" s="2">
        <v>163</v>
      </c>
      <c r="U552" s="2">
        <v>88</v>
      </c>
      <c r="V552" s="2">
        <v>70</v>
      </c>
    </row>
    <row r="553" spans="1:22" ht="14.25" customHeight="1" x14ac:dyDescent="0.2">
      <c r="A553" s="6">
        <v>40</v>
      </c>
      <c r="B553" s="2">
        <v>0</v>
      </c>
      <c r="C553" s="2">
        <v>0</v>
      </c>
      <c r="D553" s="2">
        <v>0</v>
      </c>
      <c r="E553">
        <v>1</v>
      </c>
      <c r="F553">
        <v>0</v>
      </c>
      <c r="G553">
        <v>0</v>
      </c>
      <c r="H553" s="2">
        <v>0</v>
      </c>
      <c r="I553" s="2">
        <v>0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3">
        <f t="shared" si="8"/>
        <v>45243.490277777775</v>
      </c>
      <c r="R553" s="4">
        <v>45243</v>
      </c>
      <c r="S553" s="5">
        <v>0.49027777777777776</v>
      </c>
      <c r="T553" s="2">
        <v>163</v>
      </c>
      <c r="U553" s="2">
        <v>96</v>
      </c>
      <c r="V553" s="2">
        <v>113</v>
      </c>
    </row>
    <row r="554" spans="1:22" ht="14.25" customHeight="1" x14ac:dyDescent="0.2">
      <c r="A554" s="6">
        <v>40</v>
      </c>
      <c r="B554" s="2">
        <v>0</v>
      </c>
      <c r="C554" s="2">
        <v>0</v>
      </c>
      <c r="D554" s="2">
        <v>0</v>
      </c>
      <c r="E554">
        <v>1</v>
      </c>
      <c r="F554">
        <v>0</v>
      </c>
      <c r="G554">
        <v>0</v>
      </c>
      <c r="H554" s="2">
        <v>0</v>
      </c>
      <c r="I554" s="2">
        <v>0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3">
        <f t="shared" si="8"/>
        <v>45243.500694444447</v>
      </c>
      <c r="R554" s="4">
        <v>45243</v>
      </c>
      <c r="S554" s="5">
        <v>0.50069444444444444</v>
      </c>
      <c r="T554" s="2">
        <v>147</v>
      </c>
      <c r="U554" s="2">
        <v>88</v>
      </c>
      <c r="V554" s="2">
        <v>69</v>
      </c>
    </row>
    <row r="555" spans="1:22" ht="14.25" customHeight="1" x14ac:dyDescent="0.2">
      <c r="A555" s="6">
        <v>40</v>
      </c>
      <c r="B555" s="2">
        <v>0</v>
      </c>
      <c r="C555" s="2">
        <v>0</v>
      </c>
      <c r="D555" s="2">
        <v>0</v>
      </c>
      <c r="E555">
        <v>1</v>
      </c>
      <c r="F555">
        <v>0</v>
      </c>
      <c r="G555">
        <v>0</v>
      </c>
      <c r="H555" s="2">
        <v>0</v>
      </c>
      <c r="I555" s="2">
        <v>0</v>
      </c>
      <c r="J555" s="2">
        <v>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3">
        <f t="shared" si="8"/>
        <v>45243.511111111111</v>
      </c>
      <c r="R555" s="4">
        <v>45243</v>
      </c>
      <c r="S555" s="5">
        <v>0.51111111111111107</v>
      </c>
      <c r="T555" s="2">
        <v>166</v>
      </c>
      <c r="U555" s="2">
        <v>102</v>
      </c>
      <c r="V555" s="2">
        <v>95</v>
      </c>
    </row>
    <row r="556" spans="1:22" ht="14.25" customHeight="1" x14ac:dyDescent="0.2">
      <c r="A556" s="6">
        <v>40</v>
      </c>
      <c r="B556" s="2">
        <v>1</v>
      </c>
      <c r="C556" s="2">
        <v>0</v>
      </c>
      <c r="D556" s="2">
        <v>0</v>
      </c>
      <c r="E556">
        <v>1</v>
      </c>
      <c r="F556">
        <v>0</v>
      </c>
      <c r="G556">
        <v>0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  <c r="M556" s="2">
        <v>0</v>
      </c>
      <c r="N556" s="2">
        <v>0</v>
      </c>
      <c r="O556" s="2">
        <v>1</v>
      </c>
      <c r="P556" s="2">
        <v>0</v>
      </c>
      <c r="Q556" s="3">
        <f t="shared" si="8"/>
        <v>45243.518055555556</v>
      </c>
      <c r="R556" s="4">
        <v>45243</v>
      </c>
      <c r="S556" s="5">
        <v>0.5180555555555556</v>
      </c>
      <c r="T556" s="2">
        <v>169</v>
      </c>
      <c r="U556" s="2">
        <v>88</v>
      </c>
      <c r="V556" s="2">
        <v>63</v>
      </c>
    </row>
    <row r="557" spans="1:22" ht="14.25" customHeight="1" x14ac:dyDescent="0.2">
      <c r="A557" s="6">
        <v>40</v>
      </c>
      <c r="B557" s="2">
        <v>0</v>
      </c>
      <c r="C557" s="2">
        <v>0</v>
      </c>
      <c r="D557" s="2">
        <v>0</v>
      </c>
      <c r="E557">
        <v>1</v>
      </c>
      <c r="F557">
        <v>0</v>
      </c>
      <c r="G557">
        <v>0</v>
      </c>
      <c r="H557" s="2">
        <v>0</v>
      </c>
      <c r="I557" s="2">
        <v>0</v>
      </c>
      <c r="J557" s="2">
        <v>0</v>
      </c>
      <c r="K557" s="2">
        <v>1</v>
      </c>
      <c r="L557" s="2">
        <v>0</v>
      </c>
      <c r="M557" s="2">
        <v>0</v>
      </c>
      <c r="N557" s="2">
        <v>1</v>
      </c>
      <c r="O557" s="2">
        <v>1</v>
      </c>
      <c r="P557" s="2">
        <v>0</v>
      </c>
      <c r="Q557" s="3">
        <f t="shared" si="8"/>
        <v>45243.521527777775</v>
      </c>
      <c r="R557" s="4">
        <v>45243</v>
      </c>
      <c r="S557" s="5">
        <v>0.52152777777777781</v>
      </c>
      <c r="T557" s="2">
        <v>150</v>
      </c>
      <c r="U557" s="2">
        <v>93</v>
      </c>
      <c r="V557" s="2">
        <v>71</v>
      </c>
    </row>
    <row r="558" spans="1:22" ht="14.25" customHeight="1" x14ac:dyDescent="0.2">
      <c r="A558" s="6">
        <v>40</v>
      </c>
      <c r="B558" s="2">
        <v>1</v>
      </c>
      <c r="C558" s="2">
        <v>0</v>
      </c>
      <c r="D558" s="2">
        <v>0</v>
      </c>
      <c r="E558">
        <v>1</v>
      </c>
      <c r="F558">
        <v>0</v>
      </c>
      <c r="G558">
        <v>0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  <c r="M558" s="2">
        <v>0</v>
      </c>
      <c r="N558" s="2">
        <v>0</v>
      </c>
      <c r="O558" s="2">
        <v>0</v>
      </c>
      <c r="P558" s="2">
        <v>1</v>
      </c>
      <c r="Q558" s="3">
        <f t="shared" si="8"/>
        <v>45243.525694444441</v>
      </c>
      <c r="R558" s="4">
        <v>45243</v>
      </c>
      <c r="S558" s="5">
        <v>0.52569444444444446</v>
      </c>
      <c r="T558" s="2">
        <v>147</v>
      </c>
      <c r="U558" s="2">
        <v>79</v>
      </c>
      <c r="V558" s="2">
        <v>58</v>
      </c>
    </row>
    <row r="559" spans="1:22" ht="14.25" customHeight="1" x14ac:dyDescent="0.2">
      <c r="A559" s="6">
        <v>40</v>
      </c>
      <c r="B559" s="2">
        <v>1</v>
      </c>
      <c r="C559" s="2">
        <v>0</v>
      </c>
      <c r="D559" s="2">
        <v>0</v>
      </c>
      <c r="E559">
        <v>1</v>
      </c>
      <c r="F559">
        <v>0</v>
      </c>
      <c r="G559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0</v>
      </c>
      <c r="N559" s="2">
        <v>1</v>
      </c>
      <c r="O559" s="2">
        <v>0</v>
      </c>
      <c r="P559" s="2">
        <v>1</v>
      </c>
      <c r="Q559" s="3">
        <f t="shared" si="8"/>
        <v>45243.52847222222</v>
      </c>
      <c r="R559" s="4">
        <v>45243</v>
      </c>
      <c r="S559" s="5">
        <v>0.52847222222222223</v>
      </c>
      <c r="T559" s="2">
        <v>189</v>
      </c>
      <c r="U559" s="2">
        <v>95</v>
      </c>
      <c r="V559" s="2">
        <v>86</v>
      </c>
    </row>
    <row r="560" spans="1:22" ht="14.25" customHeight="1" x14ac:dyDescent="0.2">
      <c r="A560" s="6">
        <v>40</v>
      </c>
      <c r="B560" s="2">
        <v>0</v>
      </c>
      <c r="C560" s="2">
        <v>0</v>
      </c>
      <c r="D560" s="2">
        <v>0</v>
      </c>
      <c r="E560">
        <v>1</v>
      </c>
      <c r="F560">
        <v>0</v>
      </c>
      <c r="G560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3">
        <f t="shared" si="8"/>
        <v>45243.542361111111</v>
      </c>
      <c r="R560" s="4">
        <v>45243</v>
      </c>
      <c r="S560" s="5">
        <v>0.54236111111111107</v>
      </c>
      <c r="T560" s="2">
        <v>144</v>
      </c>
      <c r="U560" s="2">
        <v>100</v>
      </c>
      <c r="V560" s="2">
        <v>80</v>
      </c>
    </row>
    <row r="561" spans="1:22" ht="14.25" customHeight="1" x14ac:dyDescent="0.2">
      <c r="A561" s="6">
        <v>40</v>
      </c>
      <c r="B561" s="2">
        <v>0</v>
      </c>
      <c r="C561" s="2">
        <v>0</v>
      </c>
      <c r="D561" s="2">
        <v>0</v>
      </c>
      <c r="E561">
        <v>1</v>
      </c>
      <c r="F561">
        <v>0</v>
      </c>
      <c r="G561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3">
        <f t="shared" si="8"/>
        <v>45243.564583333333</v>
      </c>
      <c r="R561" s="4">
        <v>45243</v>
      </c>
      <c r="S561" s="5">
        <v>0.56458333333333333</v>
      </c>
      <c r="T561" s="2">
        <v>139</v>
      </c>
      <c r="U561" s="2">
        <v>100</v>
      </c>
      <c r="V561" s="2">
        <v>110</v>
      </c>
    </row>
    <row r="562" spans="1:22" ht="14.25" customHeight="1" x14ac:dyDescent="0.2">
      <c r="A562" s="6">
        <v>40</v>
      </c>
      <c r="B562" s="2">
        <v>0</v>
      </c>
      <c r="C562" s="2">
        <v>0</v>
      </c>
      <c r="D562" s="2">
        <v>0</v>
      </c>
      <c r="E562">
        <v>1</v>
      </c>
      <c r="F562">
        <v>0</v>
      </c>
      <c r="G56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3">
        <f t="shared" si="8"/>
        <v>45243.573611111111</v>
      </c>
      <c r="R562" s="4">
        <v>45243</v>
      </c>
      <c r="S562" s="5">
        <v>0.57361111111111107</v>
      </c>
      <c r="T562" s="2">
        <v>150</v>
      </c>
      <c r="U562" s="2">
        <v>94</v>
      </c>
      <c r="V562" s="2">
        <v>79</v>
      </c>
    </row>
    <row r="563" spans="1:22" ht="14.25" customHeight="1" x14ac:dyDescent="0.2">
      <c r="A563" s="6">
        <v>40</v>
      </c>
      <c r="B563" s="2">
        <v>0</v>
      </c>
      <c r="C563" s="2">
        <v>0</v>
      </c>
      <c r="D563" s="2">
        <v>0</v>
      </c>
      <c r="E563">
        <v>1</v>
      </c>
      <c r="F563">
        <v>0</v>
      </c>
      <c r="G563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3">
        <f t="shared" si="8"/>
        <v>45243.584027777775</v>
      </c>
      <c r="R563" s="4">
        <v>45243</v>
      </c>
      <c r="S563" s="5">
        <v>0.58402777777777781</v>
      </c>
      <c r="T563" s="2">
        <v>155</v>
      </c>
      <c r="U563" s="2">
        <v>101</v>
      </c>
      <c r="V563" s="2">
        <v>79</v>
      </c>
    </row>
    <row r="564" spans="1:22" ht="14.25" customHeight="1" x14ac:dyDescent="0.2">
      <c r="A564" s="6">
        <v>40</v>
      </c>
      <c r="B564" s="2">
        <v>0</v>
      </c>
      <c r="C564" s="2">
        <v>0</v>
      </c>
      <c r="D564" s="2">
        <v>0</v>
      </c>
      <c r="E564">
        <v>1</v>
      </c>
      <c r="F564">
        <v>0</v>
      </c>
      <c r="G564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3">
        <f t="shared" si="8"/>
        <v>45243.594444444447</v>
      </c>
      <c r="R564" s="4">
        <v>45243</v>
      </c>
      <c r="S564" s="5">
        <v>0.59444444444444444</v>
      </c>
      <c r="T564" s="2">
        <v>133</v>
      </c>
      <c r="U564" s="2">
        <v>91</v>
      </c>
      <c r="V564" s="2">
        <v>76</v>
      </c>
    </row>
    <row r="565" spans="1:22" ht="14.25" customHeight="1" x14ac:dyDescent="0.2">
      <c r="A565" s="6">
        <v>40</v>
      </c>
      <c r="B565" s="2">
        <v>0</v>
      </c>
      <c r="C565" s="2">
        <v>0</v>
      </c>
      <c r="D565" s="2">
        <v>0</v>
      </c>
      <c r="E565">
        <v>1</v>
      </c>
      <c r="F565">
        <v>0</v>
      </c>
      <c r="G565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3">
        <f t="shared" si="8"/>
        <v>45243.604861111111</v>
      </c>
      <c r="R565" s="4">
        <v>45243</v>
      </c>
      <c r="S565" s="5">
        <v>0.60486111111111107</v>
      </c>
      <c r="T565" s="2">
        <v>148</v>
      </c>
      <c r="U565" s="2">
        <v>91</v>
      </c>
      <c r="V565" s="2">
        <v>77</v>
      </c>
    </row>
    <row r="566" spans="1:22" ht="14.25" customHeight="1" x14ac:dyDescent="0.2">
      <c r="A566" s="6">
        <v>40</v>
      </c>
      <c r="B566" s="2">
        <v>0</v>
      </c>
      <c r="C566" s="2">
        <v>0</v>
      </c>
      <c r="D566" s="2">
        <v>0</v>
      </c>
      <c r="E566">
        <v>1</v>
      </c>
      <c r="F566">
        <v>0</v>
      </c>
      <c r="G566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3">
        <f t="shared" si="8"/>
        <v>45243.615277777775</v>
      </c>
      <c r="R566" s="4">
        <v>45243</v>
      </c>
      <c r="S566" s="5">
        <v>0.61527777777777781</v>
      </c>
      <c r="T566" s="2">
        <v>149</v>
      </c>
      <c r="U566" s="2">
        <v>87</v>
      </c>
      <c r="V566" s="2">
        <v>80</v>
      </c>
    </row>
    <row r="567" spans="1:22" ht="14.25" customHeight="1" x14ac:dyDescent="0.2">
      <c r="A567" s="6">
        <v>40</v>
      </c>
      <c r="B567" s="2">
        <v>0</v>
      </c>
      <c r="C567" s="2">
        <v>0</v>
      </c>
      <c r="D567" s="2">
        <v>0</v>
      </c>
      <c r="E567">
        <v>1</v>
      </c>
      <c r="F567">
        <v>0</v>
      </c>
      <c r="G567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3">
        <f t="shared" si="8"/>
        <v>45243.625694444447</v>
      </c>
      <c r="R567" s="4">
        <v>45243</v>
      </c>
      <c r="S567" s="5">
        <v>0.62569444444444444</v>
      </c>
      <c r="T567" s="2">
        <v>149</v>
      </c>
      <c r="U567" s="2">
        <v>85</v>
      </c>
      <c r="V567" s="2">
        <v>74</v>
      </c>
    </row>
    <row r="568" spans="1:22" ht="14.25" customHeight="1" x14ac:dyDescent="0.2">
      <c r="A568" s="6">
        <v>40</v>
      </c>
      <c r="B568" s="2">
        <v>0</v>
      </c>
      <c r="C568" s="2">
        <v>0</v>
      </c>
      <c r="D568" s="2">
        <v>0</v>
      </c>
      <c r="E568">
        <v>1</v>
      </c>
      <c r="F568">
        <v>0</v>
      </c>
      <c r="G568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3">
        <f t="shared" si="8"/>
        <v>45243.636111111111</v>
      </c>
      <c r="R568" s="4">
        <v>45243</v>
      </c>
      <c r="S568" s="5">
        <v>0.63611111111111107</v>
      </c>
      <c r="T568" s="2">
        <v>136</v>
      </c>
      <c r="U568" s="2">
        <v>95</v>
      </c>
      <c r="V568" s="2">
        <v>80</v>
      </c>
    </row>
    <row r="569" spans="1:22" ht="14.25" customHeight="1" x14ac:dyDescent="0.2">
      <c r="A569" s="6">
        <v>40</v>
      </c>
      <c r="B569" s="2">
        <v>0</v>
      </c>
      <c r="C569" s="2">
        <v>0</v>
      </c>
      <c r="D569" s="2">
        <v>0</v>
      </c>
      <c r="E569">
        <v>1</v>
      </c>
      <c r="F569">
        <v>0</v>
      </c>
      <c r="G569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3">
        <f t="shared" si="8"/>
        <v>45243.646527777775</v>
      </c>
      <c r="R569" s="4">
        <v>45243</v>
      </c>
      <c r="S569" s="5">
        <v>0.64652777777777781</v>
      </c>
      <c r="T569" s="2">
        <v>154</v>
      </c>
      <c r="U569" s="2">
        <v>95</v>
      </c>
      <c r="V569" s="2">
        <v>76</v>
      </c>
    </row>
    <row r="570" spans="1:22" ht="14.25" customHeight="1" x14ac:dyDescent="0.2">
      <c r="A570" s="6">
        <v>40</v>
      </c>
      <c r="B570" s="2">
        <v>0</v>
      </c>
      <c r="C570" s="2">
        <v>0</v>
      </c>
      <c r="D570" s="2">
        <v>0</v>
      </c>
      <c r="E570">
        <v>1</v>
      </c>
      <c r="F570">
        <v>0</v>
      </c>
      <c r="G570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3">
        <f t="shared" si="8"/>
        <v>45243.656944444447</v>
      </c>
      <c r="R570" s="4">
        <v>45243</v>
      </c>
      <c r="S570" s="5">
        <v>0.65694444444444444</v>
      </c>
      <c r="T570" s="2">
        <v>149</v>
      </c>
      <c r="U570" s="2">
        <v>82</v>
      </c>
      <c r="V570" s="2">
        <v>71</v>
      </c>
    </row>
    <row r="571" spans="1:22" ht="14.25" customHeight="1" x14ac:dyDescent="0.2">
      <c r="A571" s="6">
        <v>40</v>
      </c>
      <c r="B571" s="2">
        <v>0</v>
      </c>
      <c r="C571" s="2">
        <v>0</v>
      </c>
      <c r="D571" s="2">
        <v>0</v>
      </c>
      <c r="E571">
        <v>1</v>
      </c>
      <c r="F571">
        <v>0</v>
      </c>
      <c r="G571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3">
        <f t="shared" si="8"/>
        <v>45243.667361111111</v>
      </c>
      <c r="R571" s="4">
        <v>45243</v>
      </c>
      <c r="S571" s="5">
        <v>0.66736111111111107</v>
      </c>
      <c r="T571" s="2">
        <v>151</v>
      </c>
      <c r="U571" s="2">
        <v>87</v>
      </c>
      <c r="V571" s="2">
        <v>69</v>
      </c>
    </row>
    <row r="572" spans="1:22" ht="14.25" customHeight="1" x14ac:dyDescent="0.2">
      <c r="A572" s="6">
        <v>40</v>
      </c>
      <c r="B572" s="2">
        <v>0</v>
      </c>
      <c r="C572" s="2">
        <v>0</v>
      </c>
      <c r="D572" s="2">
        <v>0</v>
      </c>
      <c r="E572">
        <v>1</v>
      </c>
      <c r="F572">
        <v>0</v>
      </c>
      <c r="G57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3">
        <f t="shared" si="8"/>
        <v>45243.677777777775</v>
      </c>
      <c r="R572" s="4">
        <v>45243</v>
      </c>
      <c r="S572" s="5">
        <v>0.67777777777777781</v>
      </c>
      <c r="T572" s="2">
        <v>150</v>
      </c>
      <c r="U572" s="2">
        <v>93</v>
      </c>
      <c r="V572" s="2">
        <v>74</v>
      </c>
    </row>
    <row r="573" spans="1:22" ht="14.25" customHeight="1" x14ac:dyDescent="0.2">
      <c r="A573" s="6">
        <v>40</v>
      </c>
      <c r="B573" s="2">
        <v>0</v>
      </c>
      <c r="C573" s="2">
        <v>0</v>
      </c>
      <c r="D573" s="2">
        <v>0</v>
      </c>
      <c r="E573">
        <v>1</v>
      </c>
      <c r="F573">
        <v>0</v>
      </c>
      <c r="G573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3">
        <f t="shared" si="8"/>
        <v>45243.688194444447</v>
      </c>
      <c r="R573" s="4">
        <v>45243</v>
      </c>
      <c r="S573" s="5">
        <v>0.68819444444444444</v>
      </c>
      <c r="T573" s="2">
        <v>146</v>
      </c>
      <c r="U573" s="2">
        <v>61</v>
      </c>
      <c r="V573" s="2">
        <v>103</v>
      </c>
    </row>
    <row r="574" spans="1:22" ht="14.25" customHeight="1" x14ac:dyDescent="0.2">
      <c r="A574" s="6">
        <v>40</v>
      </c>
      <c r="B574" s="2">
        <v>0</v>
      </c>
      <c r="C574" s="2">
        <v>0</v>
      </c>
      <c r="D574" s="2">
        <v>0</v>
      </c>
      <c r="E574">
        <v>1</v>
      </c>
      <c r="F574">
        <v>0</v>
      </c>
      <c r="G574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3">
        <f t="shared" si="8"/>
        <v>45243.709027777775</v>
      </c>
      <c r="R574" s="4">
        <v>45243</v>
      </c>
      <c r="S574" s="5">
        <v>0.70902777777777781</v>
      </c>
      <c r="T574" s="2">
        <v>191</v>
      </c>
      <c r="U574" s="2">
        <v>59</v>
      </c>
      <c r="V574" s="2">
        <v>171</v>
      </c>
    </row>
    <row r="575" spans="1:22" ht="14.25" customHeight="1" x14ac:dyDescent="0.2">
      <c r="A575" s="6">
        <v>40</v>
      </c>
      <c r="B575" s="2">
        <v>0</v>
      </c>
      <c r="C575" s="2">
        <v>0</v>
      </c>
      <c r="D575" s="2">
        <v>0</v>
      </c>
      <c r="E575">
        <v>1</v>
      </c>
      <c r="F575">
        <v>0</v>
      </c>
      <c r="G575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3">
        <f t="shared" si="8"/>
        <v>45243.719444444447</v>
      </c>
      <c r="R575" s="4">
        <v>45243</v>
      </c>
      <c r="S575" s="5">
        <v>0.71944444444444444</v>
      </c>
      <c r="T575" s="2">
        <v>143</v>
      </c>
      <c r="U575" s="2">
        <v>76</v>
      </c>
      <c r="V575" s="2">
        <v>124</v>
      </c>
    </row>
    <row r="576" spans="1:22" ht="14.25" customHeight="1" x14ac:dyDescent="0.2">
      <c r="A576" s="6">
        <v>40</v>
      </c>
      <c r="B576" s="2">
        <v>0</v>
      </c>
      <c r="C576" s="2">
        <v>0</v>
      </c>
      <c r="D576" s="2">
        <v>0</v>
      </c>
      <c r="E576">
        <v>1</v>
      </c>
      <c r="F576">
        <v>0</v>
      </c>
      <c r="G576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3">
        <f t="shared" si="8"/>
        <v>45243.729861111111</v>
      </c>
      <c r="R576" s="4">
        <v>45243</v>
      </c>
      <c r="S576" s="5">
        <v>0.72986111111111107</v>
      </c>
      <c r="T576" s="2">
        <v>145</v>
      </c>
      <c r="U576" s="2">
        <v>93</v>
      </c>
      <c r="V576" s="2">
        <v>81</v>
      </c>
    </row>
    <row r="577" spans="1:22" ht="14.25" customHeight="1" x14ac:dyDescent="0.2">
      <c r="A577" s="6">
        <v>40</v>
      </c>
      <c r="B577" s="2">
        <v>0</v>
      </c>
      <c r="C577" s="2">
        <v>0</v>
      </c>
      <c r="D577" s="2">
        <v>0</v>
      </c>
      <c r="E577">
        <v>1</v>
      </c>
      <c r="F577">
        <v>0</v>
      </c>
      <c r="G577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3">
        <f t="shared" si="8"/>
        <v>45243.740277777775</v>
      </c>
      <c r="R577" s="4">
        <v>45243</v>
      </c>
      <c r="S577" s="5">
        <v>0.74027777777777781</v>
      </c>
      <c r="T577" s="2">
        <v>145</v>
      </c>
      <c r="U577" s="2">
        <v>92</v>
      </c>
      <c r="V577" s="2">
        <v>69</v>
      </c>
    </row>
    <row r="578" spans="1:22" ht="14.25" customHeight="1" x14ac:dyDescent="0.2">
      <c r="A578" s="6">
        <v>40</v>
      </c>
      <c r="B578" s="2">
        <v>0</v>
      </c>
      <c r="C578" s="2">
        <v>0</v>
      </c>
      <c r="D578" s="2">
        <v>0</v>
      </c>
      <c r="E578">
        <v>1</v>
      </c>
      <c r="F578">
        <v>0</v>
      </c>
      <c r="G578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3">
        <f t="shared" ref="Q578:Q641" si="9">R578+S578</f>
        <v>45243.750694444447</v>
      </c>
      <c r="R578" s="4">
        <v>45243</v>
      </c>
      <c r="S578" s="5">
        <v>0.75069444444444444</v>
      </c>
      <c r="T578" s="2">
        <v>142</v>
      </c>
      <c r="U578" s="2">
        <v>83</v>
      </c>
      <c r="V578" s="2">
        <v>72</v>
      </c>
    </row>
    <row r="579" spans="1:22" ht="14.25" customHeight="1" x14ac:dyDescent="0.2">
      <c r="A579" s="6">
        <v>40</v>
      </c>
      <c r="B579" s="2">
        <v>0</v>
      </c>
      <c r="C579" s="2">
        <v>0</v>
      </c>
      <c r="D579" s="2">
        <v>0</v>
      </c>
      <c r="E579">
        <v>1</v>
      </c>
      <c r="F579">
        <v>0</v>
      </c>
      <c r="G579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3">
        <f t="shared" si="9"/>
        <v>45243.761111111111</v>
      </c>
      <c r="R579" s="4">
        <v>45243</v>
      </c>
      <c r="S579" s="5">
        <v>0.76111111111111107</v>
      </c>
      <c r="T579" s="2">
        <v>147</v>
      </c>
      <c r="U579" s="2">
        <v>90</v>
      </c>
      <c r="V579" s="2">
        <v>76</v>
      </c>
    </row>
    <row r="580" spans="1:22" ht="14.25" customHeight="1" x14ac:dyDescent="0.2">
      <c r="A580" s="6">
        <v>40</v>
      </c>
      <c r="B580" s="2">
        <v>0</v>
      </c>
      <c r="C580" s="2">
        <v>0</v>
      </c>
      <c r="D580" s="2">
        <v>0</v>
      </c>
      <c r="E580">
        <v>1</v>
      </c>
      <c r="F580">
        <v>0</v>
      </c>
      <c r="G580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3">
        <f t="shared" si="9"/>
        <v>45243.771527777775</v>
      </c>
      <c r="R580" s="4">
        <v>45243</v>
      </c>
      <c r="S580" s="5">
        <v>0.77152777777777781</v>
      </c>
      <c r="T580" s="2">
        <v>136</v>
      </c>
      <c r="U580" s="2">
        <v>78</v>
      </c>
      <c r="V580" s="2">
        <v>74</v>
      </c>
    </row>
    <row r="581" spans="1:22" ht="14.25" customHeight="1" x14ac:dyDescent="0.2">
      <c r="A581" s="6">
        <v>40</v>
      </c>
      <c r="B581" s="2">
        <v>0</v>
      </c>
      <c r="C581" s="2">
        <v>0</v>
      </c>
      <c r="D581" s="2">
        <v>0</v>
      </c>
      <c r="E581">
        <v>1</v>
      </c>
      <c r="F581">
        <v>0</v>
      </c>
      <c r="G581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3">
        <f t="shared" si="9"/>
        <v>45243.781944444447</v>
      </c>
      <c r="R581" s="4">
        <v>45243</v>
      </c>
      <c r="S581" s="5">
        <v>0.78194444444444444</v>
      </c>
      <c r="T581" s="2">
        <v>111</v>
      </c>
      <c r="U581" s="2">
        <v>75</v>
      </c>
      <c r="V581" s="2">
        <v>74</v>
      </c>
    </row>
    <row r="582" spans="1:22" ht="14.25" customHeight="1" x14ac:dyDescent="0.2">
      <c r="A582" s="6">
        <v>40</v>
      </c>
      <c r="B582" s="2">
        <v>0</v>
      </c>
      <c r="C582" s="2">
        <v>0</v>
      </c>
      <c r="D582" s="2">
        <v>0</v>
      </c>
      <c r="E582">
        <v>1</v>
      </c>
      <c r="F582">
        <v>0</v>
      </c>
      <c r="G58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3">
        <f t="shared" si="9"/>
        <v>45243.792361111111</v>
      </c>
      <c r="R582" s="4">
        <v>45243</v>
      </c>
      <c r="S582" s="5">
        <v>0.79236111111111107</v>
      </c>
      <c r="T582" s="2">
        <v>137</v>
      </c>
      <c r="U582" s="2">
        <v>78</v>
      </c>
      <c r="V582" s="2">
        <v>75</v>
      </c>
    </row>
    <row r="583" spans="1:22" ht="14.25" customHeight="1" x14ac:dyDescent="0.2">
      <c r="A583" s="6">
        <v>40</v>
      </c>
      <c r="B583" s="2">
        <v>0</v>
      </c>
      <c r="C583" s="2">
        <v>0</v>
      </c>
      <c r="D583" s="2">
        <v>0</v>
      </c>
      <c r="E583">
        <v>1</v>
      </c>
      <c r="F583">
        <v>0</v>
      </c>
      <c r="G583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3">
        <f t="shared" si="9"/>
        <v>45243.802777777775</v>
      </c>
      <c r="R583" s="4">
        <v>45243</v>
      </c>
      <c r="S583" s="5">
        <v>0.80277777777777781</v>
      </c>
      <c r="T583" s="2">
        <v>132</v>
      </c>
      <c r="U583" s="2">
        <v>76</v>
      </c>
      <c r="V583" s="2">
        <v>74</v>
      </c>
    </row>
    <row r="584" spans="1:22" ht="14.25" customHeight="1" x14ac:dyDescent="0.2">
      <c r="A584" s="6">
        <v>40</v>
      </c>
      <c r="B584" s="2">
        <v>0</v>
      </c>
      <c r="C584" s="2">
        <v>0</v>
      </c>
      <c r="D584" s="2">
        <v>0</v>
      </c>
      <c r="E584">
        <v>1</v>
      </c>
      <c r="F584">
        <v>0</v>
      </c>
      <c r="G584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3">
        <f t="shared" si="9"/>
        <v>45243.813194444447</v>
      </c>
      <c r="R584" s="4">
        <v>45243</v>
      </c>
      <c r="S584" s="5">
        <v>0.81319444444444444</v>
      </c>
      <c r="T584" s="2">
        <v>130</v>
      </c>
      <c r="U584" s="2">
        <v>78</v>
      </c>
      <c r="V584" s="2">
        <v>70</v>
      </c>
    </row>
    <row r="585" spans="1:22" ht="14.25" customHeight="1" x14ac:dyDescent="0.2">
      <c r="A585" s="6">
        <v>40</v>
      </c>
      <c r="B585" s="2">
        <v>0</v>
      </c>
      <c r="C585" s="2">
        <v>0</v>
      </c>
      <c r="D585" s="2">
        <v>0</v>
      </c>
      <c r="E585">
        <v>1</v>
      </c>
      <c r="F585">
        <v>0</v>
      </c>
      <c r="G585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3">
        <f t="shared" si="9"/>
        <v>45243.823611111111</v>
      </c>
      <c r="R585" s="4">
        <v>45243</v>
      </c>
      <c r="S585" s="5">
        <v>0.82361111111111107</v>
      </c>
      <c r="T585" s="2">
        <v>136</v>
      </c>
      <c r="U585" s="2">
        <v>81</v>
      </c>
      <c r="V585" s="2">
        <v>72</v>
      </c>
    </row>
    <row r="586" spans="1:22" ht="14.25" customHeight="1" x14ac:dyDescent="0.2">
      <c r="A586" s="6">
        <v>40</v>
      </c>
      <c r="B586" s="2">
        <v>0</v>
      </c>
      <c r="C586" s="2">
        <v>0</v>
      </c>
      <c r="D586" s="2">
        <v>0</v>
      </c>
      <c r="E586">
        <v>1</v>
      </c>
      <c r="F586">
        <v>0</v>
      </c>
      <c r="G586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3">
        <f t="shared" si="9"/>
        <v>45243.834027777775</v>
      </c>
      <c r="R586" s="4">
        <v>45243</v>
      </c>
      <c r="S586" s="5">
        <v>0.83402777777777781</v>
      </c>
      <c r="T586" s="2">
        <v>137</v>
      </c>
      <c r="U586" s="2">
        <v>82</v>
      </c>
      <c r="V586" s="2">
        <v>92</v>
      </c>
    </row>
    <row r="587" spans="1:22" ht="14.25" customHeight="1" x14ac:dyDescent="0.2">
      <c r="A587" s="6">
        <v>40</v>
      </c>
      <c r="B587" s="2">
        <v>0</v>
      </c>
      <c r="C587" s="2">
        <v>0</v>
      </c>
      <c r="D587" s="2">
        <v>0</v>
      </c>
      <c r="E587">
        <v>1</v>
      </c>
      <c r="F587">
        <v>0</v>
      </c>
      <c r="G587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3">
        <f t="shared" si="9"/>
        <v>45243.844444444447</v>
      </c>
      <c r="R587" s="4">
        <v>45243</v>
      </c>
      <c r="S587" s="5">
        <v>0.84444444444444444</v>
      </c>
      <c r="T587" s="2">
        <v>136</v>
      </c>
      <c r="U587" s="2">
        <v>84</v>
      </c>
      <c r="V587" s="2">
        <v>85</v>
      </c>
    </row>
    <row r="588" spans="1:22" ht="14.25" customHeight="1" x14ac:dyDescent="0.2">
      <c r="A588" s="6">
        <v>40</v>
      </c>
      <c r="B588" s="2">
        <v>0</v>
      </c>
      <c r="C588" s="2">
        <v>0</v>
      </c>
      <c r="D588" s="2">
        <v>0</v>
      </c>
      <c r="E588">
        <v>1</v>
      </c>
      <c r="F588">
        <v>0</v>
      </c>
      <c r="G588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3">
        <f t="shared" si="9"/>
        <v>45243.854861111111</v>
      </c>
      <c r="R588" s="4">
        <v>45243</v>
      </c>
      <c r="S588" s="5">
        <v>0.85486111111111107</v>
      </c>
      <c r="T588" s="2">
        <v>141</v>
      </c>
      <c r="U588" s="2">
        <v>74</v>
      </c>
      <c r="V588" s="2">
        <v>77</v>
      </c>
    </row>
    <row r="589" spans="1:22" ht="14.25" customHeight="1" x14ac:dyDescent="0.2">
      <c r="A589" s="6">
        <v>40</v>
      </c>
      <c r="B589" s="2">
        <v>0</v>
      </c>
      <c r="C589" s="2">
        <v>0</v>
      </c>
      <c r="D589" s="2">
        <v>0</v>
      </c>
      <c r="E589">
        <v>1</v>
      </c>
      <c r="F589">
        <v>0</v>
      </c>
      <c r="G589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3">
        <f t="shared" si="9"/>
        <v>45243.865277777775</v>
      </c>
      <c r="R589" s="4">
        <v>45243</v>
      </c>
      <c r="S589" s="5">
        <v>0.86527777777777781</v>
      </c>
      <c r="T589" s="2">
        <v>137</v>
      </c>
      <c r="U589" s="2">
        <v>78</v>
      </c>
      <c r="V589" s="2">
        <v>81</v>
      </c>
    </row>
    <row r="590" spans="1:22" ht="14.25" customHeight="1" x14ac:dyDescent="0.2">
      <c r="A590" s="6">
        <v>40</v>
      </c>
      <c r="B590" s="2">
        <v>0</v>
      </c>
      <c r="C590" s="2">
        <v>0</v>
      </c>
      <c r="D590" s="2">
        <v>0</v>
      </c>
      <c r="E590">
        <v>1</v>
      </c>
      <c r="F590">
        <v>0</v>
      </c>
      <c r="G590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3">
        <f t="shared" si="9"/>
        <v>45243.875694444447</v>
      </c>
      <c r="R590" s="4">
        <v>45243</v>
      </c>
      <c r="S590" s="5">
        <v>0.87569444444444444</v>
      </c>
      <c r="T590" s="2">
        <v>129</v>
      </c>
      <c r="U590" s="2">
        <v>72</v>
      </c>
      <c r="V590" s="2">
        <v>82</v>
      </c>
    </row>
    <row r="591" spans="1:22" ht="14.25" customHeight="1" x14ac:dyDescent="0.2">
      <c r="A591" s="6">
        <v>40</v>
      </c>
      <c r="B591" s="2">
        <v>0</v>
      </c>
      <c r="C591" s="2">
        <v>0</v>
      </c>
      <c r="D591" s="2">
        <v>0</v>
      </c>
      <c r="E591">
        <v>1</v>
      </c>
      <c r="F591">
        <v>0</v>
      </c>
      <c r="G591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3">
        <f t="shared" si="9"/>
        <v>45243.886111111111</v>
      </c>
      <c r="R591" s="4">
        <v>45243</v>
      </c>
      <c r="S591" s="5">
        <v>0.88611111111111107</v>
      </c>
      <c r="T591" s="2">
        <v>143</v>
      </c>
      <c r="U591" s="2">
        <v>81</v>
      </c>
      <c r="V591" s="2">
        <v>73</v>
      </c>
    </row>
    <row r="592" spans="1:22" ht="14.25" customHeight="1" x14ac:dyDescent="0.2">
      <c r="A592" s="6">
        <v>40</v>
      </c>
      <c r="B592" s="2">
        <v>0</v>
      </c>
      <c r="C592" s="2">
        <v>0</v>
      </c>
      <c r="D592" s="2">
        <v>0</v>
      </c>
      <c r="E592">
        <v>1</v>
      </c>
      <c r="F592">
        <v>0</v>
      </c>
      <c r="G59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3">
        <f t="shared" si="9"/>
        <v>45243.896527777775</v>
      </c>
      <c r="R592" s="4">
        <v>45243</v>
      </c>
      <c r="S592" s="5">
        <v>0.89652777777777781</v>
      </c>
      <c r="T592" s="2">
        <v>130</v>
      </c>
      <c r="U592" s="2">
        <v>79</v>
      </c>
      <c r="V592" s="2">
        <v>71</v>
      </c>
    </row>
    <row r="593" spans="1:22" ht="14.25" customHeight="1" x14ac:dyDescent="0.2">
      <c r="A593" s="6">
        <v>40</v>
      </c>
      <c r="B593" s="2">
        <v>0</v>
      </c>
      <c r="C593" s="2">
        <v>0</v>
      </c>
      <c r="D593" s="2">
        <v>0</v>
      </c>
      <c r="E593">
        <v>1</v>
      </c>
      <c r="F593">
        <v>0</v>
      </c>
      <c r="G593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3">
        <f t="shared" si="9"/>
        <v>45243.906944444447</v>
      </c>
      <c r="R593" s="4">
        <v>45243</v>
      </c>
      <c r="S593" s="5">
        <v>0.90694444444444444</v>
      </c>
      <c r="T593" s="2">
        <v>114</v>
      </c>
      <c r="U593" s="2">
        <v>77</v>
      </c>
      <c r="V593" s="2">
        <v>80</v>
      </c>
    </row>
    <row r="594" spans="1:22" ht="14.25" customHeight="1" x14ac:dyDescent="0.2">
      <c r="A594" s="6">
        <v>40</v>
      </c>
      <c r="B594" s="2">
        <v>0</v>
      </c>
      <c r="C594" s="2">
        <v>0</v>
      </c>
      <c r="D594" s="2">
        <v>0</v>
      </c>
      <c r="E594">
        <v>1</v>
      </c>
      <c r="F594">
        <v>0</v>
      </c>
      <c r="G594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3">
        <f t="shared" si="9"/>
        <v>45243.917361111111</v>
      </c>
      <c r="R594" s="4">
        <v>45243</v>
      </c>
      <c r="S594" s="5">
        <v>0.91736111111111107</v>
      </c>
      <c r="T594" s="2">
        <v>117</v>
      </c>
      <c r="U594" s="2">
        <v>82</v>
      </c>
      <c r="V594" s="2">
        <v>82</v>
      </c>
    </row>
    <row r="595" spans="1:22" ht="14.25" customHeight="1" x14ac:dyDescent="0.2">
      <c r="A595" s="6">
        <v>40</v>
      </c>
      <c r="B595" s="2">
        <v>0</v>
      </c>
      <c r="C595" s="2">
        <v>0</v>
      </c>
      <c r="D595" s="2">
        <v>0</v>
      </c>
      <c r="E595">
        <v>1</v>
      </c>
      <c r="F595">
        <v>0</v>
      </c>
      <c r="G595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3">
        <f t="shared" si="9"/>
        <v>45243.927777777775</v>
      </c>
      <c r="R595" s="4">
        <v>45243</v>
      </c>
      <c r="S595" s="5">
        <v>0.92777777777777781</v>
      </c>
      <c r="T595" s="2">
        <v>137</v>
      </c>
      <c r="U595" s="2">
        <v>78</v>
      </c>
      <c r="V595" s="2">
        <v>79</v>
      </c>
    </row>
    <row r="596" spans="1:22" ht="14.25" customHeight="1" x14ac:dyDescent="0.2">
      <c r="A596" s="6">
        <v>40</v>
      </c>
      <c r="B596" s="2">
        <v>0</v>
      </c>
      <c r="C596" s="2">
        <v>0</v>
      </c>
      <c r="D596" s="2">
        <v>0</v>
      </c>
      <c r="E596">
        <v>1</v>
      </c>
      <c r="F596">
        <v>0</v>
      </c>
      <c r="G596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3">
        <f t="shared" si="9"/>
        <v>45243.938194444447</v>
      </c>
      <c r="R596" s="4">
        <v>45243</v>
      </c>
      <c r="S596" s="5">
        <v>0.93819444444444444</v>
      </c>
      <c r="T596" s="2">
        <v>142</v>
      </c>
      <c r="U596" s="2">
        <v>81</v>
      </c>
      <c r="V596" s="2">
        <v>74</v>
      </c>
    </row>
    <row r="597" spans="1:22" ht="14.25" customHeight="1" x14ac:dyDescent="0.2">
      <c r="A597" s="6">
        <v>40</v>
      </c>
      <c r="B597" s="2">
        <v>0</v>
      </c>
      <c r="C597" s="2">
        <v>0</v>
      </c>
      <c r="D597" s="2">
        <v>0</v>
      </c>
      <c r="E597">
        <v>1</v>
      </c>
      <c r="F597">
        <v>0</v>
      </c>
      <c r="G597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3">
        <f t="shared" si="9"/>
        <v>45243.948611111111</v>
      </c>
      <c r="R597" s="4">
        <v>45243</v>
      </c>
      <c r="S597" s="5">
        <v>0.94861111111111107</v>
      </c>
      <c r="T597" s="2">
        <v>139</v>
      </c>
      <c r="U597" s="2">
        <v>80</v>
      </c>
      <c r="V597" s="2">
        <v>78</v>
      </c>
    </row>
    <row r="598" spans="1:22" ht="14.25" customHeight="1" x14ac:dyDescent="0.2">
      <c r="A598" s="6">
        <v>40</v>
      </c>
      <c r="B598" s="2">
        <v>0</v>
      </c>
      <c r="C598" s="2">
        <v>0</v>
      </c>
      <c r="D598" s="2">
        <v>1</v>
      </c>
      <c r="E598">
        <v>0</v>
      </c>
      <c r="F598">
        <v>1</v>
      </c>
      <c r="G598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3">
        <f t="shared" si="9"/>
        <v>45243.959027777775</v>
      </c>
      <c r="R598" s="4">
        <v>45243</v>
      </c>
      <c r="S598" s="5">
        <v>0.95902777777777781</v>
      </c>
      <c r="T598" s="2">
        <v>131</v>
      </c>
      <c r="U598" s="2">
        <v>72</v>
      </c>
      <c r="V598" s="2">
        <v>77</v>
      </c>
    </row>
    <row r="599" spans="1:22" ht="14.25" customHeight="1" x14ac:dyDescent="0.2">
      <c r="A599" s="6">
        <v>40</v>
      </c>
      <c r="B599" s="2">
        <v>0</v>
      </c>
      <c r="C599" s="2">
        <v>0</v>
      </c>
      <c r="D599" s="2">
        <v>1</v>
      </c>
      <c r="E599">
        <v>0</v>
      </c>
      <c r="F599">
        <v>1</v>
      </c>
      <c r="G599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3">
        <f t="shared" si="9"/>
        <v>45243.979861111111</v>
      </c>
      <c r="R599" s="4">
        <v>45243</v>
      </c>
      <c r="S599" s="5">
        <v>0.97986111111111107</v>
      </c>
      <c r="T599" s="2">
        <v>137</v>
      </c>
      <c r="U599" s="2">
        <v>83</v>
      </c>
      <c r="V599" s="2">
        <v>80</v>
      </c>
    </row>
    <row r="600" spans="1:22" ht="14.25" customHeight="1" x14ac:dyDescent="0.2">
      <c r="A600" s="6">
        <v>40</v>
      </c>
      <c r="B600" s="2">
        <v>0</v>
      </c>
      <c r="C600" s="2">
        <v>0</v>
      </c>
      <c r="D600" s="2">
        <v>1</v>
      </c>
      <c r="E600">
        <v>0</v>
      </c>
      <c r="F600">
        <v>1</v>
      </c>
      <c r="G600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3">
        <f t="shared" si="9"/>
        <v>45244.000694444447</v>
      </c>
      <c r="R600" s="4">
        <v>45244</v>
      </c>
      <c r="S600" s="5">
        <v>6.9444444444444447E-4</v>
      </c>
      <c r="T600" s="2">
        <v>133</v>
      </c>
      <c r="U600" s="2">
        <v>77</v>
      </c>
      <c r="V600" s="2">
        <v>74</v>
      </c>
    </row>
    <row r="601" spans="1:22" ht="14.25" customHeight="1" x14ac:dyDescent="0.2">
      <c r="A601" s="6">
        <v>40</v>
      </c>
      <c r="B601" s="2">
        <v>0</v>
      </c>
      <c r="C601" s="2">
        <v>0</v>
      </c>
      <c r="D601" s="2">
        <v>1</v>
      </c>
      <c r="E601">
        <v>0</v>
      </c>
      <c r="F601">
        <v>1</v>
      </c>
      <c r="G601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3">
        <f t="shared" si="9"/>
        <v>45244.021527777775</v>
      </c>
      <c r="R601" s="4">
        <v>45244</v>
      </c>
      <c r="S601" s="5">
        <v>2.1527777777777778E-2</v>
      </c>
      <c r="T601" s="2">
        <v>142</v>
      </c>
      <c r="U601" s="2">
        <v>75</v>
      </c>
      <c r="V601" s="2">
        <v>73</v>
      </c>
    </row>
    <row r="602" spans="1:22" ht="14.25" customHeight="1" x14ac:dyDescent="0.2">
      <c r="A602" s="6">
        <v>40</v>
      </c>
      <c r="B602" s="2">
        <v>0</v>
      </c>
      <c r="C602" s="2">
        <v>0</v>
      </c>
      <c r="D602" s="2">
        <v>1</v>
      </c>
      <c r="E602">
        <v>0</v>
      </c>
      <c r="F602">
        <v>1</v>
      </c>
      <c r="G60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3">
        <f t="shared" si="9"/>
        <v>45244.042361111111</v>
      </c>
      <c r="R602" s="4">
        <v>45244</v>
      </c>
      <c r="S602" s="5">
        <v>4.2361111111111113E-2</v>
      </c>
      <c r="T602" s="2">
        <v>122</v>
      </c>
      <c r="U602" s="2">
        <v>56</v>
      </c>
      <c r="V602" s="2">
        <v>75</v>
      </c>
    </row>
    <row r="603" spans="1:22" ht="14.25" customHeight="1" x14ac:dyDescent="0.2">
      <c r="A603" s="6">
        <v>40</v>
      </c>
      <c r="B603" s="2">
        <v>0</v>
      </c>
      <c r="C603" s="2">
        <v>0</v>
      </c>
      <c r="D603" s="2">
        <v>1</v>
      </c>
      <c r="E603">
        <v>0</v>
      </c>
      <c r="F603">
        <v>1</v>
      </c>
      <c r="G603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3">
        <f t="shared" si="9"/>
        <v>45244.063194444447</v>
      </c>
      <c r="R603" s="4">
        <v>45244</v>
      </c>
      <c r="S603" s="5">
        <v>6.3194444444444442E-2</v>
      </c>
      <c r="T603" s="2">
        <v>106</v>
      </c>
      <c r="U603" s="2">
        <v>60</v>
      </c>
      <c r="V603" s="2">
        <v>74</v>
      </c>
    </row>
    <row r="604" spans="1:22" ht="14.25" customHeight="1" x14ac:dyDescent="0.2">
      <c r="A604" s="6">
        <v>40</v>
      </c>
      <c r="B604" s="2">
        <v>0</v>
      </c>
      <c r="C604" s="2">
        <v>0</v>
      </c>
      <c r="D604" s="2">
        <v>1</v>
      </c>
      <c r="E604">
        <v>0</v>
      </c>
      <c r="F604">
        <v>1</v>
      </c>
      <c r="G604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3">
        <f t="shared" si="9"/>
        <v>45244.084027777775</v>
      </c>
      <c r="R604" s="4">
        <v>45244</v>
      </c>
      <c r="S604" s="5">
        <v>8.4027777777777785E-2</v>
      </c>
      <c r="T604" s="2">
        <v>112</v>
      </c>
      <c r="U604" s="2">
        <v>61</v>
      </c>
      <c r="V604" s="2">
        <v>69</v>
      </c>
    </row>
    <row r="605" spans="1:22" ht="14.25" customHeight="1" x14ac:dyDescent="0.2">
      <c r="A605" s="6">
        <v>40</v>
      </c>
      <c r="B605" s="2">
        <v>0</v>
      </c>
      <c r="C605" s="2">
        <v>0</v>
      </c>
      <c r="D605" s="2">
        <v>1</v>
      </c>
      <c r="E605">
        <v>0</v>
      </c>
      <c r="F605">
        <v>1</v>
      </c>
      <c r="G605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3">
        <f t="shared" si="9"/>
        <v>45244.104861111111</v>
      </c>
      <c r="R605" s="4">
        <v>45244</v>
      </c>
      <c r="S605" s="5">
        <v>0.10486111111111111</v>
      </c>
      <c r="T605" s="2">
        <v>103</v>
      </c>
      <c r="U605" s="2">
        <v>60</v>
      </c>
      <c r="V605" s="2">
        <v>63</v>
      </c>
    </row>
    <row r="606" spans="1:22" ht="14.25" customHeight="1" x14ac:dyDescent="0.2">
      <c r="A606" s="6">
        <v>40</v>
      </c>
      <c r="B606" s="2">
        <v>0</v>
      </c>
      <c r="C606" s="2">
        <v>0</v>
      </c>
      <c r="D606" s="2">
        <v>1</v>
      </c>
      <c r="E606">
        <v>0</v>
      </c>
      <c r="F606">
        <v>1</v>
      </c>
      <c r="G606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3">
        <f t="shared" si="9"/>
        <v>45244.125694444447</v>
      </c>
      <c r="R606" s="4">
        <v>45244</v>
      </c>
      <c r="S606" s="5">
        <v>0.12569444444444444</v>
      </c>
      <c r="T606" s="2">
        <v>109</v>
      </c>
      <c r="U606" s="2">
        <v>55</v>
      </c>
      <c r="V606" s="2">
        <v>64</v>
      </c>
    </row>
    <row r="607" spans="1:22" ht="14.25" customHeight="1" x14ac:dyDescent="0.2">
      <c r="A607" s="6">
        <v>40</v>
      </c>
      <c r="B607" s="2">
        <v>0</v>
      </c>
      <c r="C607" s="2">
        <v>0</v>
      </c>
      <c r="D607" s="2">
        <v>1</v>
      </c>
      <c r="E607">
        <v>0</v>
      </c>
      <c r="F607">
        <v>1</v>
      </c>
      <c r="G607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3">
        <f t="shared" si="9"/>
        <v>45244.146527777775</v>
      </c>
      <c r="R607" s="4">
        <v>45244</v>
      </c>
      <c r="S607" s="5">
        <v>0.14652777777777778</v>
      </c>
      <c r="T607" s="2">
        <v>103</v>
      </c>
      <c r="U607" s="2">
        <v>62</v>
      </c>
      <c r="V607" s="2">
        <v>59</v>
      </c>
    </row>
    <row r="608" spans="1:22" ht="14.25" customHeight="1" x14ac:dyDescent="0.2">
      <c r="A608" s="6">
        <v>40</v>
      </c>
      <c r="B608" s="2">
        <v>0</v>
      </c>
      <c r="C608" s="2">
        <v>0</v>
      </c>
      <c r="D608" s="2">
        <v>1</v>
      </c>
      <c r="E608">
        <v>0</v>
      </c>
      <c r="F608">
        <v>1</v>
      </c>
      <c r="G608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3">
        <f t="shared" si="9"/>
        <v>45244.167361111111</v>
      </c>
      <c r="R608" s="4">
        <v>45244</v>
      </c>
      <c r="S608" s="5">
        <v>0.1673611111111111</v>
      </c>
      <c r="T608" s="2">
        <v>106</v>
      </c>
      <c r="U608" s="2">
        <v>64</v>
      </c>
      <c r="V608" s="2">
        <v>60</v>
      </c>
    </row>
    <row r="609" spans="1:22" ht="14.25" customHeight="1" x14ac:dyDescent="0.2">
      <c r="A609" s="6">
        <v>40</v>
      </c>
      <c r="B609" s="2">
        <v>0</v>
      </c>
      <c r="C609" s="2">
        <v>0</v>
      </c>
      <c r="D609" s="2">
        <v>1</v>
      </c>
      <c r="E609">
        <v>0</v>
      </c>
      <c r="F609">
        <v>1</v>
      </c>
      <c r="G609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3">
        <f t="shared" si="9"/>
        <v>45244.188194444447</v>
      </c>
      <c r="R609" s="4">
        <v>45244</v>
      </c>
      <c r="S609" s="5">
        <v>0.18819444444444444</v>
      </c>
      <c r="T609" s="2">
        <v>113</v>
      </c>
      <c r="U609" s="2">
        <v>62</v>
      </c>
      <c r="V609" s="2">
        <v>55</v>
      </c>
    </row>
    <row r="610" spans="1:22" ht="14.25" customHeight="1" x14ac:dyDescent="0.2">
      <c r="A610" s="6">
        <v>40</v>
      </c>
      <c r="B610" s="2">
        <v>0</v>
      </c>
      <c r="C610" s="2">
        <v>0</v>
      </c>
      <c r="D610" s="2">
        <v>1</v>
      </c>
      <c r="E610">
        <v>0</v>
      </c>
      <c r="F610">
        <v>1</v>
      </c>
      <c r="G610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3">
        <f t="shared" si="9"/>
        <v>45244.209027777775</v>
      </c>
      <c r="R610" s="4">
        <v>45244</v>
      </c>
      <c r="S610" s="5">
        <v>0.20902777777777778</v>
      </c>
      <c r="T610" s="2">
        <v>109</v>
      </c>
      <c r="U610" s="2">
        <v>55</v>
      </c>
      <c r="V610" s="2">
        <v>57</v>
      </c>
    </row>
    <row r="611" spans="1:22" ht="14.25" customHeight="1" x14ac:dyDescent="0.2">
      <c r="A611" s="6">
        <v>40</v>
      </c>
      <c r="B611" s="2">
        <v>0</v>
      </c>
      <c r="C611" s="2">
        <v>0</v>
      </c>
      <c r="D611" s="2">
        <v>1</v>
      </c>
      <c r="E611">
        <v>0</v>
      </c>
      <c r="F611">
        <v>1</v>
      </c>
      <c r="G611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3">
        <f t="shared" si="9"/>
        <v>45244.229861111111</v>
      </c>
      <c r="R611" s="4">
        <v>45244</v>
      </c>
      <c r="S611" s="5">
        <v>0.2298611111111111</v>
      </c>
      <c r="T611" s="2">
        <v>104</v>
      </c>
      <c r="U611" s="2">
        <v>59</v>
      </c>
      <c r="V611" s="2">
        <v>57</v>
      </c>
    </row>
    <row r="612" spans="1:22" ht="14.25" customHeight="1" x14ac:dyDescent="0.2">
      <c r="A612" s="6">
        <v>40</v>
      </c>
      <c r="B612" s="2">
        <v>0</v>
      </c>
      <c r="C612" s="2">
        <v>0</v>
      </c>
      <c r="D612" s="2">
        <v>1</v>
      </c>
      <c r="E612">
        <v>0</v>
      </c>
      <c r="F612">
        <v>1</v>
      </c>
      <c r="G61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3">
        <f t="shared" si="9"/>
        <v>45244.250694444447</v>
      </c>
      <c r="R612" s="4">
        <v>45244</v>
      </c>
      <c r="S612" s="5">
        <v>0.25069444444444444</v>
      </c>
      <c r="T612" s="2">
        <v>111</v>
      </c>
      <c r="U612" s="2">
        <v>58</v>
      </c>
      <c r="V612" s="2">
        <v>50</v>
      </c>
    </row>
    <row r="613" spans="1:22" ht="14.25" customHeight="1" x14ac:dyDescent="0.2">
      <c r="A613" s="6">
        <v>40</v>
      </c>
      <c r="B613" s="2">
        <v>0</v>
      </c>
      <c r="C613" s="2">
        <v>0</v>
      </c>
      <c r="D613" s="2">
        <v>1</v>
      </c>
      <c r="E613">
        <v>0</v>
      </c>
      <c r="F613">
        <v>1</v>
      </c>
      <c r="G613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3">
        <f t="shared" si="9"/>
        <v>45244.271527777775</v>
      </c>
      <c r="R613" s="4">
        <v>45244</v>
      </c>
      <c r="S613" s="5">
        <v>0.27152777777777776</v>
      </c>
      <c r="T613" s="2">
        <v>94</v>
      </c>
      <c r="U613" s="2">
        <v>63</v>
      </c>
      <c r="V613" s="2">
        <v>53</v>
      </c>
    </row>
    <row r="614" spans="1:22" ht="14.25" customHeight="1" x14ac:dyDescent="0.2">
      <c r="A614" s="6">
        <v>40</v>
      </c>
      <c r="B614" s="2">
        <v>0</v>
      </c>
      <c r="C614" s="2">
        <v>0</v>
      </c>
      <c r="D614" s="2">
        <v>0</v>
      </c>
      <c r="E614">
        <v>0</v>
      </c>
      <c r="F614">
        <v>0</v>
      </c>
      <c r="G614">
        <v>1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3">
        <f t="shared" si="9"/>
        <v>45244.292361111111</v>
      </c>
      <c r="R614" s="4">
        <v>45244</v>
      </c>
      <c r="S614" s="5">
        <v>0.29236111111111113</v>
      </c>
      <c r="T614" s="2">
        <v>115</v>
      </c>
      <c r="U614" s="2">
        <v>58</v>
      </c>
      <c r="V614" s="2">
        <v>51</v>
      </c>
    </row>
    <row r="615" spans="1:22" ht="14.25" customHeight="1" x14ac:dyDescent="0.2">
      <c r="A615" s="6">
        <v>40</v>
      </c>
      <c r="B615" s="2">
        <v>0</v>
      </c>
      <c r="C615" s="2">
        <v>0</v>
      </c>
      <c r="D615" s="2">
        <v>0</v>
      </c>
      <c r="E615">
        <v>0</v>
      </c>
      <c r="F615">
        <v>0</v>
      </c>
      <c r="G615">
        <v>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3">
        <f t="shared" si="9"/>
        <v>45244.302777777775</v>
      </c>
      <c r="R615" s="4">
        <v>45244</v>
      </c>
      <c r="S615" s="5">
        <v>0.30277777777777776</v>
      </c>
      <c r="T615" s="2">
        <v>109</v>
      </c>
      <c r="U615" s="2">
        <v>60</v>
      </c>
      <c r="V615" s="2">
        <v>52</v>
      </c>
    </row>
    <row r="616" spans="1:22" ht="14.25" customHeight="1" x14ac:dyDescent="0.2">
      <c r="A616" s="6">
        <v>40</v>
      </c>
      <c r="B616" s="2">
        <v>0</v>
      </c>
      <c r="C616" s="2">
        <v>0</v>
      </c>
      <c r="D616" s="2">
        <v>0</v>
      </c>
      <c r="E616">
        <v>0</v>
      </c>
      <c r="F616">
        <v>0</v>
      </c>
      <c r="G616">
        <v>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3">
        <f t="shared" si="9"/>
        <v>45244.313194444447</v>
      </c>
      <c r="R616" s="4">
        <v>45244</v>
      </c>
      <c r="S616" s="5">
        <v>0.31319444444444444</v>
      </c>
      <c r="T616" s="2">
        <v>127</v>
      </c>
      <c r="U616" s="2">
        <v>82</v>
      </c>
      <c r="V616" s="2">
        <v>71</v>
      </c>
    </row>
    <row r="617" spans="1:22" ht="14.25" customHeight="1" x14ac:dyDescent="0.2">
      <c r="A617" s="6">
        <v>40</v>
      </c>
      <c r="B617" s="2">
        <v>0</v>
      </c>
      <c r="C617" s="2">
        <v>0</v>
      </c>
      <c r="D617" s="2">
        <v>0</v>
      </c>
      <c r="E617">
        <v>0</v>
      </c>
      <c r="F617">
        <v>0</v>
      </c>
      <c r="G617">
        <v>1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3">
        <f t="shared" si="9"/>
        <v>45244.323611111111</v>
      </c>
      <c r="R617" s="4">
        <v>45244</v>
      </c>
      <c r="S617" s="5">
        <v>0.32361111111111113</v>
      </c>
      <c r="T617" s="2">
        <v>126</v>
      </c>
      <c r="U617" s="2">
        <v>85</v>
      </c>
      <c r="V617" s="2">
        <v>70</v>
      </c>
    </row>
    <row r="618" spans="1:22" ht="14.25" customHeight="1" x14ac:dyDescent="0.2">
      <c r="A618" s="6">
        <v>40</v>
      </c>
      <c r="B618" s="2">
        <v>0</v>
      </c>
      <c r="C618" s="2">
        <v>0</v>
      </c>
      <c r="D618" s="2">
        <v>0</v>
      </c>
      <c r="E618">
        <v>0</v>
      </c>
      <c r="F618">
        <v>0</v>
      </c>
      <c r="G618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3">
        <f t="shared" si="9"/>
        <v>45244.334027777775</v>
      </c>
      <c r="R618" s="4">
        <v>45244</v>
      </c>
      <c r="S618" s="5">
        <v>0.33402777777777776</v>
      </c>
      <c r="T618" s="2">
        <v>105</v>
      </c>
      <c r="U618" s="2">
        <v>64</v>
      </c>
      <c r="V618" s="2">
        <v>79</v>
      </c>
    </row>
    <row r="619" spans="1:22" ht="14.25" customHeight="1" x14ac:dyDescent="0.2">
      <c r="A619" s="6">
        <v>40</v>
      </c>
      <c r="B619" s="2">
        <v>0</v>
      </c>
      <c r="C619" s="2">
        <v>0</v>
      </c>
      <c r="D619" s="2">
        <v>0</v>
      </c>
      <c r="E619">
        <v>0</v>
      </c>
      <c r="F619">
        <v>0</v>
      </c>
      <c r="G619">
        <v>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3">
        <f t="shared" si="9"/>
        <v>45244.354861111111</v>
      </c>
      <c r="R619" s="4">
        <v>45244</v>
      </c>
      <c r="S619" s="5">
        <v>0.35486111111111113</v>
      </c>
      <c r="T619" s="2">
        <v>133</v>
      </c>
      <c r="U619" s="2">
        <v>62</v>
      </c>
      <c r="V619" s="2">
        <v>104</v>
      </c>
    </row>
    <row r="620" spans="1:22" ht="14.25" customHeight="1" x14ac:dyDescent="0.2">
      <c r="A620" s="6">
        <v>40</v>
      </c>
      <c r="B620" s="2">
        <v>0</v>
      </c>
      <c r="C620" s="2">
        <v>0</v>
      </c>
      <c r="D620" s="2">
        <v>0</v>
      </c>
      <c r="E620">
        <v>0</v>
      </c>
      <c r="F620">
        <v>0</v>
      </c>
      <c r="G620">
        <v>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3">
        <f t="shared" si="9"/>
        <v>45244.365277777775</v>
      </c>
      <c r="R620" s="4">
        <v>45244</v>
      </c>
      <c r="S620" s="5">
        <v>0.36527777777777776</v>
      </c>
      <c r="T620" s="2">
        <v>151</v>
      </c>
      <c r="U620" s="2">
        <v>86</v>
      </c>
      <c r="V620" s="2">
        <v>61</v>
      </c>
    </row>
    <row r="621" spans="1:22" ht="14.25" customHeight="1" x14ac:dyDescent="0.2">
      <c r="A621" s="6">
        <v>40</v>
      </c>
      <c r="B621" s="2">
        <v>0</v>
      </c>
      <c r="C621" s="2">
        <v>0</v>
      </c>
      <c r="D621" s="2">
        <v>0</v>
      </c>
      <c r="E621">
        <v>0</v>
      </c>
      <c r="F621">
        <v>0</v>
      </c>
      <c r="G621">
        <v>1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3">
        <f t="shared" si="9"/>
        <v>45244.375694444447</v>
      </c>
      <c r="R621" s="4">
        <v>45244</v>
      </c>
      <c r="S621" s="5">
        <v>0.37569444444444444</v>
      </c>
      <c r="T621" s="2">
        <v>130</v>
      </c>
      <c r="U621" s="2">
        <v>84</v>
      </c>
      <c r="V621" s="2">
        <v>83</v>
      </c>
    </row>
    <row r="622" spans="1:22" ht="14.25" customHeight="1" x14ac:dyDescent="0.2">
      <c r="A622" s="6">
        <v>40</v>
      </c>
      <c r="B622" s="2">
        <v>0</v>
      </c>
      <c r="C622" s="2">
        <v>0</v>
      </c>
      <c r="D622" s="2">
        <v>0</v>
      </c>
      <c r="E622">
        <v>0</v>
      </c>
      <c r="F622">
        <v>0</v>
      </c>
      <c r="G622">
        <v>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3">
        <f t="shared" si="9"/>
        <v>45244.386111111111</v>
      </c>
      <c r="R622" s="4">
        <v>45244</v>
      </c>
      <c r="S622" s="5">
        <v>0.38611111111111113</v>
      </c>
      <c r="T622" s="2">
        <v>151</v>
      </c>
      <c r="U622" s="2">
        <v>99</v>
      </c>
      <c r="V622" s="2">
        <v>88</v>
      </c>
    </row>
    <row r="623" spans="1:22" ht="14.25" customHeight="1" x14ac:dyDescent="0.2">
      <c r="A623" s="6">
        <v>40</v>
      </c>
      <c r="B623" s="2">
        <v>0</v>
      </c>
      <c r="C623" s="2">
        <v>0</v>
      </c>
      <c r="D623" s="2">
        <v>0</v>
      </c>
      <c r="E623">
        <v>0</v>
      </c>
      <c r="F623">
        <v>0</v>
      </c>
      <c r="G623">
        <v>1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3">
        <f t="shared" si="9"/>
        <v>45244.396527777775</v>
      </c>
      <c r="R623" s="4">
        <v>45244</v>
      </c>
      <c r="S623" s="5">
        <v>0.39652777777777776</v>
      </c>
      <c r="T623" s="2">
        <v>128</v>
      </c>
      <c r="U623" s="2">
        <v>90</v>
      </c>
      <c r="V623" s="2">
        <v>79</v>
      </c>
    </row>
    <row r="624" spans="1:22" ht="14.25" customHeight="1" x14ac:dyDescent="0.2">
      <c r="A624" s="6">
        <v>40</v>
      </c>
      <c r="B624" s="2">
        <v>0</v>
      </c>
      <c r="C624" s="2">
        <v>0</v>
      </c>
      <c r="D624" s="2">
        <v>0</v>
      </c>
      <c r="E624">
        <v>0</v>
      </c>
      <c r="F624">
        <v>0</v>
      </c>
      <c r="G624">
        <v>1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3">
        <f t="shared" si="9"/>
        <v>45244.406944444447</v>
      </c>
      <c r="R624" s="4">
        <v>45244</v>
      </c>
      <c r="S624" s="5">
        <v>0.40694444444444444</v>
      </c>
      <c r="T624" s="2">
        <v>147</v>
      </c>
      <c r="U624" s="2">
        <v>84</v>
      </c>
      <c r="V624" s="2">
        <v>73</v>
      </c>
    </row>
    <row r="625" spans="1:22" ht="14.25" customHeight="1" x14ac:dyDescent="0.2">
      <c r="A625" s="6">
        <v>40</v>
      </c>
      <c r="B625" s="2">
        <v>0</v>
      </c>
      <c r="C625" s="2">
        <v>0</v>
      </c>
      <c r="D625" s="2">
        <v>0</v>
      </c>
      <c r="E625">
        <v>0</v>
      </c>
      <c r="F625">
        <v>0</v>
      </c>
      <c r="G625">
        <v>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3">
        <f t="shared" si="9"/>
        <v>45244.417361111111</v>
      </c>
      <c r="R625" s="4">
        <v>45244</v>
      </c>
      <c r="S625" s="5">
        <v>0.41736111111111113</v>
      </c>
      <c r="T625" s="2">
        <v>80</v>
      </c>
      <c r="U625" s="2">
        <v>58</v>
      </c>
      <c r="V625" s="2">
        <v>170</v>
      </c>
    </row>
    <row r="626" spans="1:22" ht="14.25" customHeight="1" x14ac:dyDescent="0.2">
      <c r="A626" s="7">
        <v>41</v>
      </c>
      <c r="B626" s="2">
        <v>0</v>
      </c>
      <c r="C626" s="2">
        <v>0</v>
      </c>
      <c r="D626" s="2">
        <v>0</v>
      </c>
      <c r="E626">
        <v>1</v>
      </c>
      <c r="F626">
        <v>0</v>
      </c>
      <c r="G626">
        <v>0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3">
        <f t="shared" si="9"/>
        <v>45244.42083333333</v>
      </c>
      <c r="R626" s="4">
        <v>45244</v>
      </c>
      <c r="S626" s="5">
        <v>0.42083333333333334</v>
      </c>
      <c r="T626" s="2">
        <v>121</v>
      </c>
      <c r="U626" s="2">
        <v>69</v>
      </c>
      <c r="V626" s="2">
        <v>69</v>
      </c>
    </row>
    <row r="627" spans="1:22" ht="14.25" customHeight="1" x14ac:dyDescent="0.2">
      <c r="A627" s="7">
        <v>41</v>
      </c>
      <c r="B627" s="2">
        <v>0</v>
      </c>
      <c r="C627" s="2">
        <v>0</v>
      </c>
      <c r="D627" s="2">
        <v>0</v>
      </c>
      <c r="E627">
        <v>1</v>
      </c>
      <c r="F627">
        <v>0</v>
      </c>
      <c r="G627">
        <v>0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3">
        <f t="shared" si="9"/>
        <v>45244.429861111108</v>
      </c>
      <c r="R627" s="4">
        <v>45244</v>
      </c>
      <c r="S627" s="5">
        <v>0.42986111111111114</v>
      </c>
      <c r="T627" s="2">
        <v>100</v>
      </c>
      <c r="U627" s="2">
        <v>79</v>
      </c>
      <c r="V627" s="2">
        <v>66</v>
      </c>
    </row>
    <row r="628" spans="1:22" ht="14.25" customHeight="1" x14ac:dyDescent="0.2">
      <c r="A628" s="7">
        <v>41</v>
      </c>
      <c r="B628" s="2">
        <v>0</v>
      </c>
      <c r="C628" s="2">
        <v>0</v>
      </c>
      <c r="D628" s="2">
        <v>0</v>
      </c>
      <c r="E628">
        <v>1</v>
      </c>
      <c r="F628">
        <v>0</v>
      </c>
      <c r="G628">
        <v>0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3">
        <f t="shared" si="9"/>
        <v>45244.44027777778</v>
      </c>
      <c r="R628" s="4">
        <v>45244</v>
      </c>
      <c r="S628" s="5">
        <v>0.44027777777777777</v>
      </c>
      <c r="T628" s="2">
        <v>125</v>
      </c>
      <c r="U628" s="2">
        <v>104</v>
      </c>
      <c r="V628" s="2">
        <v>124</v>
      </c>
    </row>
    <row r="629" spans="1:22" ht="14.25" customHeight="1" x14ac:dyDescent="0.2">
      <c r="A629" s="7">
        <v>41</v>
      </c>
      <c r="B629" s="2">
        <v>0</v>
      </c>
      <c r="C629" s="2">
        <v>0</v>
      </c>
      <c r="D629" s="2">
        <v>0</v>
      </c>
      <c r="E629">
        <v>1</v>
      </c>
      <c r="F629">
        <v>0</v>
      </c>
      <c r="G629">
        <v>0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3">
        <f t="shared" si="9"/>
        <v>45244.450694444444</v>
      </c>
      <c r="R629" s="4">
        <v>45244</v>
      </c>
      <c r="S629" s="5">
        <v>0.45069444444444445</v>
      </c>
      <c r="T629" s="2">
        <v>124</v>
      </c>
      <c r="U629" s="2">
        <v>92</v>
      </c>
      <c r="V629" s="2">
        <v>74</v>
      </c>
    </row>
    <row r="630" spans="1:22" ht="14.25" customHeight="1" x14ac:dyDescent="0.2">
      <c r="A630" s="7">
        <v>41</v>
      </c>
      <c r="B630" s="2">
        <v>0</v>
      </c>
      <c r="C630" s="2">
        <v>0</v>
      </c>
      <c r="D630" s="2">
        <v>0</v>
      </c>
      <c r="E630">
        <v>1</v>
      </c>
      <c r="F630">
        <v>0</v>
      </c>
      <c r="G630">
        <v>0</v>
      </c>
      <c r="H630" s="2">
        <v>1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3">
        <f t="shared" si="9"/>
        <v>45244.461111111108</v>
      </c>
      <c r="R630" s="4">
        <v>45244</v>
      </c>
      <c r="S630" s="5">
        <v>0.46111111111111114</v>
      </c>
      <c r="T630" s="2">
        <v>113</v>
      </c>
      <c r="U630" s="2">
        <v>86</v>
      </c>
      <c r="V630" s="2">
        <v>125</v>
      </c>
    </row>
    <row r="631" spans="1:22" ht="14.25" customHeight="1" x14ac:dyDescent="0.2">
      <c r="A631" s="7">
        <v>41</v>
      </c>
      <c r="B631" s="2">
        <v>0</v>
      </c>
      <c r="C631" s="2">
        <v>0</v>
      </c>
      <c r="D631" s="2">
        <v>0</v>
      </c>
      <c r="E631">
        <v>1</v>
      </c>
      <c r="F631">
        <v>0</v>
      </c>
      <c r="G631">
        <v>0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3">
        <f t="shared" si="9"/>
        <v>45244.47152777778</v>
      </c>
      <c r="R631" s="4">
        <v>45244</v>
      </c>
      <c r="S631" s="5">
        <v>0.47152777777777777</v>
      </c>
      <c r="T631" s="2">
        <v>110</v>
      </c>
      <c r="U631" s="2">
        <v>91</v>
      </c>
      <c r="V631" s="2">
        <v>72</v>
      </c>
    </row>
    <row r="632" spans="1:22" ht="14.25" customHeight="1" x14ac:dyDescent="0.2">
      <c r="A632" s="7">
        <v>41</v>
      </c>
      <c r="B632" s="2">
        <v>0</v>
      </c>
      <c r="C632" s="2">
        <v>0</v>
      </c>
      <c r="D632" s="2">
        <v>0</v>
      </c>
      <c r="E632">
        <v>1</v>
      </c>
      <c r="F632">
        <v>0</v>
      </c>
      <c r="G632">
        <v>0</v>
      </c>
      <c r="H632" s="2">
        <v>0</v>
      </c>
      <c r="I632" s="2">
        <v>1</v>
      </c>
      <c r="J632" s="2">
        <v>0</v>
      </c>
      <c r="K632" s="2">
        <v>0</v>
      </c>
      <c r="L632" s="2">
        <v>1</v>
      </c>
      <c r="M632" s="2">
        <v>0</v>
      </c>
      <c r="N632" s="2">
        <v>0</v>
      </c>
      <c r="O632" s="2">
        <v>1</v>
      </c>
      <c r="P632" s="2">
        <v>0</v>
      </c>
      <c r="Q632" s="3">
        <f t="shared" si="9"/>
        <v>45244.481944444444</v>
      </c>
      <c r="R632" s="4">
        <v>45244</v>
      </c>
      <c r="S632" s="5">
        <v>0.48194444444444445</v>
      </c>
      <c r="T632" s="2">
        <v>119</v>
      </c>
      <c r="U632" s="2">
        <v>76</v>
      </c>
      <c r="V632" s="2">
        <v>65</v>
      </c>
    </row>
    <row r="633" spans="1:22" ht="14.25" customHeight="1" x14ac:dyDescent="0.2">
      <c r="A633" s="7">
        <v>41</v>
      </c>
      <c r="B633" s="2">
        <v>1</v>
      </c>
      <c r="C633" s="2">
        <v>0</v>
      </c>
      <c r="D633" s="2">
        <v>0</v>
      </c>
      <c r="E633">
        <v>1</v>
      </c>
      <c r="F633">
        <v>0</v>
      </c>
      <c r="G633">
        <v>0</v>
      </c>
      <c r="H633" s="2">
        <v>0</v>
      </c>
      <c r="I633" s="2">
        <v>1</v>
      </c>
      <c r="J633" s="2">
        <v>0</v>
      </c>
      <c r="K633" s="2">
        <v>0</v>
      </c>
      <c r="L633" s="2">
        <v>0</v>
      </c>
      <c r="M633" s="2">
        <v>0</v>
      </c>
      <c r="N633" s="2">
        <v>1</v>
      </c>
      <c r="O633" s="2">
        <v>1</v>
      </c>
      <c r="P633" s="2">
        <v>0</v>
      </c>
      <c r="Q633" s="3">
        <f t="shared" si="9"/>
        <v>45244.489583333336</v>
      </c>
      <c r="R633" s="4">
        <v>45244</v>
      </c>
      <c r="S633" s="5">
        <v>0.48958333333333331</v>
      </c>
      <c r="T633" s="2">
        <v>109</v>
      </c>
      <c r="U633" s="2">
        <v>72</v>
      </c>
      <c r="V633" s="2">
        <v>64</v>
      </c>
    </row>
    <row r="634" spans="1:22" ht="14.25" customHeight="1" x14ac:dyDescent="0.2">
      <c r="A634" s="7">
        <v>41</v>
      </c>
      <c r="B634" s="2">
        <v>0</v>
      </c>
      <c r="C634" s="2">
        <v>0</v>
      </c>
      <c r="D634" s="2">
        <v>0</v>
      </c>
      <c r="E634">
        <v>1</v>
      </c>
      <c r="F634">
        <v>0</v>
      </c>
      <c r="G634">
        <v>0</v>
      </c>
      <c r="H634" s="2">
        <v>0</v>
      </c>
      <c r="I634" s="2">
        <v>1</v>
      </c>
      <c r="J634" s="2">
        <v>0</v>
      </c>
      <c r="K634" s="2">
        <v>0</v>
      </c>
      <c r="L634" s="2">
        <v>1</v>
      </c>
      <c r="M634" s="2">
        <v>0</v>
      </c>
      <c r="N634" s="2">
        <v>0</v>
      </c>
      <c r="O634" s="2">
        <v>0</v>
      </c>
      <c r="P634" s="2">
        <v>1</v>
      </c>
      <c r="Q634" s="3">
        <f t="shared" si="9"/>
        <v>45244.492361111108</v>
      </c>
      <c r="R634" s="4">
        <v>45244</v>
      </c>
      <c r="S634" s="5">
        <v>0.49236111111111114</v>
      </c>
      <c r="T634" s="2">
        <v>116</v>
      </c>
      <c r="U634" s="2">
        <v>85</v>
      </c>
      <c r="V634" s="2">
        <v>67</v>
      </c>
    </row>
    <row r="635" spans="1:22" ht="14.25" customHeight="1" x14ac:dyDescent="0.2">
      <c r="A635" s="7">
        <v>41</v>
      </c>
      <c r="B635" s="2">
        <v>1</v>
      </c>
      <c r="C635" s="2">
        <v>0</v>
      </c>
      <c r="D635" s="2">
        <v>0</v>
      </c>
      <c r="E635">
        <v>1</v>
      </c>
      <c r="F635">
        <v>0</v>
      </c>
      <c r="G635">
        <v>0</v>
      </c>
      <c r="H635" s="2">
        <v>0</v>
      </c>
      <c r="I635" s="2">
        <v>1</v>
      </c>
      <c r="J635" s="2">
        <v>0</v>
      </c>
      <c r="K635" s="2">
        <v>0</v>
      </c>
      <c r="L635" s="2">
        <v>0</v>
      </c>
      <c r="M635" s="2">
        <v>0</v>
      </c>
      <c r="N635" s="2">
        <v>1</v>
      </c>
      <c r="O635" s="2">
        <v>0</v>
      </c>
      <c r="P635" s="2">
        <v>1</v>
      </c>
      <c r="Q635" s="3">
        <f t="shared" si="9"/>
        <v>45244.495833333334</v>
      </c>
      <c r="R635" s="4">
        <v>45244</v>
      </c>
      <c r="S635" s="5">
        <v>0.49583333333333335</v>
      </c>
      <c r="T635" s="2">
        <v>106</v>
      </c>
      <c r="U635" s="2">
        <v>79</v>
      </c>
      <c r="V635" s="2">
        <v>76</v>
      </c>
    </row>
    <row r="636" spans="1:22" ht="14.25" customHeight="1" x14ac:dyDescent="0.2">
      <c r="A636" s="7">
        <v>41</v>
      </c>
      <c r="B636" s="2">
        <v>0</v>
      </c>
      <c r="C636" s="2">
        <v>0</v>
      </c>
      <c r="D636" s="2">
        <v>0</v>
      </c>
      <c r="E636">
        <v>1</v>
      </c>
      <c r="F636">
        <v>0</v>
      </c>
      <c r="G636">
        <v>0</v>
      </c>
      <c r="H636" s="2">
        <v>0</v>
      </c>
      <c r="I636" s="2">
        <v>0</v>
      </c>
      <c r="J636" s="2">
        <v>1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3">
        <f t="shared" si="9"/>
        <v>45244.507638888892</v>
      </c>
      <c r="R636" s="4">
        <v>45244</v>
      </c>
      <c r="S636" s="5">
        <v>0.50763888888888886</v>
      </c>
      <c r="T636" s="2">
        <v>114</v>
      </c>
      <c r="U636" s="2">
        <v>90</v>
      </c>
      <c r="V636" s="2">
        <v>72</v>
      </c>
    </row>
    <row r="637" spans="1:22" ht="14.25" customHeight="1" x14ac:dyDescent="0.2">
      <c r="A637" s="7">
        <v>41</v>
      </c>
      <c r="B637" s="2">
        <v>0</v>
      </c>
      <c r="C637" s="2">
        <v>0</v>
      </c>
      <c r="D637" s="2">
        <v>0</v>
      </c>
      <c r="E637">
        <v>1</v>
      </c>
      <c r="F637">
        <v>0</v>
      </c>
      <c r="G637">
        <v>0</v>
      </c>
      <c r="H637" s="2">
        <v>0</v>
      </c>
      <c r="I637" s="2">
        <v>0</v>
      </c>
      <c r="J637" s="2">
        <v>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3">
        <f t="shared" si="9"/>
        <v>45244.518055555556</v>
      </c>
      <c r="R637" s="4">
        <v>45244</v>
      </c>
      <c r="S637" s="5">
        <v>0.5180555555555556</v>
      </c>
      <c r="T637" s="2">
        <v>111</v>
      </c>
      <c r="U637" s="2">
        <v>80</v>
      </c>
      <c r="V637" s="2">
        <v>76</v>
      </c>
    </row>
    <row r="638" spans="1:22" ht="14.25" customHeight="1" x14ac:dyDescent="0.2">
      <c r="A638" s="7">
        <v>41</v>
      </c>
      <c r="B638" s="2">
        <v>1</v>
      </c>
      <c r="C638" s="2">
        <v>0</v>
      </c>
      <c r="D638" s="2">
        <v>0</v>
      </c>
      <c r="E638">
        <v>1</v>
      </c>
      <c r="F638">
        <v>0</v>
      </c>
      <c r="G638">
        <v>0</v>
      </c>
      <c r="H638" s="2">
        <v>0</v>
      </c>
      <c r="I638" s="2">
        <v>0</v>
      </c>
      <c r="J638" s="2">
        <v>0</v>
      </c>
      <c r="K638" s="2">
        <v>1</v>
      </c>
      <c r="L638" s="2">
        <v>1</v>
      </c>
      <c r="M638" s="2">
        <v>0</v>
      </c>
      <c r="N638" s="2">
        <v>0</v>
      </c>
      <c r="O638" s="2">
        <v>1</v>
      </c>
      <c r="P638" s="2">
        <v>0</v>
      </c>
      <c r="Q638" s="3">
        <f t="shared" si="9"/>
        <v>45244.522222222222</v>
      </c>
      <c r="R638" s="4">
        <v>45244</v>
      </c>
      <c r="S638" s="5">
        <v>0.52222222222222225</v>
      </c>
      <c r="T638" s="2">
        <v>113</v>
      </c>
      <c r="U638" s="2">
        <v>74</v>
      </c>
      <c r="V638" s="2">
        <v>83</v>
      </c>
    </row>
    <row r="639" spans="1:22" ht="14.25" customHeight="1" x14ac:dyDescent="0.2">
      <c r="A639" s="7">
        <v>41</v>
      </c>
      <c r="B639" s="2">
        <v>1</v>
      </c>
      <c r="C639" s="2">
        <v>0</v>
      </c>
      <c r="D639" s="2">
        <v>0</v>
      </c>
      <c r="E639">
        <v>1</v>
      </c>
      <c r="F639">
        <v>0</v>
      </c>
      <c r="G639">
        <v>0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0</v>
      </c>
      <c r="N639" s="2">
        <v>1</v>
      </c>
      <c r="O639" s="2">
        <v>1</v>
      </c>
      <c r="P639" s="2">
        <v>0</v>
      </c>
      <c r="Q639" s="3">
        <f t="shared" si="9"/>
        <v>45244.527083333334</v>
      </c>
      <c r="R639" s="4">
        <v>45244</v>
      </c>
      <c r="S639" s="5">
        <v>0.52708333333333335</v>
      </c>
      <c r="T639" s="2">
        <v>111</v>
      </c>
      <c r="U639" s="2">
        <v>83</v>
      </c>
      <c r="V639" s="2">
        <v>91</v>
      </c>
    </row>
    <row r="640" spans="1:22" ht="14.25" customHeight="1" x14ac:dyDescent="0.2">
      <c r="A640" s="7">
        <v>41</v>
      </c>
      <c r="B640" s="2">
        <v>0</v>
      </c>
      <c r="C640" s="2">
        <v>0</v>
      </c>
      <c r="D640" s="2">
        <v>0</v>
      </c>
      <c r="E640">
        <v>1</v>
      </c>
      <c r="F640">
        <v>0</v>
      </c>
      <c r="G640">
        <v>0</v>
      </c>
      <c r="H640" s="2">
        <v>0</v>
      </c>
      <c r="I640" s="2">
        <v>0</v>
      </c>
      <c r="J640" s="2">
        <v>0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3">
        <f t="shared" si="9"/>
        <v>45244.52847222222</v>
      </c>
      <c r="R640" s="4">
        <v>45244</v>
      </c>
      <c r="S640" s="5">
        <v>0.52847222222222223</v>
      </c>
      <c r="T640" s="2">
        <v>110</v>
      </c>
      <c r="U640" s="2">
        <v>81</v>
      </c>
      <c r="V640" s="2">
        <v>97</v>
      </c>
    </row>
    <row r="641" spans="1:22" ht="14.25" customHeight="1" x14ac:dyDescent="0.2">
      <c r="A641" s="7">
        <v>41</v>
      </c>
      <c r="B641" s="2">
        <v>1</v>
      </c>
      <c r="C641" s="2">
        <v>0</v>
      </c>
      <c r="D641" s="2">
        <v>0</v>
      </c>
      <c r="E641">
        <v>1</v>
      </c>
      <c r="F641">
        <v>0</v>
      </c>
      <c r="G641">
        <v>0</v>
      </c>
      <c r="H641" s="2">
        <v>0</v>
      </c>
      <c r="I641" s="2">
        <v>0</v>
      </c>
      <c r="J641" s="2">
        <v>0</v>
      </c>
      <c r="K641" s="2">
        <v>1</v>
      </c>
      <c r="L641" s="2">
        <v>1</v>
      </c>
      <c r="M641" s="2">
        <v>0</v>
      </c>
      <c r="N641" s="2">
        <v>0</v>
      </c>
      <c r="O641" s="2">
        <v>0</v>
      </c>
      <c r="P641" s="2">
        <v>1</v>
      </c>
      <c r="Q641" s="3">
        <f t="shared" si="9"/>
        <v>45244.531944444447</v>
      </c>
      <c r="R641" s="4">
        <v>45244</v>
      </c>
      <c r="S641" s="5">
        <v>0.53194444444444444</v>
      </c>
      <c r="T641" s="2">
        <v>112</v>
      </c>
      <c r="U641" s="2">
        <v>77</v>
      </c>
      <c r="V641" s="2">
        <v>91</v>
      </c>
    </row>
    <row r="642" spans="1:22" ht="14.25" customHeight="1" x14ac:dyDescent="0.2">
      <c r="A642" s="7">
        <v>41</v>
      </c>
      <c r="B642" s="2">
        <v>1</v>
      </c>
      <c r="C642" s="2">
        <v>0</v>
      </c>
      <c r="D642" s="2">
        <v>0</v>
      </c>
      <c r="E642">
        <v>1</v>
      </c>
      <c r="F642">
        <v>0</v>
      </c>
      <c r="G642">
        <v>0</v>
      </c>
      <c r="H642" s="2">
        <v>0</v>
      </c>
      <c r="I642" s="2">
        <v>0</v>
      </c>
      <c r="J642" s="2">
        <v>0</v>
      </c>
      <c r="K642" s="2">
        <v>1</v>
      </c>
      <c r="L642" s="2">
        <v>0</v>
      </c>
      <c r="M642" s="2">
        <v>0</v>
      </c>
      <c r="N642" s="2">
        <v>1</v>
      </c>
      <c r="O642" s="2">
        <v>0</v>
      </c>
      <c r="P642" s="2">
        <v>1</v>
      </c>
      <c r="Q642" s="3">
        <f t="shared" ref="Q642:Q705" si="10">R642+S642</f>
        <v>45244.534722222219</v>
      </c>
      <c r="R642" s="4">
        <v>45244</v>
      </c>
      <c r="S642" s="5">
        <v>0.53472222222222221</v>
      </c>
      <c r="T642" s="2">
        <v>121</v>
      </c>
      <c r="U642" s="2">
        <v>93</v>
      </c>
      <c r="V642" s="2">
        <v>155</v>
      </c>
    </row>
    <row r="643" spans="1:22" ht="14.25" customHeight="1" x14ac:dyDescent="0.2">
      <c r="A643" s="7">
        <v>41</v>
      </c>
      <c r="B643" s="2">
        <v>0</v>
      </c>
      <c r="C643" s="2">
        <v>0</v>
      </c>
      <c r="D643" s="2">
        <v>0</v>
      </c>
      <c r="E643">
        <v>1</v>
      </c>
      <c r="F643">
        <v>0</v>
      </c>
      <c r="G643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3">
        <f t="shared" si="10"/>
        <v>45244.538888888892</v>
      </c>
      <c r="R643" s="4">
        <v>45244</v>
      </c>
      <c r="S643" s="5">
        <v>0.53888888888888886</v>
      </c>
      <c r="T643" s="2">
        <v>136</v>
      </c>
      <c r="U643" s="2">
        <v>106</v>
      </c>
      <c r="V643" s="2">
        <v>107</v>
      </c>
    </row>
    <row r="644" spans="1:22" ht="14.25" customHeight="1" x14ac:dyDescent="0.2">
      <c r="A644" s="7">
        <v>41</v>
      </c>
      <c r="B644" s="2">
        <v>0</v>
      </c>
      <c r="C644" s="2">
        <v>0</v>
      </c>
      <c r="D644" s="2">
        <v>0</v>
      </c>
      <c r="E644">
        <v>1</v>
      </c>
      <c r="F644">
        <v>0</v>
      </c>
      <c r="G644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3">
        <f t="shared" si="10"/>
        <v>45244.550694444442</v>
      </c>
      <c r="R644" s="4">
        <v>45244</v>
      </c>
      <c r="S644" s="5">
        <v>0.55069444444444449</v>
      </c>
      <c r="T644" s="2">
        <v>108</v>
      </c>
      <c r="U644" s="2">
        <v>72</v>
      </c>
      <c r="V644" s="2">
        <v>77</v>
      </c>
    </row>
    <row r="645" spans="1:22" ht="14.25" customHeight="1" x14ac:dyDescent="0.2">
      <c r="A645" s="7">
        <v>41</v>
      </c>
      <c r="B645" s="2">
        <v>0</v>
      </c>
      <c r="C645" s="2">
        <v>0</v>
      </c>
      <c r="D645" s="2">
        <v>0</v>
      </c>
      <c r="E645">
        <v>1</v>
      </c>
      <c r="F645">
        <v>0</v>
      </c>
      <c r="G645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3">
        <f t="shared" si="10"/>
        <v>45244.561111111114</v>
      </c>
      <c r="R645" s="4">
        <v>45244</v>
      </c>
      <c r="S645" s="5">
        <v>0.56111111111111112</v>
      </c>
      <c r="T645" s="2">
        <v>121</v>
      </c>
      <c r="U645" s="2">
        <v>91</v>
      </c>
      <c r="V645" s="2">
        <v>150</v>
      </c>
    </row>
    <row r="646" spans="1:22" ht="14.25" customHeight="1" x14ac:dyDescent="0.2">
      <c r="A646" s="7">
        <v>41</v>
      </c>
      <c r="B646" s="2">
        <v>0</v>
      </c>
      <c r="C646" s="2">
        <v>0</v>
      </c>
      <c r="D646" s="2">
        <v>0</v>
      </c>
      <c r="E646">
        <v>1</v>
      </c>
      <c r="F646">
        <v>0</v>
      </c>
      <c r="G646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3">
        <f t="shared" si="10"/>
        <v>45244.570138888892</v>
      </c>
      <c r="R646" s="4">
        <v>45244</v>
      </c>
      <c r="S646" s="5">
        <v>0.57013888888888886</v>
      </c>
      <c r="T646" s="2">
        <v>111</v>
      </c>
      <c r="U646" s="2">
        <v>76</v>
      </c>
      <c r="V646" s="2">
        <v>99</v>
      </c>
    </row>
    <row r="647" spans="1:22" ht="14.25" customHeight="1" x14ac:dyDescent="0.2">
      <c r="A647" s="7">
        <v>41</v>
      </c>
      <c r="B647" s="2">
        <v>0</v>
      </c>
      <c r="C647" s="2">
        <v>0</v>
      </c>
      <c r="D647" s="2">
        <v>0</v>
      </c>
      <c r="E647">
        <v>1</v>
      </c>
      <c r="F647">
        <v>0</v>
      </c>
      <c r="G647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3">
        <f t="shared" si="10"/>
        <v>45244.581944444442</v>
      </c>
      <c r="R647" s="4">
        <v>45244</v>
      </c>
      <c r="S647" s="5">
        <v>0.58194444444444449</v>
      </c>
      <c r="T647" s="2">
        <v>118</v>
      </c>
      <c r="U647" s="2">
        <v>87</v>
      </c>
      <c r="V647" s="2">
        <v>68</v>
      </c>
    </row>
    <row r="648" spans="1:22" ht="14.25" customHeight="1" x14ac:dyDescent="0.2">
      <c r="A648" s="7">
        <v>41</v>
      </c>
      <c r="B648" s="2">
        <v>0</v>
      </c>
      <c r="C648" s="2">
        <v>0</v>
      </c>
      <c r="D648" s="2">
        <v>0</v>
      </c>
      <c r="E648">
        <v>1</v>
      </c>
      <c r="F648">
        <v>0</v>
      </c>
      <c r="G648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3">
        <f t="shared" si="10"/>
        <v>45244.59097222222</v>
      </c>
      <c r="R648" s="4">
        <v>45244</v>
      </c>
      <c r="S648" s="5">
        <v>0.59097222222222223</v>
      </c>
      <c r="T648" s="2">
        <v>125</v>
      </c>
      <c r="U648" s="2">
        <v>80</v>
      </c>
      <c r="V648" s="2">
        <v>64</v>
      </c>
    </row>
    <row r="649" spans="1:22" ht="14.25" customHeight="1" x14ac:dyDescent="0.2">
      <c r="A649" s="7">
        <v>41</v>
      </c>
      <c r="B649" s="2">
        <v>0</v>
      </c>
      <c r="C649" s="2">
        <v>0</v>
      </c>
      <c r="D649" s="2">
        <v>0</v>
      </c>
      <c r="E649">
        <v>1</v>
      </c>
      <c r="F649">
        <v>0</v>
      </c>
      <c r="G649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3">
        <f t="shared" si="10"/>
        <v>45244.601388888892</v>
      </c>
      <c r="R649" s="4">
        <v>45244</v>
      </c>
      <c r="S649" s="5">
        <v>0.60138888888888886</v>
      </c>
      <c r="T649" s="2">
        <v>133</v>
      </c>
      <c r="U649" s="2">
        <v>93</v>
      </c>
      <c r="V649" s="2">
        <v>67</v>
      </c>
    </row>
    <row r="650" spans="1:22" ht="14.25" customHeight="1" x14ac:dyDescent="0.2">
      <c r="A650" s="7">
        <v>41</v>
      </c>
      <c r="B650" s="2">
        <v>0</v>
      </c>
      <c r="C650" s="2">
        <v>1</v>
      </c>
      <c r="D650" s="2">
        <v>0</v>
      </c>
      <c r="E650">
        <v>1</v>
      </c>
      <c r="F650">
        <v>0</v>
      </c>
      <c r="G650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3">
        <f t="shared" si="10"/>
        <v>45244.62222222222</v>
      </c>
      <c r="R650" s="4">
        <v>45244</v>
      </c>
      <c r="S650" s="5">
        <v>0.62222222222222223</v>
      </c>
      <c r="T650" s="2">
        <v>115</v>
      </c>
      <c r="U650" s="2">
        <v>71</v>
      </c>
      <c r="V650" s="2">
        <v>60</v>
      </c>
    </row>
    <row r="651" spans="1:22" ht="14.25" customHeight="1" x14ac:dyDescent="0.2">
      <c r="A651" s="7">
        <v>41</v>
      </c>
      <c r="B651" s="2">
        <v>0</v>
      </c>
      <c r="C651" s="2">
        <v>1</v>
      </c>
      <c r="D651" s="2">
        <v>0</v>
      </c>
      <c r="E651">
        <v>1</v>
      </c>
      <c r="F651">
        <v>0</v>
      </c>
      <c r="G651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3">
        <f t="shared" si="10"/>
        <v>45244.632638888892</v>
      </c>
      <c r="R651" s="4">
        <v>45244</v>
      </c>
      <c r="S651" s="5">
        <v>0.63263888888888886</v>
      </c>
      <c r="T651" s="2">
        <v>123</v>
      </c>
      <c r="U651" s="2">
        <v>62</v>
      </c>
      <c r="V651" s="2">
        <v>63</v>
      </c>
    </row>
    <row r="652" spans="1:22" ht="14.25" customHeight="1" x14ac:dyDescent="0.2">
      <c r="A652" s="7">
        <v>41</v>
      </c>
      <c r="B652" s="2">
        <v>0</v>
      </c>
      <c r="C652" s="2">
        <v>1</v>
      </c>
      <c r="D652" s="2">
        <v>0</v>
      </c>
      <c r="E652">
        <v>1</v>
      </c>
      <c r="F652">
        <v>0</v>
      </c>
      <c r="G65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3">
        <f t="shared" si="10"/>
        <v>45244.644444444442</v>
      </c>
      <c r="R652" s="4">
        <v>45244</v>
      </c>
      <c r="S652" s="5">
        <v>0.64444444444444449</v>
      </c>
      <c r="T652" s="2">
        <v>113</v>
      </c>
      <c r="U652" s="2">
        <v>58</v>
      </c>
      <c r="V652" s="2">
        <v>64</v>
      </c>
    </row>
    <row r="653" spans="1:22" ht="14.25" customHeight="1" x14ac:dyDescent="0.2">
      <c r="A653" s="7">
        <v>41</v>
      </c>
      <c r="B653" s="2">
        <v>0</v>
      </c>
      <c r="C653" s="2">
        <v>1</v>
      </c>
      <c r="D653" s="2">
        <v>0</v>
      </c>
      <c r="E653">
        <v>1</v>
      </c>
      <c r="F653">
        <v>0</v>
      </c>
      <c r="G653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3">
        <f t="shared" si="10"/>
        <v>45244.654861111114</v>
      </c>
      <c r="R653" s="4">
        <v>45244</v>
      </c>
      <c r="S653" s="5">
        <v>0.65486111111111112</v>
      </c>
      <c r="T653" s="2">
        <v>106</v>
      </c>
      <c r="U653" s="2">
        <v>65</v>
      </c>
      <c r="V653" s="2">
        <v>64</v>
      </c>
    </row>
    <row r="654" spans="1:22" ht="14.25" customHeight="1" x14ac:dyDescent="0.2">
      <c r="A654" s="7">
        <v>41</v>
      </c>
      <c r="B654" s="2">
        <v>0</v>
      </c>
      <c r="C654" s="2">
        <v>1</v>
      </c>
      <c r="D654" s="2">
        <v>0</v>
      </c>
      <c r="E654">
        <v>1</v>
      </c>
      <c r="F654">
        <v>0</v>
      </c>
      <c r="G654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3">
        <f t="shared" si="10"/>
        <v>45244.663888888892</v>
      </c>
      <c r="R654" s="4">
        <v>45244</v>
      </c>
      <c r="S654" s="5">
        <v>0.66388888888888886</v>
      </c>
      <c r="T654" s="2">
        <v>105</v>
      </c>
      <c r="U654" s="2">
        <v>46</v>
      </c>
      <c r="V654" s="2">
        <v>63</v>
      </c>
    </row>
    <row r="655" spans="1:22" ht="14.25" customHeight="1" x14ac:dyDescent="0.2">
      <c r="A655" s="7">
        <v>41</v>
      </c>
      <c r="B655" s="2">
        <v>0</v>
      </c>
      <c r="C655" s="2">
        <v>1</v>
      </c>
      <c r="D655" s="2">
        <v>0</v>
      </c>
      <c r="E655">
        <v>1</v>
      </c>
      <c r="F655">
        <v>0</v>
      </c>
      <c r="G655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3">
        <f t="shared" si="10"/>
        <v>45244.674305555556</v>
      </c>
      <c r="R655" s="4">
        <v>45244</v>
      </c>
      <c r="S655" s="5">
        <v>0.6743055555555556</v>
      </c>
      <c r="T655" s="2">
        <v>134</v>
      </c>
      <c r="U655" s="2">
        <v>88</v>
      </c>
      <c r="V655" s="2">
        <v>72</v>
      </c>
    </row>
    <row r="656" spans="1:22" ht="14.25" customHeight="1" x14ac:dyDescent="0.2">
      <c r="A656" s="7">
        <v>41</v>
      </c>
      <c r="B656" s="2">
        <v>0</v>
      </c>
      <c r="C656" s="2">
        <v>1</v>
      </c>
      <c r="D656" s="2">
        <v>0</v>
      </c>
      <c r="E656">
        <v>1</v>
      </c>
      <c r="F656">
        <v>0</v>
      </c>
      <c r="G656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3">
        <f t="shared" si="10"/>
        <v>45244.68472222222</v>
      </c>
      <c r="R656" s="4">
        <v>45244</v>
      </c>
      <c r="S656" s="5">
        <v>0.68472222222222223</v>
      </c>
      <c r="T656" s="2">
        <v>111</v>
      </c>
      <c r="U656" s="2">
        <v>32</v>
      </c>
      <c r="V656" s="2">
        <v>67</v>
      </c>
    </row>
    <row r="657" spans="1:22" ht="14.25" customHeight="1" x14ac:dyDescent="0.2">
      <c r="A657" s="7">
        <v>41</v>
      </c>
      <c r="B657" s="2">
        <v>0</v>
      </c>
      <c r="C657" s="2">
        <v>1</v>
      </c>
      <c r="D657" s="2">
        <v>0</v>
      </c>
      <c r="E657">
        <v>1</v>
      </c>
      <c r="F657">
        <v>0</v>
      </c>
      <c r="G657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3">
        <f t="shared" si="10"/>
        <v>45244.695138888892</v>
      </c>
      <c r="R657" s="4">
        <v>45244</v>
      </c>
      <c r="S657" s="5">
        <v>0.69513888888888886</v>
      </c>
      <c r="T657" s="2">
        <v>122</v>
      </c>
      <c r="U657" s="2">
        <v>76</v>
      </c>
      <c r="V657" s="2">
        <v>65</v>
      </c>
    </row>
    <row r="658" spans="1:22" ht="14.25" customHeight="1" x14ac:dyDescent="0.2">
      <c r="A658" s="7">
        <v>41</v>
      </c>
      <c r="B658" s="2">
        <v>0</v>
      </c>
      <c r="C658" s="2">
        <v>1</v>
      </c>
      <c r="D658" s="2">
        <v>0</v>
      </c>
      <c r="E658">
        <v>1</v>
      </c>
      <c r="F658">
        <v>0</v>
      </c>
      <c r="G658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3">
        <f t="shared" si="10"/>
        <v>45244.706944444442</v>
      </c>
      <c r="R658" s="4">
        <v>45244</v>
      </c>
      <c r="S658" s="5">
        <v>0.70694444444444449</v>
      </c>
      <c r="T658" s="2">
        <v>81</v>
      </c>
      <c r="U658" s="2">
        <v>43</v>
      </c>
      <c r="V658" s="2">
        <v>103</v>
      </c>
    </row>
    <row r="659" spans="1:22" ht="14.25" customHeight="1" x14ac:dyDescent="0.2">
      <c r="A659" s="7">
        <v>41</v>
      </c>
      <c r="B659" s="2">
        <v>0</v>
      </c>
      <c r="C659" s="2">
        <v>1</v>
      </c>
      <c r="D659" s="2">
        <v>0</v>
      </c>
      <c r="E659">
        <v>1</v>
      </c>
      <c r="F659">
        <v>0</v>
      </c>
      <c r="G659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3">
        <f t="shared" si="10"/>
        <v>45244.71597222222</v>
      </c>
      <c r="R659" s="4">
        <v>45244</v>
      </c>
      <c r="S659" s="5">
        <v>0.71597222222222223</v>
      </c>
      <c r="T659" s="2">
        <v>82</v>
      </c>
      <c r="U659" s="2">
        <v>57</v>
      </c>
      <c r="V659" s="2">
        <v>74</v>
      </c>
    </row>
    <row r="660" spans="1:22" ht="14.25" customHeight="1" x14ac:dyDescent="0.2">
      <c r="A660" s="7">
        <v>41</v>
      </c>
      <c r="B660" s="2">
        <v>0</v>
      </c>
      <c r="C660" s="2">
        <v>0</v>
      </c>
      <c r="D660" s="2">
        <v>0</v>
      </c>
      <c r="E660">
        <v>1</v>
      </c>
      <c r="F660">
        <v>0</v>
      </c>
      <c r="G660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3">
        <f t="shared" si="10"/>
        <v>45244.727777777778</v>
      </c>
      <c r="R660" s="4">
        <v>45244</v>
      </c>
      <c r="S660" s="5">
        <v>0.72777777777777775</v>
      </c>
      <c r="T660" s="2">
        <v>113</v>
      </c>
      <c r="U660" s="2">
        <v>74</v>
      </c>
      <c r="V660" s="2">
        <v>76</v>
      </c>
    </row>
    <row r="661" spans="1:22" ht="14.25" customHeight="1" x14ac:dyDescent="0.2">
      <c r="A661" s="7">
        <v>41</v>
      </c>
      <c r="B661" s="2">
        <v>0</v>
      </c>
      <c r="C661" s="2">
        <v>0</v>
      </c>
      <c r="D661" s="2">
        <v>0</v>
      </c>
      <c r="E661">
        <v>1</v>
      </c>
      <c r="F661">
        <v>0</v>
      </c>
      <c r="G661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3">
        <f t="shared" si="10"/>
        <v>45244.736805555556</v>
      </c>
      <c r="R661" s="4">
        <v>45244</v>
      </c>
      <c r="S661" s="5">
        <v>0.7368055555555556</v>
      </c>
      <c r="T661" s="2">
        <v>77</v>
      </c>
      <c r="U661" s="2">
        <v>32</v>
      </c>
      <c r="V661" s="2">
        <v>121</v>
      </c>
    </row>
    <row r="662" spans="1:22" ht="14.25" customHeight="1" x14ac:dyDescent="0.2">
      <c r="A662" s="7">
        <v>41</v>
      </c>
      <c r="B662" s="2">
        <v>0</v>
      </c>
      <c r="C662" s="2">
        <v>0</v>
      </c>
      <c r="D662" s="2">
        <v>0</v>
      </c>
      <c r="E662">
        <v>1</v>
      </c>
      <c r="F662">
        <v>0</v>
      </c>
      <c r="G66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3">
        <f t="shared" si="10"/>
        <v>45244.74722222222</v>
      </c>
      <c r="R662" s="4">
        <v>45244</v>
      </c>
      <c r="S662" s="5">
        <v>0.74722222222222223</v>
      </c>
      <c r="T662" s="2">
        <v>116</v>
      </c>
      <c r="U662" s="2">
        <v>74</v>
      </c>
      <c r="V662" s="2">
        <v>71</v>
      </c>
    </row>
    <row r="663" spans="1:22" ht="14.25" customHeight="1" x14ac:dyDescent="0.2">
      <c r="A663" s="7">
        <v>41</v>
      </c>
      <c r="B663" s="2">
        <v>0</v>
      </c>
      <c r="C663" s="2">
        <v>0</v>
      </c>
      <c r="D663" s="2">
        <v>0</v>
      </c>
      <c r="E663">
        <v>1</v>
      </c>
      <c r="F663">
        <v>0</v>
      </c>
      <c r="G663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3">
        <f t="shared" si="10"/>
        <v>45244.757638888892</v>
      </c>
      <c r="R663" s="4">
        <v>45244</v>
      </c>
      <c r="S663" s="5">
        <v>0.75763888888888886</v>
      </c>
      <c r="T663" s="2">
        <v>119</v>
      </c>
      <c r="U663" s="2">
        <v>42</v>
      </c>
      <c r="V663" s="2">
        <v>68</v>
      </c>
    </row>
    <row r="664" spans="1:22" ht="14.25" customHeight="1" x14ac:dyDescent="0.2">
      <c r="A664" s="7">
        <v>41</v>
      </c>
      <c r="B664" s="2">
        <v>1</v>
      </c>
      <c r="C664" s="2">
        <v>0</v>
      </c>
      <c r="D664" s="2">
        <v>0</v>
      </c>
      <c r="E664">
        <v>1</v>
      </c>
      <c r="F664">
        <v>0</v>
      </c>
      <c r="G664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3">
        <f t="shared" si="10"/>
        <v>45244.768750000003</v>
      </c>
      <c r="R664" s="4">
        <v>45244</v>
      </c>
      <c r="S664" s="5">
        <v>0.76875000000000004</v>
      </c>
      <c r="T664" s="2">
        <v>90</v>
      </c>
      <c r="U664" s="2">
        <v>75</v>
      </c>
      <c r="V664" s="2">
        <v>76</v>
      </c>
    </row>
    <row r="665" spans="1:22" ht="14.25" customHeight="1" x14ac:dyDescent="0.2">
      <c r="A665" s="7">
        <v>41</v>
      </c>
      <c r="B665" s="2">
        <v>0</v>
      </c>
      <c r="C665" s="2">
        <v>0</v>
      </c>
      <c r="D665" s="2">
        <v>0</v>
      </c>
      <c r="E665">
        <v>1</v>
      </c>
      <c r="F665">
        <v>0</v>
      </c>
      <c r="G665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3">
        <f t="shared" si="10"/>
        <v>45244.77847222222</v>
      </c>
      <c r="R665" s="4">
        <v>45244</v>
      </c>
      <c r="S665" s="5">
        <v>0.77847222222222223</v>
      </c>
      <c r="T665" s="2">
        <v>127</v>
      </c>
      <c r="U665" s="2">
        <v>84</v>
      </c>
      <c r="V665" s="2">
        <v>65</v>
      </c>
    </row>
    <row r="666" spans="1:22" ht="14.25" customHeight="1" x14ac:dyDescent="0.2">
      <c r="A666" s="7">
        <v>41</v>
      </c>
      <c r="B666" s="2">
        <v>0</v>
      </c>
      <c r="C666" s="2">
        <v>0</v>
      </c>
      <c r="D666" s="2">
        <v>0</v>
      </c>
      <c r="E666">
        <v>1</v>
      </c>
      <c r="F666">
        <v>0</v>
      </c>
      <c r="G666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3">
        <f t="shared" si="10"/>
        <v>45244.788888888892</v>
      </c>
      <c r="R666" s="4">
        <v>45244</v>
      </c>
      <c r="S666" s="5">
        <v>0.78888888888888886</v>
      </c>
      <c r="T666" s="2">
        <v>116</v>
      </c>
      <c r="U666" s="2">
        <v>77</v>
      </c>
      <c r="V666" s="2">
        <v>62</v>
      </c>
    </row>
    <row r="667" spans="1:22" ht="14.25" customHeight="1" x14ac:dyDescent="0.2">
      <c r="A667" s="7">
        <v>41</v>
      </c>
      <c r="B667" s="2">
        <v>0</v>
      </c>
      <c r="C667" s="2">
        <v>0</v>
      </c>
      <c r="D667" s="2">
        <v>0</v>
      </c>
      <c r="E667">
        <v>1</v>
      </c>
      <c r="F667">
        <v>0</v>
      </c>
      <c r="G667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3">
        <f t="shared" si="10"/>
        <v>45244.799305555556</v>
      </c>
      <c r="R667" s="4">
        <v>45244</v>
      </c>
      <c r="S667" s="5">
        <v>0.7993055555555556</v>
      </c>
      <c r="T667" s="2">
        <v>111</v>
      </c>
      <c r="U667" s="2">
        <v>61</v>
      </c>
      <c r="V667" s="2">
        <v>64</v>
      </c>
    </row>
    <row r="668" spans="1:22" ht="14.25" customHeight="1" x14ac:dyDescent="0.2">
      <c r="A668" s="7">
        <v>41</v>
      </c>
      <c r="B668" s="2">
        <v>0</v>
      </c>
      <c r="C668" s="2">
        <v>0</v>
      </c>
      <c r="D668" s="2">
        <v>0</v>
      </c>
      <c r="E668">
        <v>1</v>
      </c>
      <c r="F668">
        <v>0</v>
      </c>
      <c r="G668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3">
        <f t="shared" si="10"/>
        <v>45244.80972222222</v>
      </c>
      <c r="R668" s="4">
        <v>45244</v>
      </c>
      <c r="S668" s="5">
        <v>0.80972222222222223</v>
      </c>
      <c r="T668" s="2">
        <v>104</v>
      </c>
      <c r="U668" s="2">
        <v>67</v>
      </c>
      <c r="V668" s="2">
        <v>64</v>
      </c>
    </row>
    <row r="669" spans="1:22" ht="14.25" customHeight="1" x14ac:dyDescent="0.2">
      <c r="A669" s="7">
        <v>41</v>
      </c>
      <c r="B669" s="2">
        <v>0</v>
      </c>
      <c r="C669" s="2">
        <v>0</v>
      </c>
      <c r="D669" s="2">
        <v>0</v>
      </c>
      <c r="E669">
        <v>1</v>
      </c>
      <c r="F669">
        <v>0</v>
      </c>
      <c r="G669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3">
        <f t="shared" si="10"/>
        <v>45244.820138888892</v>
      </c>
      <c r="R669" s="4">
        <v>45244</v>
      </c>
      <c r="S669" s="5">
        <v>0.82013888888888886</v>
      </c>
      <c r="T669" s="2">
        <v>100</v>
      </c>
      <c r="U669" s="2">
        <v>65</v>
      </c>
      <c r="V669" s="2">
        <v>64</v>
      </c>
    </row>
    <row r="670" spans="1:22" ht="14.25" customHeight="1" x14ac:dyDescent="0.2">
      <c r="A670" s="7">
        <v>41</v>
      </c>
      <c r="B670" s="2">
        <v>0</v>
      </c>
      <c r="C670" s="2">
        <v>0</v>
      </c>
      <c r="D670" s="2">
        <v>0</v>
      </c>
      <c r="E670">
        <v>1</v>
      </c>
      <c r="F670">
        <v>0</v>
      </c>
      <c r="G670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3">
        <f t="shared" si="10"/>
        <v>45244.830555555556</v>
      </c>
      <c r="R670" s="4">
        <v>45244</v>
      </c>
      <c r="S670" s="5">
        <v>0.8305555555555556</v>
      </c>
      <c r="T670" s="2">
        <v>94</v>
      </c>
      <c r="U670" s="2">
        <v>69</v>
      </c>
      <c r="V670" s="2">
        <v>70</v>
      </c>
    </row>
    <row r="671" spans="1:22" ht="14.25" customHeight="1" x14ac:dyDescent="0.2">
      <c r="A671" s="7">
        <v>41</v>
      </c>
      <c r="B671" s="2">
        <v>0</v>
      </c>
      <c r="C671" s="2">
        <v>0</v>
      </c>
      <c r="D671" s="2">
        <v>0</v>
      </c>
      <c r="E671">
        <v>1</v>
      </c>
      <c r="F671">
        <v>0</v>
      </c>
      <c r="G671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3">
        <f t="shared" si="10"/>
        <v>45244.84097222222</v>
      </c>
      <c r="R671" s="4">
        <v>45244</v>
      </c>
      <c r="S671" s="5">
        <v>0.84097222222222223</v>
      </c>
      <c r="T671" s="2">
        <v>106</v>
      </c>
      <c r="U671" s="2">
        <v>74</v>
      </c>
      <c r="V671" s="2">
        <v>85</v>
      </c>
    </row>
    <row r="672" spans="1:22" ht="14.25" customHeight="1" x14ac:dyDescent="0.2">
      <c r="A672" s="7">
        <v>41</v>
      </c>
      <c r="B672" s="2">
        <v>0</v>
      </c>
      <c r="C672" s="2">
        <v>0</v>
      </c>
      <c r="D672" s="2">
        <v>0</v>
      </c>
      <c r="E672">
        <v>1</v>
      </c>
      <c r="F672">
        <v>0</v>
      </c>
      <c r="G67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3">
        <f t="shared" si="10"/>
        <v>45244.851388888892</v>
      </c>
      <c r="R672" s="4">
        <v>45244</v>
      </c>
      <c r="S672" s="5">
        <v>0.85138888888888886</v>
      </c>
      <c r="T672" s="2">
        <v>104</v>
      </c>
      <c r="U672" s="2">
        <v>74</v>
      </c>
      <c r="V672" s="2">
        <v>66</v>
      </c>
    </row>
    <row r="673" spans="1:22" ht="14.25" customHeight="1" x14ac:dyDescent="0.2">
      <c r="A673" s="7">
        <v>41</v>
      </c>
      <c r="B673" s="2">
        <v>1</v>
      </c>
      <c r="C673" s="2">
        <v>0</v>
      </c>
      <c r="D673" s="2">
        <v>0</v>
      </c>
      <c r="E673">
        <v>1</v>
      </c>
      <c r="F673">
        <v>0</v>
      </c>
      <c r="G673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3">
        <f t="shared" si="10"/>
        <v>45244.863194444442</v>
      </c>
      <c r="R673" s="4">
        <v>45244</v>
      </c>
      <c r="S673" s="5">
        <v>0.86319444444444449</v>
      </c>
      <c r="T673" s="2">
        <v>98</v>
      </c>
      <c r="U673" s="2">
        <v>67</v>
      </c>
      <c r="V673" s="2">
        <v>66</v>
      </c>
    </row>
    <row r="674" spans="1:22" ht="14.25" customHeight="1" x14ac:dyDescent="0.2">
      <c r="A674" s="7">
        <v>41</v>
      </c>
      <c r="B674" s="2">
        <v>0</v>
      </c>
      <c r="C674" s="2">
        <v>0</v>
      </c>
      <c r="D674" s="2">
        <v>0</v>
      </c>
      <c r="E674">
        <v>1</v>
      </c>
      <c r="F674">
        <v>0</v>
      </c>
      <c r="G674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3">
        <f t="shared" si="10"/>
        <v>45244.87222222222</v>
      </c>
      <c r="R674" s="4">
        <v>45244</v>
      </c>
      <c r="S674" s="5">
        <v>0.87222222222222223</v>
      </c>
      <c r="T674" s="2">
        <v>80</v>
      </c>
      <c r="U674" s="2">
        <v>61</v>
      </c>
      <c r="V674" s="2">
        <v>80</v>
      </c>
    </row>
    <row r="675" spans="1:22" ht="14.25" customHeight="1" x14ac:dyDescent="0.2">
      <c r="A675" s="7">
        <v>41</v>
      </c>
      <c r="B675" s="2">
        <v>0</v>
      </c>
      <c r="C675" s="2">
        <v>0</v>
      </c>
      <c r="D675" s="2">
        <v>0</v>
      </c>
      <c r="E675">
        <v>1</v>
      </c>
      <c r="F675">
        <v>0</v>
      </c>
      <c r="G675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3">
        <f t="shared" si="10"/>
        <v>45244.893055555556</v>
      </c>
      <c r="R675" s="4">
        <v>45244</v>
      </c>
      <c r="S675" s="5">
        <v>0.8930555555555556</v>
      </c>
      <c r="T675" s="2">
        <v>94</v>
      </c>
      <c r="U675" s="2">
        <v>71</v>
      </c>
      <c r="V675" s="2">
        <v>68</v>
      </c>
    </row>
    <row r="676" spans="1:22" ht="14.25" customHeight="1" x14ac:dyDescent="0.2">
      <c r="A676" s="7">
        <v>41</v>
      </c>
      <c r="B676" s="2">
        <v>0</v>
      </c>
      <c r="C676" s="2">
        <v>0</v>
      </c>
      <c r="D676" s="2">
        <v>0</v>
      </c>
      <c r="E676">
        <v>1</v>
      </c>
      <c r="F676">
        <v>0</v>
      </c>
      <c r="G676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3">
        <f t="shared" si="10"/>
        <v>45244.902083333334</v>
      </c>
      <c r="R676" s="4">
        <v>45244</v>
      </c>
      <c r="S676" s="5">
        <v>0.90208333333333335</v>
      </c>
      <c r="T676" s="2">
        <v>100</v>
      </c>
      <c r="U676" s="2">
        <v>67</v>
      </c>
      <c r="V676" s="2">
        <v>66</v>
      </c>
    </row>
    <row r="677" spans="1:22" ht="14.25" customHeight="1" x14ac:dyDescent="0.2">
      <c r="A677" s="7">
        <v>41</v>
      </c>
      <c r="B677" s="2">
        <v>0</v>
      </c>
      <c r="C677" s="2">
        <v>0</v>
      </c>
      <c r="D677" s="2">
        <v>0</v>
      </c>
      <c r="E677">
        <v>1</v>
      </c>
      <c r="F677">
        <v>0</v>
      </c>
      <c r="G677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3">
        <f t="shared" si="10"/>
        <v>45244.92291666667</v>
      </c>
      <c r="R677" s="4">
        <v>45244</v>
      </c>
      <c r="S677" s="5">
        <v>0.92291666666666672</v>
      </c>
      <c r="T677" s="2">
        <v>102</v>
      </c>
      <c r="U677" s="2">
        <v>72</v>
      </c>
      <c r="V677" s="2">
        <v>63</v>
      </c>
    </row>
    <row r="678" spans="1:22" ht="14.25" customHeight="1" x14ac:dyDescent="0.2">
      <c r="A678" s="7">
        <v>41</v>
      </c>
      <c r="B678" s="2">
        <v>0</v>
      </c>
      <c r="C678" s="2">
        <v>0</v>
      </c>
      <c r="D678" s="2">
        <v>0</v>
      </c>
      <c r="E678">
        <v>1</v>
      </c>
      <c r="F678">
        <v>0</v>
      </c>
      <c r="G678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3">
        <f t="shared" si="10"/>
        <v>45244.933333333334</v>
      </c>
      <c r="R678" s="4">
        <v>45244</v>
      </c>
      <c r="S678" s="5">
        <v>0.93333333333333335</v>
      </c>
      <c r="T678" s="2">
        <v>96</v>
      </c>
      <c r="U678" s="2">
        <v>65</v>
      </c>
      <c r="V678" s="2">
        <v>66</v>
      </c>
    </row>
    <row r="679" spans="1:22" ht="14.25" customHeight="1" x14ac:dyDescent="0.2">
      <c r="A679" s="7">
        <v>41</v>
      </c>
      <c r="B679" s="2">
        <v>0</v>
      </c>
      <c r="C679" s="2">
        <v>0</v>
      </c>
      <c r="D679" s="2">
        <v>0</v>
      </c>
      <c r="E679">
        <v>1</v>
      </c>
      <c r="F679">
        <v>0</v>
      </c>
      <c r="G679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3">
        <f t="shared" si="10"/>
        <v>45244.943749999999</v>
      </c>
      <c r="R679" s="4">
        <v>45244</v>
      </c>
      <c r="S679" s="5">
        <v>0.94374999999999998</v>
      </c>
      <c r="T679" s="2">
        <v>112</v>
      </c>
      <c r="U679" s="2">
        <v>44</v>
      </c>
      <c r="V679" s="2">
        <v>67</v>
      </c>
    </row>
    <row r="680" spans="1:22" ht="14.25" customHeight="1" x14ac:dyDescent="0.2">
      <c r="A680" s="7">
        <v>41</v>
      </c>
      <c r="B680" s="2">
        <v>0</v>
      </c>
      <c r="C680" s="2">
        <v>0</v>
      </c>
      <c r="D680" s="2">
        <v>0</v>
      </c>
      <c r="E680">
        <v>1</v>
      </c>
      <c r="F680">
        <v>0</v>
      </c>
      <c r="G680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3">
        <f t="shared" si="10"/>
        <v>45244.95416666667</v>
      </c>
      <c r="R680" s="4">
        <v>45244</v>
      </c>
      <c r="S680" s="5">
        <v>0.95416666666666672</v>
      </c>
      <c r="T680" s="2">
        <v>96</v>
      </c>
      <c r="U680" s="2">
        <v>70</v>
      </c>
      <c r="V680" s="2">
        <v>66</v>
      </c>
    </row>
    <row r="681" spans="1:22" ht="14.25" customHeight="1" x14ac:dyDescent="0.2">
      <c r="A681" s="7">
        <v>41</v>
      </c>
      <c r="B681" s="2">
        <v>0</v>
      </c>
      <c r="C681" s="2">
        <v>0</v>
      </c>
      <c r="D681" s="2">
        <v>1</v>
      </c>
      <c r="E681">
        <v>0</v>
      </c>
      <c r="F681">
        <v>1</v>
      </c>
      <c r="G681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3">
        <f t="shared" si="10"/>
        <v>45244.964583333334</v>
      </c>
      <c r="R681" s="4">
        <v>45244</v>
      </c>
      <c r="S681" s="5">
        <v>0.96458333333333335</v>
      </c>
      <c r="T681" s="2">
        <v>92</v>
      </c>
      <c r="U681" s="2">
        <v>64</v>
      </c>
      <c r="V681" s="2">
        <v>67</v>
      </c>
    </row>
    <row r="682" spans="1:22" ht="14.25" customHeight="1" x14ac:dyDescent="0.2">
      <c r="A682" s="7">
        <v>41</v>
      </c>
      <c r="B682" s="2">
        <v>0</v>
      </c>
      <c r="C682" s="2">
        <v>0</v>
      </c>
      <c r="D682" s="2">
        <v>1</v>
      </c>
      <c r="E682">
        <v>0</v>
      </c>
      <c r="F682">
        <v>1</v>
      </c>
      <c r="G68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3">
        <f t="shared" si="10"/>
        <v>45244.98541666667</v>
      </c>
      <c r="R682" s="4">
        <v>45244</v>
      </c>
      <c r="S682" s="5">
        <v>0.98541666666666672</v>
      </c>
      <c r="T682" s="2">
        <v>101</v>
      </c>
      <c r="U682" s="2">
        <v>70</v>
      </c>
      <c r="V682" s="2">
        <v>67</v>
      </c>
    </row>
    <row r="683" spans="1:22" ht="14.25" customHeight="1" x14ac:dyDescent="0.2">
      <c r="A683" s="7">
        <v>41</v>
      </c>
      <c r="B683" s="2">
        <v>1</v>
      </c>
      <c r="C683" s="2">
        <v>0</v>
      </c>
      <c r="D683" s="2">
        <v>1</v>
      </c>
      <c r="E683">
        <v>0</v>
      </c>
      <c r="F683">
        <v>1</v>
      </c>
      <c r="G683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3">
        <f t="shared" si="10"/>
        <v>45244.994444444441</v>
      </c>
      <c r="R683" s="4">
        <v>45244</v>
      </c>
      <c r="S683" s="5">
        <v>0.99444444444444446</v>
      </c>
      <c r="T683" s="2">
        <v>113</v>
      </c>
      <c r="U683" s="2">
        <v>76</v>
      </c>
      <c r="V683" s="2">
        <v>66</v>
      </c>
    </row>
    <row r="684" spans="1:22" ht="14.25" customHeight="1" x14ac:dyDescent="0.2">
      <c r="A684" s="7">
        <v>41</v>
      </c>
      <c r="B684" s="2">
        <v>0</v>
      </c>
      <c r="C684" s="2">
        <v>1</v>
      </c>
      <c r="D684" s="2">
        <v>1</v>
      </c>
      <c r="E684">
        <v>0</v>
      </c>
      <c r="F684">
        <v>1</v>
      </c>
      <c r="G684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3">
        <f t="shared" si="10"/>
        <v>45245.006249999999</v>
      </c>
      <c r="R684" s="4">
        <v>45245</v>
      </c>
      <c r="S684" s="5">
        <v>6.2500000000000003E-3</v>
      </c>
      <c r="T684" s="2">
        <v>100</v>
      </c>
      <c r="U684" s="2">
        <v>64</v>
      </c>
      <c r="V684" s="2">
        <v>65</v>
      </c>
    </row>
    <row r="685" spans="1:22" ht="14.25" customHeight="1" x14ac:dyDescent="0.2">
      <c r="A685" s="7">
        <v>41</v>
      </c>
      <c r="B685" s="2">
        <v>0</v>
      </c>
      <c r="C685" s="2">
        <v>0</v>
      </c>
      <c r="D685" s="2">
        <v>1</v>
      </c>
      <c r="E685">
        <v>0</v>
      </c>
      <c r="F685">
        <v>1</v>
      </c>
      <c r="G685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3">
        <f t="shared" si="10"/>
        <v>45245.027083333334</v>
      </c>
      <c r="R685" s="4">
        <v>45245</v>
      </c>
      <c r="S685" s="5">
        <v>2.7083333333333334E-2</v>
      </c>
      <c r="T685" s="2">
        <v>113</v>
      </c>
      <c r="U685" s="2">
        <v>59</v>
      </c>
      <c r="V685" s="2">
        <v>66</v>
      </c>
    </row>
    <row r="686" spans="1:22" ht="14.25" customHeight="1" x14ac:dyDescent="0.2">
      <c r="A686" s="7">
        <v>41</v>
      </c>
      <c r="B686" s="2">
        <v>0</v>
      </c>
      <c r="C686" s="2">
        <v>0</v>
      </c>
      <c r="D686" s="2">
        <v>1</v>
      </c>
      <c r="E686">
        <v>0</v>
      </c>
      <c r="F686">
        <v>1</v>
      </c>
      <c r="G686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3">
        <f t="shared" si="10"/>
        <v>45245.04791666667</v>
      </c>
      <c r="R686" s="4">
        <v>45245</v>
      </c>
      <c r="S686" s="5">
        <v>4.791666666666667E-2</v>
      </c>
      <c r="T686" s="2">
        <v>122</v>
      </c>
      <c r="U686" s="2">
        <v>55</v>
      </c>
      <c r="V686" s="2">
        <v>96</v>
      </c>
    </row>
    <row r="687" spans="1:22" ht="14.25" customHeight="1" x14ac:dyDescent="0.2">
      <c r="A687" s="7">
        <v>41</v>
      </c>
      <c r="B687" s="2">
        <v>0</v>
      </c>
      <c r="C687" s="2">
        <v>0</v>
      </c>
      <c r="D687" s="2">
        <v>1</v>
      </c>
      <c r="E687">
        <v>0</v>
      </c>
      <c r="F687">
        <v>1</v>
      </c>
      <c r="G687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3">
        <f t="shared" si="10"/>
        <v>45245.068749999999</v>
      </c>
      <c r="R687" s="4">
        <v>45245</v>
      </c>
      <c r="S687" s="5">
        <v>6.8750000000000006E-2</v>
      </c>
      <c r="T687" s="2">
        <v>113</v>
      </c>
      <c r="U687" s="2">
        <v>71</v>
      </c>
      <c r="V687" s="2">
        <v>65</v>
      </c>
    </row>
    <row r="688" spans="1:22" ht="14.25" customHeight="1" x14ac:dyDescent="0.2">
      <c r="A688" s="7">
        <v>41</v>
      </c>
      <c r="B688" s="2">
        <v>0</v>
      </c>
      <c r="C688" s="2">
        <v>0</v>
      </c>
      <c r="D688" s="2">
        <v>1</v>
      </c>
      <c r="E688">
        <v>0</v>
      </c>
      <c r="F688">
        <v>1</v>
      </c>
      <c r="G688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3">
        <f t="shared" si="10"/>
        <v>45245.089583333334</v>
      </c>
      <c r="R688" s="4">
        <v>45245</v>
      </c>
      <c r="S688" s="5">
        <v>8.9583333333333334E-2</v>
      </c>
      <c r="T688" s="2">
        <v>95</v>
      </c>
      <c r="U688" s="2">
        <v>75</v>
      </c>
      <c r="V688" s="2">
        <v>63</v>
      </c>
    </row>
    <row r="689" spans="1:22" ht="14.25" customHeight="1" x14ac:dyDescent="0.2">
      <c r="A689" s="7">
        <v>41</v>
      </c>
      <c r="B689" s="2">
        <v>0</v>
      </c>
      <c r="C689" s="2">
        <v>0</v>
      </c>
      <c r="D689" s="2">
        <v>1</v>
      </c>
      <c r="E689">
        <v>0</v>
      </c>
      <c r="F689">
        <v>1</v>
      </c>
      <c r="G689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3">
        <f t="shared" si="10"/>
        <v>45245.11041666667</v>
      </c>
      <c r="R689" s="4">
        <v>45245</v>
      </c>
      <c r="S689" s="5">
        <v>0.11041666666666666</v>
      </c>
      <c r="T689" s="2">
        <v>117</v>
      </c>
      <c r="U689" s="2">
        <v>75</v>
      </c>
      <c r="V689" s="2">
        <v>70</v>
      </c>
    </row>
    <row r="690" spans="1:22" ht="14.25" customHeight="1" x14ac:dyDescent="0.2">
      <c r="A690" s="7">
        <v>41</v>
      </c>
      <c r="B690" s="2">
        <v>0</v>
      </c>
      <c r="C690" s="2">
        <v>0</v>
      </c>
      <c r="D690" s="2">
        <v>1</v>
      </c>
      <c r="E690">
        <v>0</v>
      </c>
      <c r="F690">
        <v>1</v>
      </c>
      <c r="G690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3">
        <f t="shared" si="10"/>
        <v>45245.131249999999</v>
      </c>
      <c r="R690" s="4">
        <v>45245</v>
      </c>
      <c r="S690" s="5">
        <v>0.13125000000000001</v>
      </c>
      <c r="T690" s="2">
        <v>108</v>
      </c>
      <c r="U690" s="2">
        <v>77</v>
      </c>
      <c r="V690" s="2">
        <v>63</v>
      </c>
    </row>
    <row r="691" spans="1:22" ht="14.25" customHeight="1" x14ac:dyDescent="0.2">
      <c r="A691" s="7">
        <v>41</v>
      </c>
      <c r="B691" s="2">
        <v>0</v>
      </c>
      <c r="C691" s="2">
        <v>0</v>
      </c>
      <c r="D691" s="2">
        <v>1</v>
      </c>
      <c r="E691">
        <v>0</v>
      </c>
      <c r="F691">
        <v>1</v>
      </c>
      <c r="G691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3">
        <f t="shared" si="10"/>
        <v>45245.152083333334</v>
      </c>
      <c r="R691" s="4">
        <v>45245</v>
      </c>
      <c r="S691" s="5">
        <v>0.15208333333333332</v>
      </c>
      <c r="T691" s="2">
        <v>146</v>
      </c>
      <c r="U691" s="2">
        <v>104</v>
      </c>
      <c r="V691" s="2">
        <v>90</v>
      </c>
    </row>
    <row r="692" spans="1:22" ht="14.25" customHeight="1" x14ac:dyDescent="0.2">
      <c r="A692" s="7">
        <v>41</v>
      </c>
      <c r="B692" s="2">
        <v>0</v>
      </c>
      <c r="C692" s="2">
        <v>0</v>
      </c>
      <c r="D692" s="2">
        <v>1</v>
      </c>
      <c r="E692">
        <v>0</v>
      </c>
      <c r="F692">
        <v>1</v>
      </c>
      <c r="G69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3">
        <f t="shared" si="10"/>
        <v>45245.17291666667</v>
      </c>
      <c r="R692" s="4">
        <v>45245</v>
      </c>
      <c r="S692" s="5">
        <v>0.17291666666666666</v>
      </c>
      <c r="T692" s="2">
        <v>107</v>
      </c>
      <c r="U692" s="2">
        <v>61</v>
      </c>
      <c r="V692" s="2">
        <v>64</v>
      </c>
    </row>
    <row r="693" spans="1:22" ht="14.25" customHeight="1" x14ac:dyDescent="0.2">
      <c r="A693" s="7">
        <v>41</v>
      </c>
      <c r="B693" s="2">
        <v>0</v>
      </c>
      <c r="C693" s="2">
        <v>0</v>
      </c>
      <c r="D693" s="2">
        <v>1</v>
      </c>
      <c r="E693">
        <v>0</v>
      </c>
      <c r="F693">
        <v>1</v>
      </c>
      <c r="G693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3">
        <f t="shared" si="10"/>
        <v>45245.193749999999</v>
      </c>
      <c r="R693" s="4">
        <v>45245</v>
      </c>
      <c r="S693" s="5">
        <v>0.19375000000000001</v>
      </c>
      <c r="T693" s="2">
        <v>113</v>
      </c>
      <c r="U693" s="2">
        <v>58</v>
      </c>
      <c r="V693" s="2">
        <v>65</v>
      </c>
    </row>
    <row r="694" spans="1:22" ht="14.25" customHeight="1" x14ac:dyDescent="0.2">
      <c r="A694" s="7">
        <v>41</v>
      </c>
      <c r="B694" s="2">
        <v>0</v>
      </c>
      <c r="C694" s="2">
        <v>0</v>
      </c>
      <c r="D694" s="2">
        <v>1</v>
      </c>
      <c r="E694">
        <v>0</v>
      </c>
      <c r="F694">
        <v>1</v>
      </c>
      <c r="G694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3">
        <f t="shared" si="10"/>
        <v>45245.214583333334</v>
      </c>
      <c r="R694" s="4">
        <v>45245</v>
      </c>
      <c r="S694" s="5">
        <v>0.21458333333333332</v>
      </c>
      <c r="T694" s="2">
        <v>113</v>
      </c>
      <c r="U694" s="2">
        <v>70</v>
      </c>
      <c r="V694" s="2">
        <v>63</v>
      </c>
    </row>
    <row r="695" spans="1:22" ht="14.25" customHeight="1" x14ac:dyDescent="0.2">
      <c r="A695" s="7">
        <v>41</v>
      </c>
      <c r="B695" s="2">
        <v>0</v>
      </c>
      <c r="C695" s="2">
        <v>0</v>
      </c>
      <c r="D695" s="2">
        <v>1</v>
      </c>
      <c r="E695">
        <v>0</v>
      </c>
      <c r="F695">
        <v>1</v>
      </c>
      <c r="G695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3">
        <f t="shared" si="10"/>
        <v>45245.236805555556</v>
      </c>
      <c r="R695" s="4">
        <v>45245</v>
      </c>
      <c r="S695" s="5">
        <v>0.23680555555555555</v>
      </c>
      <c r="T695" s="2">
        <v>104</v>
      </c>
      <c r="U695" s="2">
        <v>74</v>
      </c>
      <c r="V695" s="2">
        <v>66</v>
      </c>
    </row>
    <row r="696" spans="1:22" ht="14.25" customHeight="1" x14ac:dyDescent="0.2">
      <c r="A696" s="7">
        <v>41</v>
      </c>
      <c r="B696" s="2">
        <v>0</v>
      </c>
      <c r="C696" s="2">
        <v>0</v>
      </c>
      <c r="D696" s="2">
        <v>0</v>
      </c>
      <c r="E696">
        <v>0</v>
      </c>
      <c r="F696">
        <v>0</v>
      </c>
      <c r="G696">
        <v>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3">
        <f t="shared" si="10"/>
        <v>45245.256249999999</v>
      </c>
      <c r="R696" s="4">
        <v>45245</v>
      </c>
      <c r="S696" s="5">
        <v>0.25624999999999998</v>
      </c>
      <c r="T696" s="2">
        <v>116</v>
      </c>
      <c r="U696" s="2">
        <v>69</v>
      </c>
      <c r="V696" s="2">
        <v>64</v>
      </c>
    </row>
    <row r="697" spans="1:22" ht="14.25" customHeight="1" x14ac:dyDescent="0.2">
      <c r="A697" s="7">
        <v>41</v>
      </c>
      <c r="B697" s="2">
        <v>1</v>
      </c>
      <c r="C697" s="2">
        <v>0</v>
      </c>
      <c r="D697" s="2">
        <v>0</v>
      </c>
      <c r="E697">
        <v>0</v>
      </c>
      <c r="F697">
        <v>0</v>
      </c>
      <c r="G697">
        <v>1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3">
        <f t="shared" si="10"/>
        <v>45245.276388888888</v>
      </c>
      <c r="R697" s="4">
        <v>45245</v>
      </c>
      <c r="S697" s="5">
        <v>0.27638888888888891</v>
      </c>
      <c r="T697" s="2">
        <v>130</v>
      </c>
      <c r="U697" s="2">
        <v>83</v>
      </c>
      <c r="V697" s="2">
        <v>64</v>
      </c>
    </row>
    <row r="698" spans="1:22" ht="14.25" customHeight="1" x14ac:dyDescent="0.2">
      <c r="A698" s="7">
        <v>41</v>
      </c>
      <c r="B698" s="2">
        <v>0</v>
      </c>
      <c r="C698" s="2">
        <v>0</v>
      </c>
      <c r="D698" s="2">
        <v>0</v>
      </c>
      <c r="E698">
        <v>0</v>
      </c>
      <c r="F698">
        <v>0</v>
      </c>
      <c r="G698">
        <v>1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3">
        <f t="shared" si="10"/>
        <v>45245.29791666667</v>
      </c>
      <c r="R698" s="4">
        <v>45245</v>
      </c>
      <c r="S698" s="5">
        <v>0.29791666666666666</v>
      </c>
      <c r="T698" s="2">
        <v>118</v>
      </c>
      <c r="U698" s="2">
        <v>74</v>
      </c>
      <c r="V698" s="2">
        <v>64</v>
      </c>
    </row>
    <row r="699" spans="1:22" ht="14.25" customHeight="1" x14ac:dyDescent="0.2">
      <c r="A699" s="7">
        <v>41</v>
      </c>
      <c r="B699" s="2">
        <v>0</v>
      </c>
      <c r="C699" s="2">
        <v>0</v>
      </c>
      <c r="D699" s="2">
        <v>0</v>
      </c>
      <c r="E699">
        <v>0</v>
      </c>
      <c r="F699">
        <v>0</v>
      </c>
      <c r="G699">
        <v>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3">
        <f t="shared" si="10"/>
        <v>45245.30972222222</v>
      </c>
      <c r="R699" s="4">
        <v>45245</v>
      </c>
      <c r="S699" s="5">
        <v>0.30972222222222223</v>
      </c>
      <c r="T699" s="2">
        <v>115</v>
      </c>
      <c r="U699" s="2">
        <v>83</v>
      </c>
      <c r="V699" s="2">
        <v>70</v>
      </c>
    </row>
    <row r="700" spans="1:22" ht="14.25" customHeight="1" x14ac:dyDescent="0.2">
      <c r="A700" s="7">
        <v>41</v>
      </c>
      <c r="B700" s="2">
        <v>0</v>
      </c>
      <c r="C700" s="2">
        <v>0</v>
      </c>
      <c r="D700" s="2">
        <v>0</v>
      </c>
      <c r="E700">
        <v>0</v>
      </c>
      <c r="F700">
        <v>0</v>
      </c>
      <c r="G700">
        <v>1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3">
        <f t="shared" si="10"/>
        <v>45245.32916666667</v>
      </c>
      <c r="R700" s="4">
        <v>45245</v>
      </c>
      <c r="S700" s="5">
        <v>0.32916666666666666</v>
      </c>
      <c r="T700" s="2">
        <v>113</v>
      </c>
      <c r="U700" s="2">
        <v>77</v>
      </c>
      <c r="V700" s="2">
        <v>65</v>
      </c>
    </row>
    <row r="701" spans="1:22" ht="14.25" customHeight="1" x14ac:dyDescent="0.2">
      <c r="A701" s="7">
        <v>41</v>
      </c>
      <c r="B701" s="2">
        <v>0</v>
      </c>
      <c r="C701" s="2">
        <v>0</v>
      </c>
      <c r="D701" s="2">
        <v>0</v>
      </c>
      <c r="E701">
        <v>0</v>
      </c>
      <c r="F701">
        <v>0</v>
      </c>
      <c r="G701">
        <v>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3">
        <f t="shared" si="10"/>
        <v>45245.34097222222</v>
      </c>
      <c r="R701" s="4">
        <v>45245</v>
      </c>
      <c r="S701" s="5">
        <v>0.34097222222222223</v>
      </c>
      <c r="T701" s="2">
        <v>126</v>
      </c>
      <c r="U701" s="2">
        <v>90</v>
      </c>
      <c r="V701" s="2">
        <v>64</v>
      </c>
    </row>
    <row r="702" spans="1:22" ht="14.25" customHeight="1" x14ac:dyDescent="0.2">
      <c r="A702" s="7">
        <v>41</v>
      </c>
      <c r="B702" s="2">
        <v>0</v>
      </c>
      <c r="C702" s="2">
        <v>0</v>
      </c>
      <c r="D702" s="2">
        <v>0</v>
      </c>
      <c r="E702">
        <v>0</v>
      </c>
      <c r="F702">
        <v>0</v>
      </c>
      <c r="G702">
        <v>1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3">
        <f t="shared" si="10"/>
        <v>45245.35</v>
      </c>
      <c r="R702" s="4">
        <v>45245</v>
      </c>
      <c r="S702" s="5">
        <v>0.35</v>
      </c>
      <c r="T702" s="2">
        <v>159</v>
      </c>
      <c r="U702" s="2">
        <v>63</v>
      </c>
      <c r="V702" s="2">
        <v>64</v>
      </c>
    </row>
    <row r="703" spans="1:22" ht="14.25" customHeight="1" x14ac:dyDescent="0.2">
      <c r="A703" s="7">
        <v>41</v>
      </c>
      <c r="B703" s="2">
        <v>0</v>
      </c>
      <c r="C703" s="2">
        <v>0</v>
      </c>
      <c r="D703" s="2">
        <v>0</v>
      </c>
      <c r="E703">
        <v>0</v>
      </c>
      <c r="F703">
        <v>0</v>
      </c>
      <c r="G703">
        <v>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3">
        <f t="shared" si="10"/>
        <v>45245.36041666667</v>
      </c>
      <c r="R703" s="4">
        <v>45245</v>
      </c>
      <c r="S703" s="5">
        <v>0.36041666666666666</v>
      </c>
      <c r="T703" s="2">
        <v>124</v>
      </c>
      <c r="U703" s="2">
        <v>89</v>
      </c>
      <c r="V703" s="2">
        <v>68</v>
      </c>
    </row>
    <row r="704" spans="1:22" ht="14.25" customHeight="1" x14ac:dyDescent="0.2">
      <c r="A704" s="7">
        <v>41</v>
      </c>
      <c r="B704" s="2">
        <v>0</v>
      </c>
      <c r="C704" s="2">
        <v>0</v>
      </c>
      <c r="D704" s="2">
        <v>0</v>
      </c>
      <c r="E704">
        <v>0</v>
      </c>
      <c r="F704">
        <v>0</v>
      </c>
      <c r="G704">
        <v>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3">
        <f t="shared" si="10"/>
        <v>45245.370833333334</v>
      </c>
      <c r="R704" s="4">
        <v>45245</v>
      </c>
      <c r="S704" s="5">
        <v>0.37083333333333335</v>
      </c>
      <c r="T704" s="2">
        <v>115</v>
      </c>
      <c r="U704" s="2">
        <v>68</v>
      </c>
      <c r="V704" s="2">
        <v>75</v>
      </c>
    </row>
    <row r="705" spans="1:22" ht="14.25" customHeight="1" x14ac:dyDescent="0.2">
      <c r="A705" s="7">
        <v>41</v>
      </c>
      <c r="B705" s="2">
        <v>0</v>
      </c>
      <c r="C705" s="2">
        <v>0</v>
      </c>
      <c r="D705" s="2">
        <v>0</v>
      </c>
      <c r="E705">
        <v>0</v>
      </c>
      <c r="F705">
        <v>0</v>
      </c>
      <c r="G705">
        <v>1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3">
        <f t="shared" si="10"/>
        <v>45245.381249999999</v>
      </c>
      <c r="R705" s="4">
        <v>45245</v>
      </c>
      <c r="S705" s="5">
        <v>0.38124999999999998</v>
      </c>
      <c r="T705" s="2">
        <v>121</v>
      </c>
      <c r="U705" s="2">
        <v>91</v>
      </c>
      <c r="V705" s="2">
        <v>72</v>
      </c>
    </row>
    <row r="706" spans="1:22" ht="14.25" customHeight="1" x14ac:dyDescent="0.2">
      <c r="A706" s="7">
        <v>41</v>
      </c>
      <c r="B706" s="2">
        <v>0</v>
      </c>
      <c r="C706" s="2">
        <v>0</v>
      </c>
      <c r="D706" s="2">
        <v>0</v>
      </c>
      <c r="E706">
        <v>0</v>
      </c>
      <c r="F706">
        <v>0</v>
      </c>
      <c r="G706">
        <v>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3">
        <f t="shared" ref="Q706" si="11">R706+S706</f>
        <v>45245.402083333334</v>
      </c>
      <c r="R706" s="4">
        <v>45245</v>
      </c>
      <c r="S706" s="5">
        <v>0.40208333333333335</v>
      </c>
      <c r="T706" s="2">
        <v>127</v>
      </c>
      <c r="U706" s="2">
        <v>79</v>
      </c>
      <c r="V706" s="2">
        <v>63</v>
      </c>
    </row>
    <row r="707" spans="1:22" ht="14.25" customHeight="1" x14ac:dyDescent="0.2">
      <c r="A707" s="10">
        <v>44</v>
      </c>
      <c r="B707" s="2">
        <v>0</v>
      </c>
      <c r="C707" s="2">
        <v>0</v>
      </c>
      <c r="D707" s="2">
        <v>0</v>
      </c>
      <c r="E707">
        <v>1</v>
      </c>
      <c r="F707">
        <v>0</v>
      </c>
      <c r="G707">
        <v>0</v>
      </c>
      <c r="H707" s="2">
        <v>1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3">
        <f t="shared" ref="Q707:Q757" si="12">R707+S707</f>
        <v>45252.415277777778</v>
      </c>
      <c r="R707" s="4">
        <v>45252</v>
      </c>
      <c r="S707" s="5">
        <v>0.4152777777777778</v>
      </c>
      <c r="T707" s="2">
        <v>137</v>
      </c>
      <c r="U707" s="2">
        <v>89</v>
      </c>
      <c r="V707" s="2">
        <v>108</v>
      </c>
    </row>
    <row r="708" spans="1:22" ht="14.25" customHeight="1" x14ac:dyDescent="0.2">
      <c r="A708" s="10">
        <v>44</v>
      </c>
      <c r="B708" s="2">
        <v>0</v>
      </c>
      <c r="C708" s="2">
        <v>0</v>
      </c>
      <c r="D708" s="2">
        <v>0</v>
      </c>
      <c r="E708">
        <v>1</v>
      </c>
      <c r="F708">
        <v>0</v>
      </c>
      <c r="G708">
        <v>0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3">
        <f t="shared" si="12"/>
        <v>45252.425694444442</v>
      </c>
      <c r="R708" s="4">
        <v>45252</v>
      </c>
      <c r="S708" s="5">
        <v>0.42569444444444443</v>
      </c>
      <c r="T708" s="2">
        <v>146</v>
      </c>
      <c r="U708" s="2">
        <v>99</v>
      </c>
      <c r="V708" s="2">
        <v>110</v>
      </c>
    </row>
    <row r="709" spans="1:22" ht="14.25" customHeight="1" x14ac:dyDescent="0.2">
      <c r="A709" s="10">
        <v>44</v>
      </c>
      <c r="B709" s="2">
        <v>0</v>
      </c>
      <c r="C709" s="2">
        <v>0</v>
      </c>
      <c r="D709" s="2">
        <v>0</v>
      </c>
      <c r="E709">
        <v>1</v>
      </c>
      <c r="F709">
        <v>0</v>
      </c>
      <c r="G709">
        <v>0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3">
        <f t="shared" si="12"/>
        <v>45252.436111111114</v>
      </c>
      <c r="R709" s="4">
        <v>45252</v>
      </c>
      <c r="S709" s="5">
        <v>0.43611111111111112</v>
      </c>
      <c r="T709" s="2">
        <v>124</v>
      </c>
      <c r="U709" s="2">
        <v>99</v>
      </c>
      <c r="V709" s="2">
        <v>106</v>
      </c>
    </row>
    <row r="710" spans="1:22" ht="14.25" customHeight="1" x14ac:dyDescent="0.2">
      <c r="A710" s="10">
        <v>44</v>
      </c>
      <c r="B710" s="2">
        <v>0</v>
      </c>
      <c r="C710" s="2">
        <v>0</v>
      </c>
      <c r="D710" s="2">
        <v>0</v>
      </c>
      <c r="E710">
        <v>1</v>
      </c>
      <c r="F710">
        <v>0</v>
      </c>
      <c r="G710">
        <v>0</v>
      </c>
      <c r="H710" s="2">
        <v>0</v>
      </c>
      <c r="I710" s="2">
        <v>1</v>
      </c>
      <c r="J710" s="2">
        <v>0</v>
      </c>
      <c r="K710" s="2">
        <v>0</v>
      </c>
      <c r="L710" s="2">
        <v>1</v>
      </c>
      <c r="M710" s="2">
        <v>0</v>
      </c>
      <c r="N710" s="2">
        <v>0</v>
      </c>
      <c r="O710" s="2">
        <v>1</v>
      </c>
      <c r="P710" s="2">
        <v>0</v>
      </c>
      <c r="Q710" s="3">
        <f t="shared" si="12"/>
        <v>45252.456944444442</v>
      </c>
      <c r="R710" s="4">
        <v>45252</v>
      </c>
      <c r="S710" s="5">
        <v>0.45694444444444443</v>
      </c>
      <c r="T710" s="2">
        <v>137</v>
      </c>
      <c r="U710" s="2">
        <v>96</v>
      </c>
      <c r="V710" s="2">
        <v>108</v>
      </c>
    </row>
    <row r="711" spans="1:22" ht="14.25" customHeight="1" x14ac:dyDescent="0.2">
      <c r="A711" s="10">
        <v>44</v>
      </c>
      <c r="B711" s="2">
        <v>1</v>
      </c>
      <c r="C711" s="2">
        <v>0</v>
      </c>
      <c r="D711" s="2">
        <v>0</v>
      </c>
      <c r="E711">
        <v>1</v>
      </c>
      <c r="F711">
        <v>0</v>
      </c>
      <c r="G711">
        <v>0</v>
      </c>
      <c r="H711" s="2">
        <v>0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1</v>
      </c>
      <c r="O711" s="2">
        <v>1</v>
      </c>
      <c r="P711" s="2">
        <v>0</v>
      </c>
      <c r="Q711" s="3">
        <f t="shared" si="12"/>
        <v>45252.463194444441</v>
      </c>
      <c r="R711" s="4">
        <v>45252</v>
      </c>
      <c r="S711" s="5">
        <v>0.46319444444444446</v>
      </c>
      <c r="T711" s="2">
        <v>137</v>
      </c>
      <c r="U711" s="2">
        <v>97</v>
      </c>
      <c r="V711" s="2">
        <v>88</v>
      </c>
    </row>
    <row r="712" spans="1:22" ht="14.25" customHeight="1" x14ac:dyDescent="0.2">
      <c r="A712" s="10">
        <v>44</v>
      </c>
      <c r="B712" s="2">
        <v>1</v>
      </c>
      <c r="C712" s="2">
        <v>0</v>
      </c>
      <c r="D712" s="2">
        <v>0</v>
      </c>
      <c r="E712">
        <v>1</v>
      </c>
      <c r="F712">
        <v>0</v>
      </c>
      <c r="G712">
        <v>0</v>
      </c>
      <c r="H712" s="2">
        <v>0</v>
      </c>
      <c r="I712" s="2">
        <v>1</v>
      </c>
      <c r="J712" s="2">
        <v>0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1</v>
      </c>
      <c r="Q712" s="3">
        <f t="shared" si="12"/>
        <v>45252.465277777781</v>
      </c>
      <c r="R712" s="4">
        <v>45252</v>
      </c>
      <c r="S712" s="5">
        <v>0.46527777777777779</v>
      </c>
      <c r="T712" s="2">
        <v>128</v>
      </c>
      <c r="U712" s="2">
        <v>91</v>
      </c>
      <c r="V712" s="2">
        <v>98</v>
      </c>
    </row>
    <row r="713" spans="1:22" ht="14.25" customHeight="1" x14ac:dyDescent="0.2">
      <c r="A713" s="10">
        <v>44</v>
      </c>
      <c r="B713" s="2">
        <v>1</v>
      </c>
      <c r="C713" s="2">
        <v>0</v>
      </c>
      <c r="D713" s="2">
        <v>0</v>
      </c>
      <c r="E713">
        <v>1</v>
      </c>
      <c r="F713">
        <v>0</v>
      </c>
      <c r="G713">
        <v>0</v>
      </c>
      <c r="H713" s="2">
        <v>0</v>
      </c>
      <c r="I713" s="2">
        <v>1</v>
      </c>
      <c r="J713" s="2">
        <v>0</v>
      </c>
      <c r="K713" s="2">
        <v>0</v>
      </c>
      <c r="L713" s="2">
        <v>0</v>
      </c>
      <c r="M713" s="2">
        <v>0</v>
      </c>
      <c r="N713" s="2">
        <v>1</v>
      </c>
      <c r="O713" s="2">
        <v>0</v>
      </c>
      <c r="P713" s="2">
        <v>1</v>
      </c>
      <c r="Q713" s="3">
        <f t="shared" si="12"/>
        <v>45252.46875</v>
      </c>
      <c r="R713" s="4">
        <v>45252</v>
      </c>
      <c r="S713" s="5">
        <v>0.46875</v>
      </c>
      <c r="T713" s="2">
        <v>158</v>
      </c>
      <c r="U713" s="2">
        <v>103</v>
      </c>
      <c r="V713" s="2">
        <v>110</v>
      </c>
    </row>
    <row r="714" spans="1:22" ht="14.25" customHeight="1" x14ac:dyDescent="0.2">
      <c r="A714" s="10">
        <v>44</v>
      </c>
      <c r="B714" s="2">
        <v>0</v>
      </c>
      <c r="C714" s="2">
        <v>0</v>
      </c>
      <c r="D714" s="2">
        <v>0</v>
      </c>
      <c r="E714">
        <v>1</v>
      </c>
      <c r="F714">
        <v>0</v>
      </c>
      <c r="G714">
        <v>0</v>
      </c>
      <c r="H714" s="2">
        <v>0</v>
      </c>
      <c r="I714" s="2">
        <v>0</v>
      </c>
      <c r="J714" s="2">
        <v>1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3">
        <f t="shared" si="12"/>
        <v>45252.477777777778</v>
      </c>
      <c r="R714" s="4">
        <v>45252</v>
      </c>
      <c r="S714" s="5">
        <v>0.4777777777777778</v>
      </c>
      <c r="T714" s="2">
        <v>139</v>
      </c>
      <c r="U714" s="2">
        <v>85</v>
      </c>
      <c r="V714" s="2">
        <v>96</v>
      </c>
    </row>
    <row r="715" spans="1:22" ht="14.25" customHeight="1" x14ac:dyDescent="0.2">
      <c r="A715" s="10">
        <v>44</v>
      </c>
      <c r="B715" s="2">
        <v>0</v>
      </c>
      <c r="C715" s="2">
        <v>0</v>
      </c>
      <c r="D715" s="2">
        <v>0</v>
      </c>
      <c r="E715">
        <v>1</v>
      </c>
      <c r="F715">
        <v>0</v>
      </c>
      <c r="G715">
        <v>0</v>
      </c>
      <c r="H715" s="2">
        <v>0</v>
      </c>
      <c r="I715" s="2">
        <v>0</v>
      </c>
      <c r="J715" s="2">
        <v>1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3">
        <f t="shared" si="12"/>
        <v>45252.488194444442</v>
      </c>
      <c r="R715" s="4">
        <v>45252</v>
      </c>
      <c r="S715" s="5">
        <v>0.48819444444444443</v>
      </c>
      <c r="T715" s="2">
        <v>144</v>
      </c>
      <c r="U715" s="2">
        <v>111</v>
      </c>
      <c r="V715" s="2">
        <v>89</v>
      </c>
    </row>
    <row r="716" spans="1:22" ht="14.25" customHeight="1" x14ac:dyDescent="0.2">
      <c r="A716" s="10">
        <v>44</v>
      </c>
      <c r="B716" s="2">
        <v>0</v>
      </c>
      <c r="C716" s="2">
        <v>0</v>
      </c>
      <c r="D716" s="2">
        <v>0</v>
      </c>
      <c r="E716">
        <v>1</v>
      </c>
      <c r="F716">
        <v>0</v>
      </c>
      <c r="G716">
        <v>0</v>
      </c>
      <c r="H716" s="2">
        <v>0</v>
      </c>
      <c r="I716" s="2">
        <v>0</v>
      </c>
      <c r="J716" s="2">
        <v>1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3">
        <f t="shared" si="12"/>
        <v>45252.5</v>
      </c>
      <c r="R716" s="4">
        <v>45252</v>
      </c>
      <c r="S716" s="5">
        <v>0.5</v>
      </c>
      <c r="T716" s="2">
        <v>127</v>
      </c>
      <c r="U716" s="2">
        <v>89</v>
      </c>
      <c r="V716" s="2">
        <v>98</v>
      </c>
    </row>
    <row r="717" spans="1:22" ht="14.25" customHeight="1" x14ac:dyDescent="0.2">
      <c r="A717" s="10">
        <v>44</v>
      </c>
      <c r="B717" s="2">
        <v>1</v>
      </c>
      <c r="C717" s="2">
        <v>0</v>
      </c>
      <c r="D717" s="2">
        <v>0</v>
      </c>
      <c r="E717">
        <v>1</v>
      </c>
      <c r="F717">
        <v>0</v>
      </c>
      <c r="G717">
        <v>0</v>
      </c>
      <c r="H717" s="2">
        <v>0</v>
      </c>
      <c r="I717" s="2">
        <v>0</v>
      </c>
      <c r="J717" s="2">
        <v>0</v>
      </c>
      <c r="K717" s="2">
        <v>1</v>
      </c>
      <c r="L717" s="2">
        <v>1</v>
      </c>
      <c r="M717" s="2">
        <v>0</v>
      </c>
      <c r="N717" s="2">
        <v>0</v>
      </c>
      <c r="O717" s="2">
        <v>1</v>
      </c>
      <c r="P717" s="2">
        <v>0</v>
      </c>
      <c r="Q717" s="3">
        <f t="shared" si="12"/>
        <v>45252.505555555559</v>
      </c>
      <c r="R717" s="4">
        <v>45252</v>
      </c>
      <c r="S717" s="5">
        <v>0.50555555555555554</v>
      </c>
      <c r="T717" s="2">
        <v>131</v>
      </c>
      <c r="U717" s="2">
        <v>88</v>
      </c>
      <c r="V717" s="2">
        <v>91</v>
      </c>
    </row>
    <row r="718" spans="1:22" ht="14.25" customHeight="1" x14ac:dyDescent="0.2">
      <c r="A718" s="10">
        <v>44</v>
      </c>
      <c r="B718" s="2">
        <v>0</v>
      </c>
      <c r="C718" s="2">
        <v>0</v>
      </c>
      <c r="D718" s="2">
        <v>0</v>
      </c>
      <c r="E718">
        <v>1</v>
      </c>
      <c r="F718">
        <v>0</v>
      </c>
      <c r="G718">
        <v>0</v>
      </c>
      <c r="H718" s="2">
        <v>0</v>
      </c>
      <c r="I718" s="2">
        <v>0</v>
      </c>
      <c r="J718" s="2">
        <v>0</v>
      </c>
      <c r="K718" s="2">
        <v>1</v>
      </c>
      <c r="L718" s="2">
        <v>0</v>
      </c>
      <c r="M718" s="2">
        <v>0</v>
      </c>
      <c r="N718" s="2">
        <v>1</v>
      </c>
      <c r="O718" s="2">
        <v>1</v>
      </c>
      <c r="P718" s="2">
        <v>0</v>
      </c>
      <c r="Q718" s="3">
        <f t="shared" si="12"/>
        <v>45252.509027777778</v>
      </c>
      <c r="R718" s="4">
        <v>45252</v>
      </c>
      <c r="S718" s="5">
        <v>0.50902777777777775</v>
      </c>
      <c r="T718" s="2">
        <v>137</v>
      </c>
      <c r="U718" s="2">
        <v>100</v>
      </c>
      <c r="V718" s="2">
        <v>110</v>
      </c>
    </row>
    <row r="719" spans="1:22" ht="14.25" customHeight="1" x14ac:dyDescent="0.2">
      <c r="A719" s="10">
        <v>44</v>
      </c>
      <c r="B719" s="2">
        <v>1</v>
      </c>
      <c r="C719" s="2">
        <v>0</v>
      </c>
      <c r="D719" s="2">
        <v>0</v>
      </c>
      <c r="E719">
        <v>1</v>
      </c>
      <c r="F719">
        <v>0</v>
      </c>
      <c r="G719">
        <v>0</v>
      </c>
      <c r="H719" s="2">
        <v>0</v>
      </c>
      <c r="I719" s="2">
        <v>0</v>
      </c>
      <c r="J719" s="2">
        <v>0</v>
      </c>
      <c r="K719" s="2">
        <v>1</v>
      </c>
      <c r="L719" s="2">
        <v>1</v>
      </c>
      <c r="M719" s="2">
        <v>0</v>
      </c>
      <c r="N719" s="2">
        <v>0</v>
      </c>
      <c r="O719" s="2">
        <v>0</v>
      </c>
      <c r="P719" s="2">
        <v>1</v>
      </c>
      <c r="Q719" s="3">
        <f t="shared" si="12"/>
        <v>45252.512499999997</v>
      </c>
      <c r="R719" s="4">
        <v>45252</v>
      </c>
      <c r="S719" s="5">
        <v>0.51249999999999996</v>
      </c>
      <c r="T719" s="2">
        <v>136</v>
      </c>
      <c r="U719" s="2">
        <v>93</v>
      </c>
      <c r="V719" s="2">
        <v>92</v>
      </c>
    </row>
    <row r="720" spans="1:22" ht="14.25" customHeight="1" x14ac:dyDescent="0.2">
      <c r="A720" s="10">
        <v>44</v>
      </c>
      <c r="B720" s="2">
        <v>1</v>
      </c>
      <c r="C720" s="2">
        <v>0</v>
      </c>
      <c r="D720" s="2">
        <v>0</v>
      </c>
      <c r="E720">
        <v>1</v>
      </c>
      <c r="F720">
        <v>0</v>
      </c>
      <c r="G720">
        <v>0</v>
      </c>
      <c r="H720" s="2">
        <v>0</v>
      </c>
      <c r="I720" s="2">
        <v>0</v>
      </c>
      <c r="J720" s="2">
        <v>0</v>
      </c>
      <c r="K720" s="2">
        <v>1</v>
      </c>
      <c r="L720" s="2">
        <v>0</v>
      </c>
      <c r="M720" s="2">
        <v>0</v>
      </c>
      <c r="N720" s="2">
        <v>1</v>
      </c>
      <c r="O720" s="2">
        <v>0</v>
      </c>
      <c r="P720" s="2">
        <v>1</v>
      </c>
      <c r="Q720" s="3">
        <f t="shared" si="12"/>
        <v>45252.515277777777</v>
      </c>
      <c r="R720" s="4">
        <v>45252</v>
      </c>
      <c r="S720" s="5">
        <v>0.51527777777777772</v>
      </c>
      <c r="T720" s="2">
        <v>167</v>
      </c>
      <c r="U720" s="2">
        <v>97</v>
      </c>
      <c r="V720" s="2">
        <v>119</v>
      </c>
    </row>
    <row r="721" spans="1:22" ht="14.25" customHeight="1" x14ac:dyDescent="0.2">
      <c r="A721" s="10">
        <v>44</v>
      </c>
      <c r="B721" s="2">
        <v>0</v>
      </c>
      <c r="C721" s="2">
        <v>0</v>
      </c>
      <c r="D721" s="2">
        <v>0</v>
      </c>
      <c r="E721">
        <v>1</v>
      </c>
      <c r="F721">
        <v>0</v>
      </c>
      <c r="G721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3">
        <f t="shared" si="12"/>
        <v>45252.519444444442</v>
      </c>
      <c r="R721" s="4">
        <v>45252</v>
      </c>
      <c r="S721" s="5">
        <v>0.51944444444444449</v>
      </c>
      <c r="T721" s="2">
        <v>132</v>
      </c>
      <c r="U721" s="2">
        <v>97</v>
      </c>
      <c r="V721" s="2">
        <v>111</v>
      </c>
    </row>
    <row r="722" spans="1:22" ht="14.25" customHeight="1" x14ac:dyDescent="0.2">
      <c r="A722" s="10">
        <v>44</v>
      </c>
      <c r="B722" s="2">
        <v>0</v>
      </c>
      <c r="C722" s="2">
        <v>0</v>
      </c>
      <c r="D722" s="2">
        <v>0</v>
      </c>
      <c r="E722">
        <v>1</v>
      </c>
      <c r="F722">
        <v>0</v>
      </c>
      <c r="G72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3">
        <f t="shared" si="12"/>
        <v>45252.540277777778</v>
      </c>
      <c r="R722" s="4">
        <v>45252</v>
      </c>
      <c r="S722" s="5">
        <v>0.54027777777777775</v>
      </c>
      <c r="T722" s="2">
        <v>141</v>
      </c>
      <c r="U722" s="2">
        <v>90</v>
      </c>
      <c r="V722" s="2">
        <v>104</v>
      </c>
    </row>
    <row r="723" spans="1:22" ht="14.25" customHeight="1" x14ac:dyDescent="0.2">
      <c r="A723" s="10">
        <v>44</v>
      </c>
      <c r="B723" s="2">
        <v>0</v>
      </c>
      <c r="C723" s="2">
        <v>0</v>
      </c>
      <c r="D723" s="2">
        <v>0</v>
      </c>
      <c r="E723">
        <v>1</v>
      </c>
      <c r="F723">
        <v>0</v>
      </c>
      <c r="G723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3">
        <f t="shared" si="12"/>
        <v>45252.550694444442</v>
      </c>
      <c r="R723" s="4">
        <v>45252</v>
      </c>
      <c r="S723" s="5">
        <v>0.55069444444444449</v>
      </c>
      <c r="T723" s="2">
        <v>128</v>
      </c>
      <c r="U723" s="2">
        <v>90</v>
      </c>
      <c r="V723" s="2">
        <v>100</v>
      </c>
    </row>
    <row r="724" spans="1:22" ht="14.25" customHeight="1" x14ac:dyDescent="0.2">
      <c r="A724" s="10">
        <v>44</v>
      </c>
      <c r="B724" s="2">
        <v>0</v>
      </c>
      <c r="C724" s="2">
        <v>0</v>
      </c>
      <c r="D724" s="2">
        <v>0</v>
      </c>
      <c r="E724">
        <v>1</v>
      </c>
      <c r="F724">
        <v>0</v>
      </c>
      <c r="G724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3">
        <f t="shared" si="12"/>
        <v>45252.561111111114</v>
      </c>
      <c r="R724" s="4">
        <v>45252</v>
      </c>
      <c r="S724" s="5">
        <v>0.56111111111111112</v>
      </c>
      <c r="T724" s="2">
        <v>135</v>
      </c>
      <c r="U724" s="2">
        <v>79</v>
      </c>
      <c r="V724" s="2">
        <v>102</v>
      </c>
    </row>
    <row r="725" spans="1:22" ht="14.25" customHeight="1" x14ac:dyDescent="0.2">
      <c r="A725" s="10">
        <v>44</v>
      </c>
      <c r="B725" s="2">
        <v>0</v>
      </c>
      <c r="C725" s="2">
        <v>0</v>
      </c>
      <c r="D725" s="2">
        <v>0</v>
      </c>
      <c r="E725">
        <v>1</v>
      </c>
      <c r="F725">
        <v>0</v>
      </c>
      <c r="G725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3">
        <f t="shared" si="12"/>
        <v>45252.571527777778</v>
      </c>
      <c r="R725" s="4">
        <v>45252</v>
      </c>
      <c r="S725" s="5">
        <v>0.57152777777777775</v>
      </c>
      <c r="T725" s="2">
        <v>137</v>
      </c>
      <c r="U725" s="2">
        <v>87</v>
      </c>
      <c r="V725" s="2">
        <v>105</v>
      </c>
    </row>
    <row r="726" spans="1:22" ht="14.25" customHeight="1" x14ac:dyDescent="0.2">
      <c r="A726" s="10">
        <v>44</v>
      </c>
      <c r="B726" s="2">
        <v>0</v>
      </c>
      <c r="C726" s="2">
        <v>0</v>
      </c>
      <c r="D726" s="2">
        <v>0</v>
      </c>
      <c r="E726">
        <v>1</v>
      </c>
      <c r="F726">
        <v>0</v>
      </c>
      <c r="G726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3">
        <f t="shared" si="12"/>
        <v>45252.581944444442</v>
      </c>
      <c r="R726" s="4">
        <v>45252</v>
      </c>
      <c r="S726" s="5">
        <v>0.58194444444444449</v>
      </c>
      <c r="T726" s="2">
        <v>114</v>
      </c>
      <c r="U726" s="2">
        <v>91</v>
      </c>
      <c r="V726" s="2">
        <v>102</v>
      </c>
    </row>
    <row r="727" spans="1:22" ht="14.25" customHeight="1" x14ac:dyDescent="0.2">
      <c r="A727" s="10">
        <v>44</v>
      </c>
      <c r="B727" s="2">
        <v>0</v>
      </c>
      <c r="C727" s="2">
        <v>0</v>
      </c>
      <c r="D727" s="2">
        <v>0</v>
      </c>
      <c r="E727">
        <v>1</v>
      </c>
      <c r="F727">
        <v>0</v>
      </c>
      <c r="G727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3">
        <f t="shared" si="12"/>
        <v>45252.592361111114</v>
      </c>
      <c r="R727" s="4">
        <v>45252</v>
      </c>
      <c r="S727" s="5">
        <v>0.59236111111111112</v>
      </c>
      <c r="T727" s="2">
        <v>126</v>
      </c>
      <c r="U727" s="2">
        <v>83</v>
      </c>
      <c r="V727" s="2">
        <v>88</v>
      </c>
    </row>
    <row r="728" spans="1:22" ht="14.25" customHeight="1" x14ac:dyDescent="0.2">
      <c r="A728" s="10">
        <v>44</v>
      </c>
      <c r="B728" s="2">
        <v>0</v>
      </c>
      <c r="C728" s="2">
        <v>0</v>
      </c>
      <c r="D728" s="2">
        <v>0</v>
      </c>
      <c r="E728">
        <v>1</v>
      </c>
      <c r="F728">
        <v>0</v>
      </c>
      <c r="G728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3">
        <f t="shared" si="12"/>
        <v>45252.602777777778</v>
      </c>
      <c r="R728" s="4">
        <v>45252</v>
      </c>
      <c r="S728" s="5">
        <v>0.60277777777777775</v>
      </c>
      <c r="T728" s="2">
        <v>121</v>
      </c>
      <c r="U728" s="2">
        <v>81</v>
      </c>
      <c r="V728" s="2">
        <v>95</v>
      </c>
    </row>
    <row r="729" spans="1:22" ht="14.25" customHeight="1" x14ac:dyDescent="0.2">
      <c r="A729" s="10">
        <v>44</v>
      </c>
      <c r="B729" s="2">
        <v>0</v>
      </c>
      <c r="C729" s="2">
        <v>0</v>
      </c>
      <c r="D729" s="2">
        <v>0</v>
      </c>
      <c r="E729">
        <v>1</v>
      </c>
      <c r="F729">
        <v>0</v>
      </c>
      <c r="G729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3">
        <f t="shared" si="12"/>
        <v>45252.613194444442</v>
      </c>
      <c r="R729" s="4">
        <v>45252</v>
      </c>
      <c r="S729" s="5">
        <v>0.61319444444444449</v>
      </c>
      <c r="T729" s="2">
        <v>119</v>
      </c>
      <c r="U729" s="2">
        <v>88</v>
      </c>
      <c r="V729" s="2">
        <v>91</v>
      </c>
    </row>
    <row r="730" spans="1:22" ht="14.25" customHeight="1" x14ac:dyDescent="0.2">
      <c r="A730" s="10">
        <v>44</v>
      </c>
      <c r="B730" s="2">
        <v>0</v>
      </c>
      <c r="C730" s="2">
        <v>0</v>
      </c>
      <c r="D730" s="2">
        <v>0</v>
      </c>
      <c r="E730">
        <v>1</v>
      </c>
      <c r="F730">
        <v>0</v>
      </c>
      <c r="G730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3">
        <f t="shared" si="12"/>
        <v>45252.623611111114</v>
      </c>
      <c r="R730" s="4">
        <v>45252</v>
      </c>
      <c r="S730" s="5">
        <v>0.62361111111111112</v>
      </c>
      <c r="T730" s="2">
        <v>126</v>
      </c>
      <c r="U730" s="2">
        <v>84</v>
      </c>
      <c r="V730" s="2">
        <v>95</v>
      </c>
    </row>
    <row r="731" spans="1:22" ht="14.25" customHeight="1" x14ac:dyDescent="0.2">
      <c r="A731" s="10">
        <v>44</v>
      </c>
      <c r="B731" s="2">
        <v>0</v>
      </c>
      <c r="C731" s="2">
        <v>0</v>
      </c>
      <c r="D731" s="2">
        <v>0</v>
      </c>
      <c r="E731">
        <v>1</v>
      </c>
      <c r="F731">
        <v>0</v>
      </c>
      <c r="G731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3">
        <f t="shared" si="12"/>
        <v>45252.634027777778</v>
      </c>
      <c r="R731" s="4">
        <v>45252</v>
      </c>
      <c r="S731" s="5">
        <v>0.63402777777777775</v>
      </c>
      <c r="T731" s="2">
        <v>123</v>
      </c>
      <c r="U731" s="2">
        <v>82</v>
      </c>
      <c r="V731" s="2">
        <v>97</v>
      </c>
    </row>
    <row r="732" spans="1:22" ht="14.25" customHeight="1" x14ac:dyDescent="0.2">
      <c r="A732" s="10">
        <v>44</v>
      </c>
      <c r="B732" s="2">
        <v>0</v>
      </c>
      <c r="C732" s="2">
        <v>0</v>
      </c>
      <c r="D732" s="2">
        <v>0</v>
      </c>
      <c r="E732">
        <v>1</v>
      </c>
      <c r="F732">
        <v>0</v>
      </c>
      <c r="G73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3">
        <f t="shared" si="12"/>
        <v>45252.644444444442</v>
      </c>
      <c r="R732" s="4">
        <v>45252</v>
      </c>
      <c r="S732" s="5">
        <v>0.64444444444444449</v>
      </c>
      <c r="T732" s="2">
        <v>123</v>
      </c>
      <c r="U732" s="2">
        <v>96</v>
      </c>
      <c r="V732" s="2">
        <v>104</v>
      </c>
    </row>
    <row r="733" spans="1:22" ht="14.25" customHeight="1" x14ac:dyDescent="0.2">
      <c r="A733" s="10">
        <v>44</v>
      </c>
      <c r="B733" s="2">
        <v>0</v>
      </c>
      <c r="C733" s="2">
        <v>0</v>
      </c>
      <c r="D733" s="2">
        <v>0</v>
      </c>
      <c r="E733">
        <v>1</v>
      </c>
      <c r="F733">
        <v>0</v>
      </c>
      <c r="G733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3">
        <f t="shared" si="12"/>
        <v>45252.654861111114</v>
      </c>
      <c r="R733" s="4">
        <v>45252</v>
      </c>
      <c r="S733" s="5">
        <v>0.65486111111111112</v>
      </c>
      <c r="T733" s="2">
        <v>136</v>
      </c>
      <c r="U733" s="2">
        <v>89</v>
      </c>
      <c r="V733" s="2">
        <v>114</v>
      </c>
    </row>
    <row r="734" spans="1:22" ht="14.25" customHeight="1" x14ac:dyDescent="0.2">
      <c r="A734" s="10">
        <v>44</v>
      </c>
      <c r="B734" s="2">
        <v>0</v>
      </c>
      <c r="C734" s="2">
        <v>0</v>
      </c>
      <c r="D734" s="2">
        <v>0</v>
      </c>
      <c r="E734">
        <v>1</v>
      </c>
      <c r="F734">
        <v>0</v>
      </c>
      <c r="G734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3">
        <f t="shared" si="12"/>
        <v>45252.665277777778</v>
      </c>
      <c r="R734" s="4">
        <v>45252</v>
      </c>
      <c r="S734" s="5">
        <v>0.66527777777777775</v>
      </c>
      <c r="T734" s="2">
        <v>124</v>
      </c>
      <c r="U734" s="2">
        <v>80</v>
      </c>
      <c r="V734" s="2">
        <v>100</v>
      </c>
    </row>
    <row r="735" spans="1:22" ht="14.25" customHeight="1" x14ac:dyDescent="0.2">
      <c r="A735" s="10">
        <v>44</v>
      </c>
      <c r="B735" s="2">
        <v>0</v>
      </c>
      <c r="C735" s="2">
        <v>0</v>
      </c>
      <c r="D735" s="2">
        <v>0</v>
      </c>
      <c r="E735">
        <v>1</v>
      </c>
      <c r="F735">
        <v>0</v>
      </c>
      <c r="G735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3">
        <f t="shared" si="12"/>
        <v>45252.675694444442</v>
      </c>
      <c r="R735" s="4">
        <v>45252</v>
      </c>
      <c r="S735" s="5">
        <v>0.67569444444444449</v>
      </c>
      <c r="T735" s="2">
        <v>121</v>
      </c>
      <c r="U735" s="2">
        <v>79</v>
      </c>
      <c r="V735" s="2">
        <v>99</v>
      </c>
    </row>
    <row r="736" spans="1:22" ht="14.25" customHeight="1" x14ac:dyDescent="0.2">
      <c r="A736" s="10">
        <v>44</v>
      </c>
      <c r="B736" s="2">
        <v>0</v>
      </c>
      <c r="C736" s="2">
        <v>0</v>
      </c>
      <c r="D736" s="2">
        <v>0</v>
      </c>
      <c r="E736">
        <v>1</v>
      </c>
      <c r="F736">
        <v>0</v>
      </c>
      <c r="G736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3">
        <f t="shared" si="12"/>
        <v>45252.686111111114</v>
      </c>
      <c r="R736" s="4">
        <v>45252</v>
      </c>
      <c r="S736" s="5">
        <v>0.68611111111111112</v>
      </c>
      <c r="T736" s="2">
        <v>135</v>
      </c>
      <c r="U736" s="2">
        <v>85</v>
      </c>
      <c r="V736" s="2">
        <v>97</v>
      </c>
    </row>
    <row r="737" spans="1:22" ht="14.25" customHeight="1" x14ac:dyDescent="0.2">
      <c r="A737" s="10">
        <v>44</v>
      </c>
      <c r="B737" s="2">
        <v>0</v>
      </c>
      <c r="C737" s="2">
        <v>0</v>
      </c>
      <c r="D737" s="2">
        <v>0</v>
      </c>
      <c r="E737">
        <v>1</v>
      </c>
      <c r="F737">
        <v>0</v>
      </c>
      <c r="G737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3">
        <f t="shared" si="12"/>
        <v>45252.696527777778</v>
      </c>
      <c r="R737" s="4">
        <v>45252</v>
      </c>
      <c r="S737" s="5">
        <v>0.69652777777777775</v>
      </c>
      <c r="T737" s="2">
        <v>129</v>
      </c>
      <c r="U737" s="2">
        <v>82</v>
      </c>
      <c r="V737" s="2">
        <v>92</v>
      </c>
    </row>
    <row r="738" spans="1:22" ht="14.25" customHeight="1" x14ac:dyDescent="0.2">
      <c r="A738" s="10">
        <v>44</v>
      </c>
      <c r="B738" s="2">
        <v>0</v>
      </c>
      <c r="C738" s="2">
        <v>0</v>
      </c>
      <c r="D738" s="2">
        <v>0</v>
      </c>
      <c r="E738">
        <v>1</v>
      </c>
      <c r="F738">
        <v>0</v>
      </c>
      <c r="G738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3">
        <f t="shared" si="12"/>
        <v>45252.706944444442</v>
      </c>
      <c r="R738" s="4">
        <v>45252</v>
      </c>
      <c r="S738" s="5">
        <v>0.70694444444444449</v>
      </c>
      <c r="T738" s="2">
        <v>118</v>
      </c>
      <c r="U738" s="2">
        <v>74</v>
      </c>
      <c r="V738" s="2">
        <v>86</v>
      </c>
    </row>
    <row r="739" spans="1:22" ht="14.25" customHeight="1" x14ac:dyDescent="0.2">
      <c r="A739" s="10">
        <v>44</v>
      </c>
      <c r="B739" s="2">
        <v>0</v>
      </c>
      <c r="C739" s="2">
        <v>0</v>
      </c>
      <c r="D739" s="2">
        <v>0</v>
      </c>
      <c r="E739">
        <v>1</v>
      </c>
      <c r="F739">
        <v>0</v>
      </c>
      <c r="G739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3">
        <f t="shared" si="12"/>
        <v>45252.717361111114</v>
      </c>
      <c r="R739" s="4">
        <v>45252</v>
      </c>
      <c r="S739" s="5">
        <v>0.71736111111111112</v>
      </c>
      <c r="T739" s="2">
        <v>114</v>
      </c>
      <c r="U739" s="2">
        <v>75</v>
      </c>
      <c r="V739" s="2">
        <v>82</v>
      </c>
    </row>
    <row r="740" spans="1:22" ht="14.25" customHeight="1" x14ac:dyDescent="0.2">
      <c r="A740" s="10">
        <v>44</v>
      </c>
      <c r="B740" s="2">
        <v>0</v>
      </c>
      <c r="C740" s="2">
        <v>0</v>
      </c>
      <c r="D740" s="2">
        <v>0</v>
      </c>
      <c r="E740">
        <v>1</v>
      </c>
      <c r="F740">
        <v>0</v>
      </c>
      <c r="G740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3">
        <f t="shared" si="12"/>
        <v>45252.727777777778</v>
      </c>
      <c r="R740" s="4">
        <v>45252</v>
      </c>
      <c r="S740" s="5">
        <v>0.72777777777777775</v>
      </c>
      <c r="T740" s="2">
        <v>118</v>
      </c>
      <c r="U740" s="2">
        <v>84</v>
      </c>
      <c r="V740" s="2">
        <v>90</v>
      </c>
    </row>
    <row r="741" spans="1:22" ht="14.25" customHeight="1" x14ac:dyDescent="0.2">
      <c r="A741" s="10">
        <v>44</v>
      </c>
      <c r="B741" s="2">
        <v>0</v>
      </c>
      <c r="C741" s="2">
        <v>0</v>
      </c>
      <c r="D741" s="2">
        <v>0</v>
      </c>
      <c r="E741">
        <v>1</v>
      </c>
      <c r="F741">
        <v>0</v>
      </c>
      <c r="G741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3">
        <f t="shared" si="12"/>
        <v>45252.738194444442</v>
      </c>
      <c r="R741" s="4">
        <v>45252</v>
      </c>
      <c r="S741" s="5">
        <v>0.73819444444444449</v>
      </c>
      <c r="T741" s="2">
        <v>100</v>
      </c>
      <c r="U741" s="2">
        <v>70</v>
      </c>
      <c r="V741" s="2">
        <v>117</v>
      </c>
    </row>
    <row r="742" spans="1:22" ht="14.25" customHeight="1" x14ac:dyDescent="0.2">
      <c r="A742" s="10">
        <v>44</v>
      </c>
      <c r="B742" s="2">
        <v>0</v>
      </c>
      <c r="C742" s="2">
        <v>0</v>
      </c>
      <c r="D742" s="2">
        <v>0</v>
      </c>
      <c r="E742">
        <v>1</v>
      </c>
      <c r="F742">
        <v>0</v>
      </c>
      <c r="G74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3">
        <f t="shared" si="12"/>
        <v>45252.748611111114</v>
      </c>
      <c r="R742" s="4">
        <v>45252</v>
      </c>
      <c r="S742" s="5">
        <v>0.74861111111111112</v>
      </c>
      <c r="T742" s="2">
        <v>109</v>
      </c>
      <c r="U742" s="2">
        <v>69</v>
      </c>
      <c r="V742" s="2">
        <v>82</v>
      </c>
    </row>
    <row r="743" spans="1:22" ht="14.25" customHeight="1" x14ac:dyDescent="0.2">
      <c r="A743" s="10">
        <v>44</v>
      </c>
      <c r="B743" s="2">
        <v>0</v>
      </c>
      <c r="C743" s="2">
        <v>0</v>
      </c>
      <c r="D743" s="2">
        <v>0</v>
      </c>
      <c r="E743">
        <v>1</v>
      </c>
      <c r="F743">
        <v>0</v>
      </c>
      <c r="G743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3">
        <f t="shared" si="12"/>
        <v>45252.759027777778</v>
      </c>
      <c r="R743" s="4">
        <v>45252</v>
      </c>
      <c r="S743" s="5">
        <v>0.75902777777777775</v>
      </c>
      <c r="T743" s="2">
        <v>94</v>
      </c>
      <c r="U743" s="2">
        <v>70</v>
      </c>
      <c r="V743" s="2">
        <v>74</v>
      </c>
    </row>
    <row r="744" spans="1:22" ht="14.25" customHeight="1" x14ac:dyDescent="0.2">
      <c r="A744" s="10">
        <v>44</v>
      </c>
      <c r="B744" s="2">
        <v>0</v>
      </c>
      <c r="C744" s="2">
        <v>0</v>
      </c>
      <c r="D744" s="2">
        <v>0</v>
      </c>
      <c r="E744">
        <v>1</v>
      </c>
      <c r="F744">
        <v>0</v>
      </c>
      <c r="G744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3">
        <f t="shared" si="12"/>
        <v>45252.769444444442</v>
      </c>
      <c r="R744" s="4">
        <v>45252</v>
      </c>
      <c r="S744" s="5">
        <v>0.76944444444444449</v>
      </c>
      <c r="T744" s="2">
        <v>96</v>
      </c>
      <c r="U744" s="2">
        <v>72</v>
      </c>
      <c r="V744" s="2">
        <v>77</v>
      </c>
    </row>
    <row r="745" spans="1:22" ht="14.25" customHeight="1" x14ac:dyDescent="0.2">
      <c r="A745" s="10">
        <v>44</v>
      </c>
      <c r="B745" s="2">
        <v>0</v>
      </c>
      <c r="C745" s="2">
        <v>0</v>
      </c>
      <c r="D745" s="2">
        <v>0</v>
      </c>
      <c r="E745">
        <v>1</v>
      </c>
      <c r="F745">
        <v>0</v>
      </c>
      <c r="G745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3">
        <f t="shared" si="12"/>
        <v>45252.779861111114</v>
      </c>
      <c r="R745" s="4">
        <v>45252</v>
      </c>
      <c r="S745" s="5">
        <v>0.77986111111111112</v>
      </c>
      <c r="T745" s="2">
        <v>108</v>
      </c>
      <c r="U745" s="2">
        <v>72</v>
      </c>
      <c r="V745" s="2">
        <v>74</v>
      </c>
    </row>
    <row r="746" spans="1:22" ht="14.25" customHeight="1" x14ac:dyDescent="0.2">
      <c r="A746" s="10">
        <v>44</v>
      </c>
      <c r="B746" s="2">
        <v>0</v>
      </c>
      <c r="C746" s="2">
        <v>0</v>
      </c>
      <c r="D746" s="2">
        <v>0</v>
      </c>
      <c r="E746">
        <v>1</v>
      </c>
      <c r="F746">
        <v>0</v>
      </c>
      <c r="G746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3">
        <f t="shared" si="12"/>
        <v>45252.790277777778</v>
      </c>
      <c r="R746" s="4">
        <v>45252</v>
      </c>
      <c r="S746" s="5">
        <v>0.79027777777777775</v>
      </c>
      <c r="T746" s="2">
        <v>110</v>
      </c>
      <c r="U746" s="2">
        <v>71</v>
      </c>
      <c r="V746" s="2">
        <v>81</v>
      </c>
    </row>
    <row r="747" spans="1:22" ht="14.25" customHeight="1" x14ac:dyDescent="0.2">
      <c r="A747" s="10">
        <v>44</v>
      </c>
      <c r="B747" s="2">
        <v>0</v>
      </c>
      <c r="C747" s="2">
        <v>0</v>
      </c>
      <c r="D747" s="2">
        <v>0</v>
      </c>
      <c r="E747">
        <v>1</v>
      </c>
      <c r="F747">
        <v>0</v>
      </c>
      <c r="G747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3">
        <f t="shared" si="12"/>
        <v>45252.800694444442</v>
      </c>
      <c r="R747" s="4">
        <v>45252</v>
      </c>
      <c r="S747" s="5">
        <v>0.80069444444444449</v>
      </c>
      <c r="T747" s="2">
        <v>104</v>
      </c>
      <c r="U747" s="2">
        <v>89</v>
      </c>
      <c r="V747" s="2">
        <v>76</v>
      </c>
    </row>
    <row r="748" spans="1:22" ht="14.25" customHeight="1" x14ac:dyDescent="0.2">
      <c r="A748" s="10">
        <v>44</v>
      </c>
      <c r="B748" s="2">
        <v>0</v>
      </c>
      <c r="C748" s="2">
        <v>0</v>
      </c>
      <c r="D748" s="2">
        <v>0</v>
      </c>
      <c r="E748">
        <v>1</v>
      </c>
      <c r="F748">
        <v>0</v>
      </c>
      <c r="G748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3">
        <f t="shared" si="12"/>
        <v>45252.821527777778</v>
      </c>
      <c r="R748" s="4">
        <v>45252</v>
      </c>
      <c r="S748" s="5">
        <v>0.82152777777777775</v>
      </c>
      <c r="T748" s="2">
        <v>131</v>
      </c>
      <c r="U748" s="2">
        <v>104</v>
      </c>
      <c r="V748" s="2">
        <v>95</v>
      </c>
    </row>
    <row r="749" spans="1:22" ht="14.25" customHeight="1" x14ac:dyDescent="0.2">
      <c r="A749" s="10">
        <v>44</v>
      </c>
      <c r="B749" s="2">
        <v>0</v>
      </c>
      <c r="C749" s="2">
        <v>0</v>
      </c>
      <c r="D749" s="2">
        <v>0</v>
      </c>
      <c r="E749">
        <v>1</v>
      </c>
      <c r="F749">
        <v>0</v>
      </c>
      <c r="G749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3">
        <f t="shared" si="12"/>
        <v>45252.831944444442</v>
      </c>
      <c r="R749" s="4">
        <v>45252</v>
      </c>
      <c r="S749" s="5">
        <v>0.83194444444444449</v>
      </c>
      <c r="T749" s="2">
        <v>122</v>
      </c>
      <c r="U749" s="2">
        <v>103</v>
      </c>
      <c r="V749" s="2">
        <v>84</v>
      </c>
    </row>
    <row r="750" spans="1:22" ht="14.25" customHeight="1" x14ac:dyDescent="0.2">
      <c r="A750" s="10">
        <v>44</v>
      </c>
      <c r="B750" s="2">
        <v>0</v>
      </c>
      <c r="C750" s="2">
        <v>0</v>
      </c>
      <c r="D750" s="2">
        <v>0</v>
      </c>
      <c r="E750">
        <v>1</v>
      </c>
      <c r="F750">
        <v>0</v>
      </c>
      <c r="G750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3">
        <f t="shared" si="12"/>
        <v>45252.842361111114</v>
      </c>
      <c r="R750" s="4">
        <v>45252</v>
      </c>
      <c r="S750" s="5">
        <v>0.84236111111111112</v>
      </c>
      <c r="T750" s="2">
        <v>111</v>
      </c>
      <c r="U750" s="2">
        <v>90</v>
      </c>
      <c r="V750" s="2">
        <v>78</v>
      </c>
    </row>
    <row r="751" spans="1:22" ht="14.25" customHeight="1" x14ac:dyDescent="0.2">
      <c r="A751" s="10">
        <v>44</v>
      </c>
      <c r="B751" s="2">
        <v>0</v>
      </c>
      <c r="C751" s="2">
        <v>0</v>
      </c>
      <c r="D751" s="2">
        <v>0</v>
      </c>
      <c r="E751">
        <v>1</v>
      </c>
      <c r="F751">
        <v>0</v>
      </c>
      <c r="G751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3">
        <f t="shared" si="12"/>
        <v>45252.863194444442</v>
      </c>
      <c r="R751" s="4">
        <v>45252</v>
      </c>
      <c r="S751" s="5">
        <v>0.86319444444444449</v>
      </c>
      <c r="T751" s="2">
        <v>115</v>
      </c>
      <c r="U751" s="2">
        <v>80</v>
      </c>
      <c r="V751" s="2">
        <v>86</v>
      </c>
    </row>
    <row r="752" spans="1:22" ht="14.25" customHeight="1" x14ac:dyDescent="0.2">
      <c r="A752" s="10">
        <v>44</v>
      </c>
      <c r="B752" s="2">
        <v>0</v>
      </c>
      <c r="C752" s="2">
        <v>0</v>
      </c>
      <c r="D752" s="2">
        <v>0</v>
      </c>
      <c r="E752">
        <v>1</v>
      </c>
      <c r="F752">
        <v>0</v>
      </c>
      <c r="G75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3">
        <f t="shared" si="12"/>
        <v>45252.873611111114</v>
      </c>
      <c r="R752" s="4">
        <v>45252</v>
      </c>
      <c r="S752" s="5">
        <v>0.87361111111111112</v>
      </c>
      <c r="T752" s="2">
        <v>111</v>
      </c>
      <c r="U752" s="2">
        <v>83</v>
      </c>
      <c r="V752" s="2">
        <v>87</v>
      </c>
    </row>
    <row r="753" spans="1:22" ht="14.25" customHeight="1" x14ac:dyDescent="0.2">
      <c r="A753" s="10">
        <v>44</v>
      </c>
      <c r="B753" s="2">
        <v>0</v>
      </c>
      <c r="C753" s="2">
        <v>0</v>
      </c>
      <c r="D753" s="2">
        <v>0</v>
      </c>
      <c r="E753">
        <v>1</v>
      </c>
      <c r="F753">
        <v>0</v>
      </c>
      <c r="G753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3">
        <f t="shared" si="12"/>
        <v>45252.884027777778</v>
      </c>
      <c r="R753" s="4">
        <v>45252</v>
      </c>
      <c r="S753" s="5">
        <v>0.88402777777777775</v>
      </c>
      <c r="T753" s="2">
        <v>133</v>
      </c>
      <c r="U753" s="2">
        <v>98</v>
      </c>
      <c r="V753" s="2">
        <v>91</v>
      </c>
    </row>
    <row r="754" spans="1:22" ht="14.25" customHeight="1" x14ac:dyDescent="0.2">
      <c r="A754" s="10">
        <v>44</v>
      </c>
      <c r="B754" s="2">
        <v>0</v>
      </c>
      <c r="C754" s="2">
        <v>0</v>
      </c>
      <c r="D754" s="2">
        <v>0</v>
      </c>
      <c r="E754">
        <v>1</v>
      </c>
      <c r="F754">
        <v>0</v>
      </c>
      <c r="G754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3">
        <f t="shared" si="12"/>
        <v>45252.894444444442</v>
      </c>
      <c r="R754" s="4">
        <v>45252</v>
      </c>
      <c r="S754" s="5">
        <v>0.89444444444444449</v>
      </c>
      <c r="T754" s="2">
        <v>113</v>
      </c>
      <c r="U754" s="2">
        <v>80</v>
      </c>
      <c r="V754" s="2">
        <v>81</v>
      </c>
    </row>
    <row r="755" spans="1:22" ht="14.25" customHeight="1" x14ac:dyDescent="0.2">
      <c r="A755" s="10">
        <v>44</v>
      </c>
      <c r="B755" s="2">
        <v>0</v>
      </c>
      <c r="C755" s="2">
        <v>0</v>
      </c>
      <c r="D755" s="2">
        <v>0</v>
      </c>
      <c r="E755">
        <v>1</v>
      </c>
      <c r="F755">
        <v>0</v>
      </c>
      <c r="G755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3">
        <f t="shared" si="12"/>
        <v>45252.904861111114</v>
      </c>
      <c r="R755" s="4">
        <v>45252</v>
      </c>
      <c r="S755" s="5">
        <v>0.90486111111111112</v>
      </c>
      <c r="T755" s="2">
        <v>113</v>
      </c>
      <c r="U755" s="2">
        <v>92</v>
      </c>
      <c r="V755" s="2">
        <v>88</v>
      </c>
    </row>
    <row r="756" spans="1:22" ht="14.25" customHeight="1" x14ac:dyDescent="0.2">
      <c r="A756" s="10">
        <v>44</v>
      </c>
      <c r="B756" s="2">
        <v>0</v>
      </c>
      <c r="C756" s="2">
        <v>0</v>
      </c>
      <c r="D756" s="2">
        <v>0</v>
      </c>
      <c r="E756">
        <v>1</v>
      </c>
      <c r="F756">
        <v>0</v>
      </c>
      <c r="G756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3">
        <f t="shared" si="12"/>
        <v>45252.915277777778</v>
      </c>
      <c r="R756" s="4">
        <v>45252</v>
      </c>
      <c r="S756" s="5">
        <v>0.91527777777777775</v>
      </c>
      <c r="T756" s="2">
        <v>108</v>
      </c>
      <c r="U756" s="2">
        <v>79</v>
      </c>
      <c r="V756" s="2">
        <v>82</v>
      </c>
    </row>
    <row r="757" spans="1:22" ht="14.25" customHeight="1" x14ac:dyDescent="0.2">
      <c r="A757" s="10">
        <v>44</v>
      </c>
      <c r="B757" s="2">
        <v>0</v>
      </c>
      <c r="C757" s="2">
        <v>0</v>
      </c>
      <c r="D757" s="2">
        <v>0</v>
      </c>
      <c r="E757">
        <v>1</v>
      </c>
      <c r="F757">
        <v>0</v>
      </c>
      <c r="G757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3">
        <f t="shared" si="12"/>
        <v>45252.925694444442</v>
      </c>
      <c r="R757" s="4">
        <v>45252</v>
      </c>
      <c r="S757" s="5">
        <v>0.92569444444444449</v>
      </c>
      <c r="T757" s="2">
        <v>102</v>
      </c>
      <c r="U757" s="2">
        <v>70</v>
      </c>
      <c r="V757" s="2">
        <v>79</v>
      </c>
    </row>
    <row r="758" spans="1:22" ht="14.25" customHeight="1" x14ac:dyDescent="0.2">
      <c r="A758" s="10">
        <v>44</v>
      </c>
      <c r="B758" s="2">
        <v>0</v>
      </c>
      <c r="C758" s="2">
        <v>0</v>
      </c>
      <c r="D758" s="2">
        <v>0</v>
      </c>
      <c r="E758">
        <v>1</v>
      </c>
      <c r="F758">
        <v>0</v>
      </c>
      <c r="G758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3">
        <f t="shared" ref="Q758:Q785" si="13">R758+S758</f>
        <v>45252.936111111114</v>
      </c>
      <c r="R758" s="4">
        <v>45252</v>
      </c>
      <c r="S758" s="5">
        <v>0.93611111111111112</v>
      </c>
      <c r="T758" s="2">
        <v>107</v>
      </c>
      <c r="U758" s="2">
        <v>71</v>
      </c>
      <c r="V758" s="2">
        <v>83</v>
      </c>
    </row>
    <row r="759" spans="1:22" ht="14.25" customHeight="1" x14ac:dyDescent="0.2">
      <c r="A759" s="10">
        <v>44</v>
      </c>
      <c r="B759" s="2">
        <v>0</v>
      </c>
      <c r="C759" s="2">
        <v>0</v>
      </c>
      <c r="D759" s="2">
        <v>0</v>
      </c>
      <c r="E759">
        <v>1</v>
      </c>
      <c r="F759">
        <v>0</v>
      </c>
      <c r="G759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3">
        <f t="shared" si="13"/>
        <v>45252.946527777778</v>
      </c>
      <c r="R759" s="4">
        <v>45252</v>
      </c>
      <c r="S759" s="5">
        <v>0.94652777777777775</v>
      </c>
      <c r="T759" s="2">
        <v>103</v>
      </c>
      <c r="U759" s="2">
        <v>75</v>
      </c>
      <c r="V759" s="2">
        <v>82</v>
      </c>
    </row>
    <row r="760" spans="1:22" ht="14.25" customHeight="1" x14ac:dyDescent="0.2">
      <c r="A760" s="10">
        <v>44</v>
      </c>
      <c r="B760" s="2">
        <v>0</v>
      </c>
      <c r="C760" s="2">
        <v>0</v>
      </c>
      <c r="D760" s="2">
        <v>1</v>
      </c>
      <c r="E760">
        <v>0</v>
      </c>
      <c r="F760">
        <v>1</v>
      </c>
      <c r="G760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3">
        <f t="shared" si="13"/>
        <v>45252.958333333336</v>
      </c>
      <c r="R760" s="4">
        <v>45252</v>
      </c>
      <c r="S760" s="5">
        <v>0.95833333333333337</v>
      </c>
      <c r="T760" s="2">
        <v>122</v>
      </c>
      <c r="U760" s="2">
        <v>75</v>
      </c>
      <c r="V760" s="2">
        <v>77</v>
      </c>
    </row>
    <row r="761" spans="1:22" ht="14.25" customHeight="1" x14ac:dyDescent="0.2">
      <c r="A761" s="10">
        <v>44</v>
      </c>
      <c r="B761" s="2">
        <v>0</v>
      </c>
      <c r="C761" s="2">
        <v>0</v>
      </c>
      <c r="D761" s="2">
        <v>1</v>
      </c>
      <c r="E761">
        <v>0</v>
      </c>
      <c r="F761">
        <v>1</v>
      </c>
      <c r="G761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3">
        <f t="shared" si="13"/>
        <v>45252.967361111114</v>
      </c>
      <c r="R761" s="4">
        <v>45252</v>
      </c>
      <c r="S761" s="5">
        <v>0.96736111111111112</v>
      </c>
      <c r="T761" s="2">
        <v>109</v>
      </c>
      <c r="U761" s="2">
        <v>75</v>
      </c>
      <c r="V761" s="2">
        <v>80</v>
      </c>
    </row>
    <row r="762" spans="1:22" ht="14.25" customHeight="1" x14ac:dyDescent="0.2">
      <c r="A762" s="10">
        <v>44</v>
      </c>
      <c r="B762" s="2">
        <v>0</v>
      </c>
      <c r="C762" s="2">
        <v>0</v>
      </c>
      <c r="D762" s="2">
        <v>1</v>
      </c>
      <c r="E762">
        <v>0</v>
      </c>
      <c r="F762">
        <v>1</v>
      </c>
      <c r="G76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3">
        <f t="shared" si="13"/>
        <v>45252.988194444442</v>
      </c>
      <c r="R762" s="4">
        <v>45252</v>
      </c>
      <c r="S762" s="5">
        <v>0.98819444444444449</v>
      </c>
      <c r="T762" s="2">
        <v>106</v>
      </c>
      <c r="U762" s="2">
        <v>68</v>
      </c>
      <c r="V762" s="2">
        <v>80</v>
      </c>
    </row>
    <row r="763" spans="1:22" ht="14.25" customHeight="1" x14ac:dyDescent="0.2">
      <c r="A763" s="10">
        <v>44</v>
      </c>
      <c r="B763" s="2">
        <v>0</v>
      </c>
      <c r="C763" s="2">
        <v>0</v>
      </c>
      <c r="D763" s="2">
        <v>1</v>
      </c>
      <c r="E763">
        <v>0</v>
      </c>
      <c r="F763">
        <v>1</v>
      </c>
      <c r="G763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3">
        <f t="shared" si="13"/>
        <v>45253.009027777778</v>
      </c>
      <c r="R763" s="4">
        <v>45253</v>
      </c>
      <c r="S763" s="5">
        <v>9.0277777777777769E-3</v>
      </c>
      <c r="T763" s="2">
        <v>111</v>
      </c>
      <c r="U763" s="2">
        <v>74</v>
      </c>
      <c r="V763" s="2">
        <v>77</v>
      </c>
    </row>
    <row r="764" spans="1:22" ht="14.25" customHeight="1" x14ac:dyDescent="0.2">
      <c r="A764" s="10">
        <v>44</v>
      </c>
      <c r="B764" s="2">
        <v>0</v>
      </c>
      <c r="C764" s="2">
        <v>0</v>
      </c>
      <c r="D764" s="2">
        <v>1</v>
      </c>
      <c r="E764">
        <v>0</v>
      </c>
      <c r="F764">
        <v>1</v>
      </c>
      <c r="G764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3">
        <f t="shared" si="13"/>
        <v>45253.029861111114</v>
      </c>
      <c r="R764" s="4">
        <v>45253</v>
      </c>
      <c r="S764" s="5">
        <v>2.9861111111111113E-2</v>
      </c>
      <c r="T764" s="2">
        <v>101</v>
      </c>
      <c r="U764" s="2">
        <v>74</v>
      </c>
      <c r="V764" s="2">
        <v>79</v>
      </c>
    </row>
    <row r="765" spans="1:22" ht="14.25" customHeight="1" x14ac:dyDescent="0.2">
      <c r="A765" s="10">
        <v>44</v>
      </c>
      <c r="B765" s="2">
        <v>0</v>
      </c>
      <c r="C765" s="2">
        <v>0</v>
      </c>
      <c r="D765" s="2">
        <v>1</v>
      </c>
      <c r="E765">
        <v>0</v>
      </c>
      <c r="F765">
        <v>1</v>
      </c>
      <c r="G765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3">
        <f t="shared" si="13"/>
        <v>45253.050694444442</v>
      </c>
      <c r="R765" s="4">
        <v>45253</v>
      </c>
      <c r="S765" s="5">
        <v>5.0694444444444445E-2</v>
      </c>
      <c r="T765" s="2">
        <v>102</v>
      </c>
      <c r="U765" s="2">
        <v>52</v>
      </c>
      <c r="V765" s="2">
        <v>76</v>
      </c>
    </row>
    <row r="766" spans="1:22" ht="14.25" customHeight="1" x14ac:dyDescent="0.2">
      <c r="A766" s="10">
        <v>44</v>
      </c>
      <c r="B766" s="2">
        <v>0</v>
      </c>
      <c r="C766" s="2">
        <v>0</v>
      </c>
      <c r="D766" s="2">
        <v>1</v>
      </c>
      <c r="E766">
        <v>0</v>
      </c>
      <c r="F766">
        <v>1</v>
      </c>
      <c r="G766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3">
        <f t="shared" si="13"/>
        <v>45253.092361111114</v>
      </c>
      <c r="R766" s="4">
        <v>45253</v>
      </c>
      <c r="S766" s="5">
        <v>9.2361111111111116E-2</v>
      </c>
      <c r="T766" s="2">
        <v>106</v>
      </c>
      <c r="U766" s="2">
        <v>69</v>
      </c>
      <c r="V766" s="2">
        <v>83</v>
      </c>
    </row>
    <row r="767" spans="1:22" ht="14.25" customHeight="1" x14ac:dyDescent="0.2">
      <c r="A767" s="10">
        <v>44</v>
      </c>
      <c r="B767" s="2">
        <v>0</v>
      </c>
      <c r="C767" s="2">
        <v>0</v>
      </c>
      <c r="D767" s="2">
        <v>1</v>
      </c>
      <c r="E767">
        <v>0</v>
      </c>
      <c r="F767">
        <v>1</v>
      </c>
      <c r="G767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3">
        <f t="shared" si="13"/>
        <v>45253.113194444442</v>
      </c>
      <c r="R767" s="4">
        <v>45253</v>
      </c>
      <c r="S767" s="5">
        <v>0.11319444444444444</v>
      </c>
      <c r="T767" s="2">
        <v>106</v>
      </c>
      <c r="U767" s="2">
        <v>63</v>
      </c>
      <c r="V767" s="2">
        <v>69</v>
      </c>
    </row>
    <row r="768" spans="1:22" ht="14.25" customHeight="1" x14ac:dyDescent="0.2">
      <c r="A768" s="10">
        <v>44</v>
      </c>
      <c r="B768" s="2">
        <v>0</v>
      </c>
      <c r="C768" s="2">
        <v>0</v>
      </c>
      <c r="D768" s="2">
        <v>1</v>
      </c>
      <c r="E768">
        <v>0</v>
      </c>
      <c r="F768">
        <v>1</v>
      </c>
      <c r="G768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3">
        <f t="shared" si="13"/>
        <v>45253.134027777778</v>
      </c>
      <c r="R768" s="4">
        <v>45253</v>
      </c>
      <c r="S768" s="5">
        <v>0.13402777777777777</v>
      </c>
      <c r="T768" s="2">
        <v>106</v>
      </c>
      <c r="U768" s="2">
        <v>91</v>
      </c>
      <c r="V768" s="2">
        <v>112</v>
      </c>
    </row>
    <row r="769" spans="1:22" ht="14.25" customHeight="1" x14ac:dyDescent="0.2">
      <c r="A769" s="10">
        <v>44</v>
      </c>
      <c r="B769" s="2">
        <v>0</v>
      </c>
      <c r="C769" s="2">
        <v>0</v>
      </c>
      <c r="D769" s="2">
        <v>1</v>
      </c>
      <c r="E769">
        <v>0</v>
      </c>
      <c r="F769">
        <v>1</v>
      </c>
      <c r="G769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3">
        <f t="shared" si="13"/>
        <v>45253.154861111114</v>
      </c>
      <c r="R769" s="4">
        <v>45253</v>
      </c>
      <c r="S769" s="5">
        <v>0.15486111111111112</v>
      </c>
      <c r="T769" s="2">
        <v>86</v>
      </c>
      <c r="U769" s="2">
        <v>67</v>
      </c>
      <c r="V769" s="2">
        <v>74</v>
      </c>
    </row>
    <row r="770" spans="1:22" ht="14.25" customHeight="1" x14ac:dyDescent="0.2">
      <c r="A770" s="10">
        <v>44</v>
      </c>
      <c r="B770" s="2">
        <v>0</v>
      </c>
      <c r="C770" s="2">
        <v>0</v>
      </c>
      <c r="D770" s="2">
        <v>1</v>
      </c>
      <c r="E770">
        <v>0</v>
      </c>
      <c r="F770">
        <v>1</v>
      </c>
      <c r="G770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3">
        <f t="shared" si="13"/>
        <v>45253.175694444442</v>
      </c>
      <c r="R770" s="4">
        <v>45253</v>
      </c>
      <c r="S770" s="5">
        <v>0.17569444444444443</v>
      </c>
      <c r="T770" s="2">
        <v>91</v>
      </c>
      <c r="U770" s="2">
        <v>49</v>
      </c>
      <c r="V770" s="2">
        <v>79</v>
      </c>
    </row>
    <row r="771" spans="1:22" ht="14.25" customHeight="1" x14ac:dyDescent="0.2">
      <c r="A771" s="10">
        <v>44</v>
      </c>
      <c r="B771" s="2">
        <v>0</v>
      </c>
      <c r="C771" s="2">
        <v>0</v>
      </c>
      <c r="D771" s="2">
        <v>1</v>
      </c>
      <c r="E771">
        <v>0</v>
      </c>
      <c r="F771">
        <v>1</v>
      </c>
      <c r="G771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3">
        <f t="shared" si="13"/>
        <v>45253.196527777778</v>
      </c>
      <c r="R771" s="4">
        <v>45253</v>
      </c>
      <c r="S771" s="5">
        <v>0.19652777777777777</v>
      </c>
      <c r="T771" s="2">
        <v>105</v>
      </c>
      <c r="U771" s="2">
        <v>82</v>
      </c>
      <c r="V771" s="2">
        <v>88</v>
      </c>
    </row>
    <row r="772" spans="1:22" ht="14.25" customHeight="1" x14ac:dyDescent="0.2">
      <c r="A772" s="10">
        <v>44</v>
      </c>
      <c r="B772" s="2">
        <v>0</v>
      </c>
      <c r="C772" s="2">
        <v>0</v>
      </c>
      <c r="D772" s="2">
        <v>1</v>
      </c>
      <c r="E772">
        <v>0</v>
      </c>
      <c r="F772">
        <v>1</v>
      </c>
      <c r="G77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3">
        <f t="shared" si="13"/>
        <v>45253.217361111114</v>
      </c>
      <c r="R772" s="4">
        <v>45253</v>
      </c>
      <c r="S772" s="5">
        <v>0.21736111111111112</v>
      </c>
      <c r="T772" s="2">
        <v>104</v>
      </c>
      <c r="U772" s="2">
        <v>45</v>
      </c>
      <c r="V772" s="2">
        <v>72</v>
      </c>
    </row>
    <row r="773" spans="1:22" ht="14.25" customHeight="1" x14ac:dyDescent="0.2">
      <c r="A773" s="10">
        <v>44</v>
      </c>
      <c r="B773" s="2">
        <v>0</v>
      </c>
      <c r="C773" s="2">
        <v>0</v>
      </c>
      <c r="D773" s="2">
        <v>1</v>
      </c>
      <c r="E773">
        <v>0</v>
      </c>
      <c r="F773">
        <v>1</v>
      </c>
      <c r="G773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3">
        <f t="shared" si="13"/>
        <v>45253.238194444442</v>
      </c>
      <c r="R773" s="4">
        <v>45253</v>
      </c>
      <c r="S773" s="5">
        <v>0.23819444444444443</v>
      </c>
      <c r="T773" s="2">
        <v>92</v>
      </c>
      <c r="U773" s="2">
        <v>60</v>
      </c>
      <c r="V773" s="2">
        <v>66</v>
      </c>
    </row>
    <row r="774" spans="1:22" ht="14.25" customHeight="1" x14ac:dyDescent="0.2">
      <c r="A774" s="10">
        <v>44</v>
      </c>
      <c r="B774" s="2">
        <v>0</v>
      </c>
      <c r="C774" s="2">
        <v>0</v>
      </c>
      <c r="D774" s="2">
        <v>1</v>
      </c>
      <c r="E774">
        <v>0</v>
      </c>
      <c r="F774">
        <v>1</v>
      </c>
      <c r="G774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3">
        <f t="shared" si="13"/>
        <v>45253.259027777778</v>
      </c>
      <c r="R774" s="4">
        <v>45253</v>
      </c>
      <c r="S774" s="5">
        <v>0.2590277777777778</v>
      </c>
      <c r="T774" s="2">
        <v>101</v>
      </c>
      <c r="U774" s="2">
        <v>62</v>
      </c>
      <c r="V774" s="2">
        <v>68</v>
      </c>
    </row>
    <row r="775" spans="1:22" ht="14.25" customHeight="1" x14ac:dyDescent="0.2">
      <c r="A775" s="10">
        <v>44</v>
      </c>
      <c r="B775" s="2">
        <v>0</v>
      </c>
      <c r="C775" s="2">
        <v>0</v>
      </c>
      <c r="D775" s="2">
        <v>0</v>
      </c>
      <c r="E775">
        <v>0</v>
      </c>
      <c r="F775">
        <v>0</v>
      </c>
      <c r="G775">
        <v>1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3">
        <f t="shared" si="13"/>
        <v>45253.279861111114</v>
      </c>
      <c r="R775" s="4">
        <v>45253</v>
      </c>
      <c r="S775" s="5">
        <v>0.27986111111111112</v>
      </c>
      <c r="T775" s="2">
        <v>109</v>
      </c>
      <c r="U775" s="2">
        <v>88</v>
      </c>
      <c r="V775" s="2">
        <v>85</v>
      </c>
    </row>
    <row r="776" spans="1:22" ht="14.25" customHeight="1" x14ac:dyDescent="0.2">
      <c r="A776" s="10">
        <v>44</v>
      </c>
      <c r="B776" s="2">
        <v>0</v>
      </c>
      <c r="C776" s="2">
        <v>0</v>
      </c>
      <c r="D776" s="2">
        <v>0</v>
      </c>
      <c r="E776">
        <v>0</v>
      </c>
      <c r="F776">
        <v>0</v>
      </c>
      <c r="G776">
        <v>1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3">
        <f t="shared" si="13"/>
        <v>45253.302083333336</v>
      </c>
      <c r="R776" s="4">
        <v>45253</v>
      </c>
      <c r="S776" s="5">
        <v>0.30208333333333331</v>
      </c>
      <c r="T776" s="2">
        <v>103</v>
      </c>
      <c r="U776" s="2">
        <v>79</v>
      </c>
      <c r="V776" s="2">
        <v>89</v>
      </c>
    </row>
    <row r="777" spans="1:22" ht="14.25" customHeight="1" x14ac:dyDescent="0.2">
      <c r="A777" s="10">
        <v>44</v>
      </c>
      <c r="B777" s="2">
        <v>0</v>
      </c>
      <c r="C777" s="2">
        <v>0</v>
      </c>
      <c r="D777" s="2">
        <v>0</v>
      </c>
      <c r="E777">
        <v>0</v>
      </c>
      <c r="F777">
        <v>0</v>
      </c>
      <c r="G777">
        <v>1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3">
        <f t="shared" si="13"/>
        <v>45253.311111111114</v>
      </c>
      <c r="R777" s="4">
        <v>45253</v>
      </c>
      <c r="S777" s="5">
        <v>0.31111111111111112</v>
      </c>
      <c r="T777" s="2">
        <v>117</v>
      </c>
      <c r="U777" s="2">
        <v>93</v>
      </c>
      <c r="V777" s="2">
        <v>97</v>
      </c>
    </row>
    <row r="778" spans="1:22" ht="14.25" customHeight="1" x14ac:dyDescent="0.2">
      <c r="A778" s="10">
        <v>44</v>
      </c>
      <c r="B778" s="2">
        <v>0</v>
      </c>
      <c r="C778" s="2">
        <v>0</v>
      </c>
      <c r="D778" s="2">
        <v>0</v>
      </c>
      <c r="E778">
        <v>0</v>
      </c>
      <c r="F778">
        <v>0</v>
      </c>
      <c r="G778">
        <v>1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3">
        <f t="shared" si="13"/>
        <v>45253.321527777778</v>
      </c>
      <c r="R778" s="4">
        <v>45253</v>
      </c>
      <c r="S778" s="5">
        <v>0.3215277777777778</v>
      </c>
      <c r="T778" s="2">
        <v>112</v>
      </c>
      <c r="U778" s="2">
        <v>93</v>
      </c>
      <c r="V778" s="2">
        <v>99</v>
      </c>
    </row>
    <row r="779" spans="1:22" ht="14.25" customHeight="1" x14ac:dyDescent="0.2">
      <c r="A779" s="10">
        <v>44</v>
      </c>
      <c r="B779" s="2">
        <v>0</v>
      </c>
      <c r="C779" s="2">
        <v>0</v>
      </c>
      <c r="D779" s="2">
        <v>0</v>
      </c>
      <c r="E779">
        <v>0</v>
      </c>
      <c r="F779">
        <v>0</v>
      </c>
      <c r="G779">
        <v>1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3">
        <f t="shared" si="13"/>
        <v>45253.331944444442</v>
      </c>
      <c r="R779" s="4">
        <v>45253</v>
      </c>
      <c r="S779" s="5">
        <v>0.33194444444444443</v>
      </c>
      <c r="T779" s="2">
        <v>115</v>
      </c>
      <c r="U779" s="2">
        <v>78</v>
      </c>
      <c r="V779" s="2">
        <v>89</v>
      </c>
    </row>
    <row r="780" spans="1:22" ht="14.25" customHeight="1" x14ac:dyDescent="0.2">
      <c r="A780" s="10">
        <v>44</v>
      </c>
      <c r="B780" s="2">
        <v>0</v>
      </c>
      <c r="C780" s="2">
        <v>0</v>
      </c>
      <c r="D780" s="2">
        <v>0</v>
      </c>
      <c r="E780">
        <v>0</v>
      </c>
      <c r="F780">
        <v>0</v>
      </c>
      <c r="G780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3">
        <f t="shared" si="13"/>
        <v>45253.342361111114</v>
      </c>
      <c r="R780" s="4">
        <v>45253</v>
      </c>
      <c r="S780" s="5">
        <v>0.34236111111111112</v>
      </c>
      <c r="T780" s="2">
        <v>132</v>
      </c>
      <c r="U780" s="2">
        <v>84</v>
      </c>
      <c r="V780" s="2">
        <v>94</v>
      </c>
    </row>
    <row r="781" spans="1:22" ht="14.25" customHeight="1" x14ac:dyDescent="0.2">
      <c r="A781" s="10">
        <v>44</v>
      </c>
      <c r="B781" s="2">
        <v>0</v>
      </c>
      <c r="C781" s="2">
        <v>0</v>
      </c>
      <c r="D781" s="2">
        <v>0</v>
      </c>
      <c r="E781">
        <v>0</v>
      </c>
      <c r="F781">
        <v>0</v>
      </c>
      <c r="G781">
        <v>1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3">
        <f t="shared" si="13"/>
        <v>45253.352777777778</v>
      </c>
      <c r="R781" s="4">
        <v>45253</v>
      </c>
      <c r="S781" s="5">
        <v>0.3527777777777778</v>
      </c>
      <c r="T781" s="2">
        <v>153</v>
      </c>
      <c r="U781" s="2">
        <v>97</v>
      </c>
      <c r="V781" s="2">
        <v>119</v>
      </c>
    </row>
    <row r="782" spans="1:22" ht="14.25" customHeight="1" x14ac:dyDescent="0.2">
      <c r="A782" s="10">
        <v>44</v>
      </c>
      <c r="B782" s="2">
        <v>0</v>
      </c>
      <c r="C782" s="2">
        <v>0</v>
      </c>
      <c r="D782" s="2">
        <v>0</v>
      </c>
      <c r="E782">
        <v>0</v>
      </c>
      <c r="F782">
        <v>0</v>
      </c>
      <c r="G782">
        <v>1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3">
        <f t="shared" si="13"/>
        <v>45253.363194444442</v>
      </c>
      <c r="R782" s="4">
        <v>45253</v>
      </c>
      <c r="S782" s="5">
        <v>0.36319444444444443</v>
      </c>
      <c r="T782" s="2">
        <v>140</v>
      </c>
      <c r="U782" s="2">
        <v>120</v>
      </c>
      <c r="V782" s="2">
        <v>106</v>
      </c>
    </row>
    <row r="783" spans="1:22" ht="14.25" customHeight="1" x14ac:dyDescent="0.2">
      <c r="A783" s="10">
        <v>44</v>
      </c>
      <c r="B783" s="2">
        <v>0</v>
      </c>
      <c r="C783" s="2">
        <v>0</v>
      </c>
      <c r="D783" s="2">
        <v>0</v>
      </c>
      <c r="E783">
        <v>0</v>
      </c>
      <c r="F783">
        <v>0</v>
      </c>
      <c r="G783">
        <v>1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3">
        <f t="shared" si="13"/>
        <v>45253.373611111114</v>
      </c>
      <c r="R783" s="4">
        <v>45253</v>
      </c>
      <c r="S783" s="5">
        <v>0.37361111111111112</v>
      </c>
      <c r="T783" s="2">
        <v>138</v>
      </c>
      <c r="U783" s="2">
        <v>78</v>
      </c>
      <c r="V783" s="2">
        <v>119</v>
      </c>
    </row>
    <row r="784" spans="1:22" ht="14.25" customHeight="1" x14ac:dyDescent="0.2">
      <c r="A784" s="10">
        <v>44</v>
      </c>
      <c r="B784" s="2">
        <v>0</v>
      </c>
      <c r="C784" s="2">
        <v>0</v>
      </c>
      <c r="D784" s="2">
        <v>0</v>
      </c>
      <c r="E784">
        <v>0</v>
      </c>
      <c r="F784">
        <v>0</v>
      </c>
      <c r="G784">
        <v>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3">
        <f t="shared" si="13"/>
        <v>45253.384027777778</v>
      </c>
      <c r="R784" s="4">
        <v>45253</v>
      </c>
      <c r="S784" s="5">
        <v>0.3840277777777778</v>
      </c>
      <c r="T784" s="2">
        <v>124</v>
      </c>
      <c r="U784" s="2">
        <v>77</v>
      </c>
      <c r="V784" s="2">
        <v>161</v>
      </c>
    </row>
    <row r="785" spans="1:22" ht="14.25" customHeight="1" x14ac:dyDescent="0.2">
      <c r="A785" s="10">
        <v>44</v>
      </c>
      <c r="B785" s="2">
        <v>0</v>
      </c>
      <c r="C785" s="2">
        <v>0</v>
      </c>
      <c r="D785" s="2">
        <v>0</v>
      </c>
      <c r="E785">
        <v>0</v>
      </c>
      <c r="F785">
        <v>0</v>
      </c>
      <c r="G785">
        <v>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3">
        <f t="shared" si="13"/>
        <v>45253.394444444442</v>
      </c>
      <c r="R785" s="4">
        <v>45253</v>
      </c>
      <c r="S785" s="5">
        <v>0.39444444444444443</v>
      </c>
      <c r="T785" s="2">
        <v>162</v>
      </c>
      <c r="U785" s="2">
        <v>103</v>
      </c>
      <c r="V785" s="2">
        <v>83</v>
      </c>
    </row>
    <row r="786" spans="1:22" ht="14.25" customHeight="1" x14ac:dyDescent="0.2">
      <c r="A786" s="6">
        <v>46</v>
      </c>
      <c r="B786" s="2">
        <v>0</v>
      </c>
      <c r="C786" s="2">
        <v>0</v>
      </c>
      <c r="D786" s="2">
        <v>0</v>
      </c>
      <c r="E786">
        <v>1</v>
      </c>
      <c r="F786">
        <v>0</v>
      </c>
      <c r="G786">
        <v>0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3">
        <f t="shared" ref="Q786:Q815" si="14">R786+S786</f>
        <v>45251.424305555556</v>
      </c>
      <c r="R786" s="4">
        <v>45251</v>
      </c>
      <c r="S786" s="5">
        <v>0.42430555555555555</v>
      </c>
      <c r="T786" s="2">
        <v>168</v>
      </c>
      <c r="U786" s="2">
        <v>105</v>
      </c>
      <c r="V786" s="2">
        <v>88</v>
      </c>
    </row>
    <row r="787" spans="1:22" ht="14.25" customHeight="1" x14ac:dyDescent="0.2">
      <c r="A787" s="6">
        <v>46</v>
      </c>
      <c r="B787" s="2">
        <v>0</v>
      </c>
      <c r="C787" s="2">
        <v>0</v>
      </c>
      <c r="D787" s="2">
        <v>0</v>
      </c>
      <c r="E787">
        <v>1</v>
      </c>
      <c r="F787">
        <v>0</v>
      </c>
      <c r="G787">
        <v>0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3">
        <f t="shared" si="14"/>
        <v>45251.43472222222</v>
      </c>
      <c r="R787" s="4">
        <v>45251</v>
      </c>
      <c r="S787" s="5">
        <v>0.43472222222222223</v>
      </c>
      <c r="T787" s="2">
        <v>173</v>
      </c>
      <c r="U787" s="2">
        <v>58</v>
      </c>
      <c r="V787" s="2">
        <v>113</v>
      </c>
    </row>
    <row r="788" spans="1:22" ht="14.25" customHeight="1" x14ac:dyDescent="0.2">
      <c r="A788" s="6">
        <v>46</v>
      </c>
      <c r="B788" s="2">
        <v>0</v>
      </c>
      <c r="C788" s="2">
        <v>0</v>
      </c>
      <c r="D788" s="2">
        <v>0</v>
      </c>
      <c r="E788">
        <v>1</v>
      </c>
      <c r="F788">
        <v>0</v>
      </c>
      <c r="G788">
        <v>0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3">
        <f t="shared" si="14"/>
        <v>45251.445138888892</v>
      </c>
      <c r="R788" s="4">
        <v>45251</v>
      </c>
      <c r="S788" s="5">
        <v>0.44513888888888886</v>
      </c>
      <c r="T788" s="2">
        <v>168</v>
      </c>
      <c r="U788" s="2">
        <v>103</v>
      </c>
      <c r="V788" s="2">
        <v>94</v>
      </c>
    </row>
    <row r="789" spans="1:22" ht="14.25" customHeight="1" x14ac:dyDescent="0.2">
      <c r="A789" s="6">
        <v>46</v>
      </c>
      <c r="B789" s="2">
        <v>0</v>
      </c>
      <c r="C789" s="2">
        <v>0</v>
      </c>
      <c r="D789" s="2">
        <v>0</v>
      </c>
      <c r="E789">
        <v>1</v>
      </c>
      <c r="F789">
        <v>0</v>
      </c>
      <c r="G789">
        <v>0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3">
        <f t="shared" si="14"/>
        <v>45251.455555555556</v>
      </c>
      <c r="R789" s="4">
        <v>45251</v>
      </c>
      <c r="S789" s="5">
        <v>0.45555555555555555</v>
      </c>
      <c r="T789" s="2">
        <v>180</v>
      </c>
      <c r="U789" s="2">
        <v>103</v>
      </c>
      <c r="V789" s="2">
        <v>91</v>
      </c>
    </row>
    <row r="790" spans="1:22" ht="14.25" customHeight="1" x14ac:dyDescent="0.2">
      <c r="A790" s="6">
        <v>46</v>
      </c>
      <c r="B790" s="2">
        <v>1</v>
      </c>
      <c r="C790" s="2">
        <v>0</v>
      </c>
      <c r="D790" s="2">
        <v>0</v>
      </c>
      <c r="E790">
        <v>1</v>
      </c>
      <c r="F790">
        <v>0</v>
      </c>
      <c r="G790">
        <v>0</v>
      </c>
      <c r="H790" s="2">
        <v>0</v>
      </c>
      <c r="I790" s="2">
        <v>1</v>
      </c>
      <c r="J790" s="2">
        <v>0</v>
      </c>
      <c r="K790" s="2">
        <v>0</v>
      </c>
      <c r="L790" s="2">
        <v>1</v>
      </c>
      <c r="M790" s="2">
        <v>0</v>
      </c>
      <c r="N790" s="2">
        <v>0</v>
      </c>
      <c r="O790" s="2">
        <v>1</v>
      </c>
      <c r="P790" s="2">
        <v>0</v>
      </c>
      <c r="Q790" s="3">
        <f t="shared" si="14"/>
        <v>45251.463194444441</v>
      </c>
      <c r="R790" s="4">
        <v>45251</v>
      </c>
      <c r="S790" s="5">
        <v>0.46319444444444446</v>
      </c>
      <c r="T790" s="2">
        <v>172</v>
      </c>
      <c r="U790" s="2">
        <v>108</v>
      </c>
      <c r="V790" s="2">
        <v>91</v>
      </c>
    </row>
    <row r="791" spans="1:22" ht="14.25" customHeight="1" x14ac:dyDescent="0.2">
      <c r="A791" s="6">
        <v>46</v>
      </c>
      <c r="B791" s="2">
        <v>0</v>
      </c>
      <c r="C791" s="2">
        <v>0</v>
      </c>
      <c r="D791" s="2">
        <v>0</v>
      </c>
      <c r="E791">
        <v>1</v>
      </c>
      <c r="F791">
        <v>0</v>
      </c>
      <c r="G791">
        <v>0</v>
      </c>
      <c r="H791" s="2">
        <v>0</v>
      </c>
      <c r="I791" s="2">
        <v>1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>
        <v>1</v>
      </c>
      <c r="P791" s="2">
        <v>0</v>
      </c>
      <c r="Q791" s="3">
        <f t="shared" si="14"/>
        <v>45251.46597222222</v>
      </c>
      <c r="R791" s="4">
        <v>45251</v>
      </c>
      <c r="S791" s="5">
        <v>0.46597222222222223</v>
      </c>
      <c r="T791" s="2">
        <v>172</v>
      </c>
      <c r="U791" s="2">
        <v>103</v>
      </c>
      <c r="V791" s="2">
        <v>92</v>
      </c>
    </row>
    <row r="792" spans="1:22" ht="14.25" customHeight="1" x14ac:dyDescent="0.2">
      <c r="A792" s="6">
        <v>46</v>
      </c>
      <c r="B792" s="2">
        <v>1</v>
      </c>
      <c r="C792" s="2">
        <v>0</v>
      </c>
      <c r="D792" s="2">
        <v>0</v>
      </c>
      <c r="E792">
        <v>1</v>
      </c>
      <c r="F792">
        <v>0</v>
      </c>
      <c r="G792">
        <v>0</v>
      </c>
      <c r="H792" s="2">
        <v>0</v>
      </c>
      <c r="I792" s="2">
        <v>1</v>
      </c>
      <c r="J792" s="2">
        <v>0</v>
      </c>
      <c r="K792" s="2">
        <v>0</v>
      </c>
      <c r="L792" s="2">
        <v>1</v>
      </c>
      <c r="M792" s="2">
        <v>0</v>
      </c>
      <c r="N792" s="2">
        <v>0</v>
      </c>
      <c r="O792" s="2">
        <v>0</v>
      </c>
      <c r="P792" s="2">
        <v>1</v>
      </c>
      <c r="Q792" s="3">
        <f t="shared" si="14"/>
        <v>45251.472916666666</v>
      </c>
      <c r="R792" s="4">
        <v>45251</v>
      </c>
      <c r="S792" s="5">
        <v>0.47291666666666665</v>
      </c>
      <c r="T792" s="2">
        <v>135</v>
      </c>
      <c r="U792" s="2">
        <v>91</v>
      </c>
      <c r="V792" s="2">
        <v>67</v>
      </c>
    </row>
    <row r="793" spans="1:22" ht="14.25" customHeight="1" x14ac:dyDescent="0.2">
      <c r="A793" s="6">
        <v>46</v>
      </c>
      <c r="B793" s="2">
        <v>1</v>
      </c>
      <c r="C793" s="2">
        <v>0</v>
      </c>
      <c r="D793" s="2">
        <v>0</v>
      </c>
      <c r="E793">
        <v>1</v>
      </c>
      <c r="F793">
        <v>0</v>
      </c>
      <c r="G793">
        <v>0</v>
      </c>
      <c r="H793" s="2">
        <v>0</v>
      </c>
      <c r="I793" s="2">
        <v>0</v>
      </c>
      <c r="J793" s="2">
        <v>1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3">
        <f t="shared" si="14"/>
        <v>45251.476388888892</v>
      </c>
      <c r="R793" s="4">
        <v>45251</v>
      </c>
      <c r="S793" s="5">
        <v>0.47638888888888886</v>
      </c>
      <c r="T793" s="2">
        <v>191</v>
      </c>
      <c r="U793" s="2">
        <v>103</v>
      </c>
      <c r="V793" s="2">
        <v>90</v>
      </c>
    </row>
    <row r="794" spans="1:22" ht="14.25" customHeight="1" x14ac:dyDescent="0.2">
      <c r="A794" s="6">
        <v>46</v>
      </c>
      <c r="B794" s="2">
        <v>0</v>
      </c>
      <c r="C794" s="2">
        <v>0</v>
      </c>
      <c r="D794" s="2">
        <v>0</v>
      </c>
      <c r="E794">
        <v>1</v>
      </c>
      <c r="F794">
        <v>0</v>
      </c>
      <c r="G794">
        <v>0</v>
      </c>
      <c r="H794" s="2">
        <v>0</v>
      </c>
      <c r="I794" s="2">
        <v>0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3">
        <f t="shared" si="14"/>
        <v>45251.481944444444</v>
      </c>
      <c r="R794" s="4">
        <v>45251</v>
      </c>
      <c r="S794" s="5">
        <v>0.48194444444444445</v>
      </c>
      <c r="T794" s="2">
        <v>155</v>
      </c>
      <c r="U794" s="2">
        <v>104</v>
      </c>
      <c r="V794" s="2">
        <v>91</v>
      </c>
    </row>
    <row r="795" spans="1:22" ht="14.25" customHeight="1" x14ac:dyDescent="0.2">
      <c r="A795" s="6">
        <v>46</v>
      </c>
      <c r="B795" s="2">
        <v>0</v>
      </c>
      <c r="C795" s="2">
        <v>0</v>
      </c>
      <c r="D795" s="2">
        <v>0</v>
      </c>
      <c r="E795">
        <v>1</v>
      </c>
      <c r="F795">
        <v>0</v>
      </c>
      <c r="G795">
        <v>0</v>
      </c>
      <c r="H795" s="2">
        <v>0</v>
      </c>
      <c r="I795" s="2">
        <v>0</v>
      </c>
      <c r="J795" s="2">
        <v>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3">
        <f t="shared" si="14"/>
        <v>45251.493750000001</v>
      </c>
      <c r="R795" s="4">
        <v>45251</v>
      </c>
      <c r="S795" s="5">
        <v>0.49375000000000002</v>
      </c>
      <c r="T795" s="2">
        <v>147</v>
      </c>
      <c r="U795" s="2">
        <v>98</v>
      </c>
      <c r="V795" s="2">
        <v>67</v>
      </c>
    </row>
    <row r="796" spans="1:22" ht="14.25" customHeight="1" x14ac:dyDescent="0.2">
      <c r="A796" s="6">
        <v>46</v>
      </c>
      <c r="B796" s="2">
        <v>0</v>
      </c>
      <c r="C796" s="2">
        <v>0</v>
      </c>
      <c r="D796" s="2">
        <v>0</v>
      </c>
      <c r="E796">
        <v>1</v>
      </c>
      <c r="F796">
        <v>0</v>
      </c>
      <c r="G796">
        <v>0</v>
      </c>
      <c r="H796" s="2">
        <v>0</v>
      </c>
      <c r="I796" s="2">
        <v>0</v>
      </c>
      <c r="J796" s="2">
        <v>1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3">
        <f t="shared" si="14"/>
        <v>45251.50277777778</v>
      </c>
      <c r="R796" s="4">
        <v>45251</v>
      </c>
      <c r="S796" s="5">
        <v>0.50277777777777777</v>
      </c>
      <c r="T796" s="2">
        <v>143</v>
      </c>
      <c r="U796" s="2">
        <v>95</v>
      </c>
      <c r="V796" s="2">
        <v>67</v>
      </c>
    </row>
    <row r="797" spans="1:22" ht="14.25" customHeight="1" x14ac:dyDescent="0.2">
      <c r="A797" s="6">
        <v>46</v>
      </c>
      <c r="B797" s="2">
        <v>1</v>
      </c>
      <c r="C797" s="2">
        <v>0</v>
      </c>
      <c r="D797" s="2">
        <v>0</v>
      </c>
      <c r="E797">
        <v>1</v>
      </c>
      <c r="F797">
        <v>0</v>
      </c>
      <c r="G797">
        <v>0</v>
      </c>
      <c r="H797" s="2">
        <v>0</v>
      </c>
      <c r="I797" s="2">
        <v>0</v>
      </c>
      <c r="J797" s="2">
        <v>0</v>
      </c>
      <c r="K797" s="2">
        <v>1</v>
      </c>
      <c r="L797" s="2">
        <v>1</v>
      </c>
      <c r="M797" s="2">
        <v>0</v>
      </c>
      <c r="N797" s="2">
        <v>0</v>
      </c>
      <c r="O797" s="2">
        <v>1</v>
      </c>
      <c r="P797" s="2">
        <v>0</v>
      </c>
      <c r="Q797" s="3">
        <f t="shared" si="14"/>
        <v>45251.513194444444</v>
      </c>
      <c r="R797" s="4">
        <v>45251</v>
      </c>
      <c r="S797" s="5">
        <v>0.5131944444444444</v>
      </c>
      <c r="T797" s="2">
        <v>153</v>
      </c>
      <c r="U797" s="2">
        <v>95</v>
      </c>
      <c r="V797" s="2">
        <v>67</v>
      </c>
    </row>
    <row r="798" spans="1:22" ht="14.25" customHeight="1" x14ac:dyDescent="0.2">
      <c r="A798" s="6">
        <v>46</v>
      </c>
      <c r="B798" s="2">
        <v>1</v>
      </c>
      <c r="C798" s="2">
        <v>0</v>
      </c>
      <c r="D798" s="2">
        <v>0</v>
      </c>
      <c r="E798">
        <v>1</v>
      </c>
      <c r="F798">
        <v>0</v>
      </c>
      <c r="G798">
        <v>0</v>
      </c>
      <c r="H798" s="2">
        <v>0</v>
      </c>
      <c r="I798" s="2">
        <v>0</v>
      </c>
      <c r="J798" s="2">
        <v>0</v>
      </c>
      <c r="K798" s="2">
        <v>1</v>
      </c>
      <c r="L798" s="2">
        <v>0</v>
      </c>
      <c r="M798" s="2">
        <v>0</v>
      </c>
      <c r="N798" s="2">
        <v>1</v>
      </c>
      <c r="O798" s="2">
        <v>1</v>
      </c>
      <c r="P798" s="2">
        <v>0</v>
      </c>
      <c r="Q798" s="3">
        <f t="shared" si="14"/>
        <v>45251.517361111109</v>
      </c>
      <c r="R798" s="4">
        <v>45251</v>
      </c>
      <c r="S798" s="5">
        <v>0.51736111111111116</v>
      </c>
      <c r="T798" s="2">
        <v>129</v>
      </c>
      <c r="U798" s="2">
        <v>99</v>
      </c>
      <c r="V798" s="2">
        <v>67</v>
      </c>
    </row>
    <row r="799" spans="1:22" ht="14.25" customHeight="1" x14ac:dyDescent="0.2">
      <c r="A799" s="6">
        <v>46</v>
      </c>
      <c r="B799" s="2">
        <v>1</v>
      </c>
      <c r="C799" s="2">
        <v>0</v>
      </c>
      <c r="D799" s="2">
        <v>0</v>
      </c>
      <c r="E799">
        <v>1</v>
      </c>
      <c r="F799">
        <v>0</v>
      </c>
      <c r="G799">
        <v>0</v>
      </c>
      <c r="H799" s="2">
        <v>0</v>
      </c>
      <c r="I799" s="2">
        <v>0</v>
      </c>
      <c r="J799" s="2">
        <v>0</v>
      </c>
      <c r="K799" s="2">
        <v>1</v>
      </c>
      <c r="L799" s="2">
        <v>1</v>
      </c>
      <c r="M799" s="2">
        <v>0</v>
      </c>
      <c r="N799" s="2">
        <v>0</v>
      </c>
      <c r="O799" s="2">
        <v>0</v>
      </c>
      <c r="P799" s="2">
        <v>1</v>
      </c>
      <c r="Q799" s="3">
        <f t="shared" si="14"/>
        <v>45251.523611111108</v>
      </c>
      <c r="R799" s="4">
        <v>45251</v>
      </c>
      <c r="S799" s="5">
        <v>0.52361111111111114</v>
      </c>
      <c r="T799" s="2">
        <v>147</v>
      </c>
      <c r="U799" s="2">
        <v>94</v>
      </c>
      <c r="V799" s="2">
        <v>68</v>
      </c>
    </row>
    <row r="800" spans="1:22" ht="14.25" customHeight="1" x14ac:dyDescent="0.2">
      <c r="A800" s="6">
        <v>46</v>
      </c>
      <c r="B800" s="2">
        <v>1</v>
      </c>
      <c r="C800" s="2">
        <v>0</v>
      </c>
      <c r="D800" s="2">
        <v>0</v>
      </c>
      <c r="E800">
        <v>1</v>
      </c>
      <c r="F800">
        <v>0</v>
      </c>
      <c r="G800">
        <v>0</v>
      </c>
      <c r="H800" s="2">
        <v>0</v>
      </c>
      <c r="I800" s="2">
        <v>0</v>
      </c>
      <c r="J800" s="2">
        <v>0</v>
      </c>
      <c r="K800" s="2">
        <v>1</v>
      </c>
      <c r="L800" s="2">
        <v>0</v>
      </c>
      <c r="M800" s="2">
        <v>0</v>
      </c>
      <c r="N800" s="2">
        <v>1</v>
      </c>
      <c r="O800" s="2">
        <v>0</v>
      </c>
      <c r="P800" s="2">
        <v>1</v>
      </c>
      <c r="Q800" s="3">
        <f t="shared" si="14"/>
        <v>45251.527083333334</v>
      </c>
      <c r="R800" s="4">
        <v>45251</v>
      </c>
      <c r="S800" s="5">
        <v>0.52708333333333335</v>
      </c>
      <c r="T800" s="2">
        <v>164</v>
      </c>
      <c r="U800" s="2">
        <v>93</v>
      </c>
      <c r="V800" s="2">
        <v>76</v>
      </c>
    </row>
    <row r="801" spans="1:22" ht="14.25" customHeight="1" x14ac:dyDescent="0.2">
      <c r="A801" s="6">
        <v>46</v>
      </c>
      <c r="B801" s="2">
        <v>0</v>
      </c>
      <c r="C801" s="2">
        <v>0</v>
      </c>
      <c r="D801" s="2">
        <v>0</v>
      </c>
      <c r="E801">
        <v>1</v>
      </c>
      <c r="F801">
        <v>0</v>
      </c>
      <c r="G801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3">
        <f t="shared" si="14"/>
        <v>45251.546527777777</v>
      </c>
      <c r="R801" s="4">
        <v>45251</v>
      </c>
      <c r="S801" s="5">
        <v>0.54652777777777772</v>
      </c>
      <c r="T801" s="2">
        <v>166</v>
      </c>
      <c r="U801" s="2">
        <v>106</v>
      </c>
      <c r="V801" s="2">
        <v>89</v>
      </c>
    </row>
    <row r="802" spans="1:22" ht="14.25" customHeight="1" x14ac:dyDescent="0.2">
      <c r="A802" s="6">
        <v>46</v>
      </c>
      <c r="B802" s="2">
        <v>0</v>
      </c>
      <c r="C802" s="2">
        <v>0</v>
      </c>
      <c r="D802" s="2">
        <v>0</v>
      </c>
      <c r="E802">
        <v>1</v>
      </c>
      <c r="F802">
        <v>0</v>
      </c>
      <c r="G80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3">
        <f t="shared" si="14"/>
        <v>45251.555555555555</v>
      </c>
      <c r="R802" s="4">
        <v>45251</v>
      </c>
      <c r="S802" s="5">
        <v>0.55555555555555558</v>
      </c>
      <c r="T802" s="2">
        <v>152</v>
      </c>
      <c r="U802" s="2">
        <v>115</v>
      </c>
      <c r="V802" s="2">
        <v>99</v>
      </c>
    </row>
    <row r="803" spans="1:22" ht="14.25" customHeight="1" x14ac:dyDescent="0.2">
      <c r="A803" s="6">
        <v>46</v>
      </c>
      <c r="B803" s="2">
        <v>0</v>
      </c>
      <c r="C803" s="2">
        <v>0</v>
      </c>
      <c r="D803" s="2">
        <v>0</v>
      </c>
      <c r="E803">
        <v>1</v>
      </c>
      <c r="F803">
        <v>0</v>
      </c>
      <c r="G803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3">
        <f t="shared" si="14"/>
        <v>45251.576388888891</v>
      </c>
      <c r="R803" s="4">
        <v>45251</v>
      </c>
      <c r="S803" s="5">
        <v>0.57638888888888884</v>
      </c>
      <c r="T803" s="2">
        <v>168</v>
      </c>
      <c r="U803" s="2">
        <v>105</v>
      </c>
      <c r="V803" s="2">
        <v>90</v>
      </c>
    </row>
    <row r="804" spans="1:22" ht="14.25" customHeight="1" x14ac:dyDescent="0.2">
      <c r="A804" s="6">
        <v>46</v>
      </c>
      <c r="B804" s="2">
        <v>0</v>
      </c>
      <c r="C804" s="2">
        <v>0</v>
      </c>
      <c r="D804" s="2">
        <v>0</v>
      </c>
      <c r="E804">
        <v>1</v>
      </c>
      <c r="F804">
        <v>0</v>
      </c>
      <c r="G804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3">
        <f t="shared" si="14"/>
        <v>45251.586805555555</v>
      </c>
      <c r="R804" s="4">
        <v>45251</v>
      </c>
      <c r="S804" s="5">
        <v>0.58680555555555558</v>
      </c>
      <c r="T804" s="2">
        <v>143</v>
      </c>
      <c r="U804" s="2">
        <v>79</v>
      </c>
      <c r="V804" s="2">
        <v>89</v>
      </c>
    </row>
    <row r="805" spans="1:22" ht="14.25" customHeight="1" x14ac:dyDescent="0.2">
      <c r="A805" s="6">
        <v>46</v>
      </c>
      <c r="B805" s="2">
        <v>0</v>
      </c>
      <c r="C805" s="2">
        <v>0</v>
      </c>
      <c r="D805" s="2">
        <v>0</v>
      </c>
      <c r="E805">
        <v>1</v>
      </c>
      <c r="F805">
        <v>0</v>
      </c>
      <c r="G805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3">
        <f t="shared" si="14"/>
        <v>45251.597222222219</v>
      </c>
      <c r="R805" s="4">
        <v>45251</v>
      </c>
      <c r="S805" s="5">
        <v>0.59722222222222221</v>
      </c>
      <c r="T805" s="2">
        <v>119</v>
      </c>
      <c r="U805" s="2">
        <v>64</v>
      </c>
      <c r="V805" s="2">
        <v>87</v>
      </c>
    </row>
    <row r="806" spans="1:22" ht="14.25" customHeight="1" x14ac:dyDescent="0.2">
      <c r="A806" s="6">
        <v>46</v>
      </c>
      <c r="B806" s="2">
        <v>0</v>
      </c>
      <c r="C806" s="2">
        <v>0</v>
      </c>
      <c r="D806" s="2">
        <v>0</v>
      </c>
      <c r="E806">
        <v>1</v>
      </c>
      <c r="F806">
        <v>0</v>
      </c>
      <c r="G806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3">
        <f t="shared" si="14"/>
        <v>45251.607638888891</v>
      </c>
      <c r="R806" s="4">
        <v>45251</v>
      </c>
      <c r="S806" s="5">
        <v>0.60763888888888884</v>
      </c>
      <c r="T806" s="2">
        <v>98</v>
      </c>
      <c r="U806" s="2">
        <v>48</v>
      </c>
      <c r="V806" s="2">
        <v>64</v>
      </c>
    </row>
    <row r="807" spans="1:22" ht="14.25" customHeight="1" x14ac:dyDescent="0.2">
      <c r="A807" s="6">
        <v>46</v>
      </c>
      <c r="B807" s="2">
        <v>0</v>
      </c>
      <c r="C807" s="2">
        <v>0</v>
      </c>
      <c r="D807" s="2">
        <v>0</v>
      </c>
      <c r="E807">
        <v>1</v>
      </c>
      <c r="F807">
        <v>0</v>
      </c>
      <c r="G807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3">
        <f t="shared" si="14"/>
        <v>45251.618055555555</v>
      </c>
      <c r="R807" s="4">
        <v>45251</v>
      </c>
      <c r="S807" s="5">
        <v>0.61805555555555558</v>
      </c>
      <c r="T807" s="2">
        <v>97</v>
      </c>
      <c r="U807" s="2">
        <v>45</v>
      </c>
      <c r="V807" s="2">
        <v>65</v>
      </c>
    </row>
    <row r="808" spans="1:22" ht="14.25" customHeight="1" x14ac:dyDescent="0.2">
      <c r="A808" s="6">
        <v>46</v>
      </c>
      <c r="B808" s="2">
        <v>0</v>
      </c>
      <c r="C808" s="2">
        <v>0</v>
      </c>
      <c r="D808" s="2">
        <v>0</v>
      </c>
      <c r="E808">
        <v>1</v>
      </c>
      <c r="F808">
        <v>0</v>
      </c>
      <c r="G808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3">
        <f t="shared" si="14"/>
        <v>45251.628472222219</v>
      </c>
      <c r="R808" s="4">
        <v>45251</v>
      </c>
      <c r="S808" s="5">
        <v>0.62847222222222221</v>
      </c>
      <c r="T808" s="2">
        <v>92</v>
      </c>
      <c r="U808" s="2">
        <v>49</v>
      </c>
      <c r="V808" s="2">
        <v>64</v>
      </c>
    </row>
    <row r="809" spans="1:22" ht="14.25" customHeight="1" x14ac:dyDescent="0.2">
      <c r="A809" s="6">
        <v>46</v>
      </c>
      <c r="B809" s="2">
        <v>0</v>
      </c>
      <c r="C809" s="2">
        <v>0</v>
      </c>
      <c r="D809" s="2">
        <v>0</v>
      </c>
      <c r="E809">
        <v>1</v>
      </c>
      <c r="F809">
        <v>0</v>
      </c>
      <c r="G809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3">
        <f t="shared" si="14"/>
        <v>45251.638888888891</v>
      </c>
      <c r="R809" s="4">
        <v>45251</v>
      </c>
      <c r="S809" s="5">
        <v>0.63888888888888884</v>
      </c>
      <c r="T809" s="2">
        <v>102</v>
      </c>
      <c r="U809" s="2">
        <v>60</v>
      </c>
      <c r="V809" s="2">
        <v>65</v>
      </c>
    </row>
    <row r="810" spans="1:22" ht="14.25" customHeight="1" x14ac:dyDescent="0.2">
      <c r="A810" s="6">
        <v>46</v>
      </c>
      <c r="B810" s="2">
        <v>0</v>
      </c>
      <c r="C810" s="2">
        <v>0</v>
      </c>
      <c r="D810" s="2">
        <v>0</v>
      </c>
      <c r="E810">
        <v>1</v>
      </c>
      <c r="F810">
        <v>0</v>
      </c>
      <c r="G810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3">
        <f t="shared" si="14"/>
        <v>45251.649305555555</v>
      </c>
      <c r="R810" s="4">
        <v>45251</v>
      </c>
      <c r="S810" s="5">
        <v>0.64930555555555558</v>
      </c>
      <c r="T810" s="2">
        <v>113</v>
      </c>
      <c r="U810" s="2">
        <v>67</v>
      </c>
      <c r="V810" s="2">
        <v>64</v>
      </c>
    </row>
    <row r="811" spans="1:22" ht="14.25" customHeight="1" x14ac:dyDescent="0.2">
      <c r="A811" s="6">
        <v>46</v>
      </c>
      <c r="B811" s="2">
        <v>0</v>
      </c>
      <c r="C811" s="2">
        <v>0</v>
      </c>
      <c r="D811" s="2">
        <v>0</v>
      </c>
      <c r="E811">
        <v>1</v>
      </c>
      <c r="F811">
        <v>0</v>
      </c>
      <c r="G811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3">
        <f t="shared" si="14"/>
        <v>45251.671527777777</v>
      </c>
      <c r="R811" s="4">
        <v>45251</v>
      </c>
      <c r="S811" s="5">
        <v>0.67152777777777772</v>
      </c>
      <c r="T811" s="2">
        <v>133</v>
      </c>
      <c r="U811" s="2">
        <v>60</v>
      </c>
      <c r="V811" s="2">
        <v>114</v>
      </c>
    </row>
    <row r="812" spans="1:22" ht="14.25" customHeight="1" x14ac:dyDescent="0.2">
      <c r="A812" s="6">
        <v>46</v>
      </c>
      <c r="B812" s="2">
        <v>0</v>
      </c>
      <c r="C812" s="2">
        <v>0</v>
      </c>
      <c r="D812" s="2">
        <v>0</v>
      </c>
      <c r="E812">
        <v>1</v>
      </c>
      <c r="F812">
        <v>0</v>
      </c>
      <c r="G81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3">
        <f t="shared" si="14"/>
        <v>45251.701388888891</v>
      </c>
      <c r="R812" s="4">
        <v>45251</v>
      </c>
      <c r="S812" s="5">
        <v>0.70138888888888884</v>
      </c>
      <c r="T812" s="2">
        <v>128</v>
      </c>
      <c r="U812" s="2">
        <v>75</v>
      </c>
      <c r="V812" s="2">
        <v>66</v>
      </c>
    </row>
    <row r="813" spans="1:22" ht="14.25" customHeight="1" x14ac:dyDescent="0.2">
      <c r="A813" s="6">
        <v>46</v>
      </c>
      <c r="B813" s="2">
        <v>0</v>
      </c>
      <c r="C813" s="2">
        <v>0</v>
      </c>
      <c r="D813" s="2">
        <v>0</v>
      </c>
      <c r="E813">
        <v>1</v>
      </c>
      <c r="F813">
        <v>0</v>
      </c>
      <c r="G813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3">
        <f t="shared" si="14"/>
        <v>45251.722222222219</v>
      </c>
      <c r="R813" s="4">
        <v>45251</v>
      </c>
      <c r="S813" s="5">
        <v>0.72222222222222221</v>
      </c>
      <c r="T813" s="2">
        <v>114</v>
      </c>
      <c r="U813" s="2">
        <v>72</v>
      </c>
      <c r="V813" s="2">
        <v>81</v>
      </c>
    </row>
    <row r="814" spans="1:22" ht="14.25" customHeight="1" x14ac:dyDescent="0.2">
      <c r="A814" s="6">
        <v>46</v>
      </c>
      <c r="B814" s="2">
        <v>0</v>
      </c>
      <c r="C814" s="2">
        <v>0</v>
      </c>
      <c r="D814" s="2">
        <v>0</v>
      </c>
      <c r="E814">
        <v>1</v>
      </c>
      <c r="F814">
        <v>0</v>
      </c>
      <c r="G814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3">
        <f t="shared" si="14"/>
        <v>45251.732638888891</v>
      </c>
      <c r="R814" s="4">
        <v>45251</v>
      </c>
      <c r="S814" s="5">
        <v>0.73263888888888884</v>
      </c>
      <c r="T814" s="2">
        <v>119</v>
      </c>
      <c r="U814" s="2">
        <v>42</v>
      </c>
      <c r="V814" s="2">
        <v>88</v>
      </c>
    </row>
    <row r="815" spans="1:22" ht="14.25" customHeight="1" x14ac:dyDescent="0.2">
      <c r="A815" s="6">
        <v>46</v>
      </c>
      <c r="B815" s="2">
        <v>0</v>
      </c>
      <c r="C815" s="2">
        <v>0</v>
      </c>
      <c r="D815" s="2">
        <v>0</v>
      </c>
      <c r="E815">
        <v>1</v>
      </c>
      <c r="F815">
        <v>0</v>
      </c>
      <c r="G815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3">
        <f t="shared" si="14"/>
        <v>45251.743055555555</v>
      </c>
      <c r="R815" s="4">
        <v>45251</v>
      </c>
      <c r="S815" s="5">
        <v>0.74305555555555558</v>
      </c>
      <c r="T815" s="2">
        <v>137</v>
      </c>
      <c r="U815" s="2">
        <v>92</v>
      </c>
      <c r="V815" s="2">
        <v>81</v>
      </c>
    </row>
    <row r="816" spans="1:22" ht="14.25" customHeight="1" x14ac:dyDescent="0.2">
      <c r="A816" s="6">
        <v>46</v>
      </c>
      <c r="B816" s="2">
        <v>0</v>
      </c>
      <c r="C816" s="2">
        <v>0</v>
      </c>
      <c r="D816" s="2">
        <v>0</v>
      </c>
      <c r="E816">
        <v>1</v>
      </c>
      <c r="F816">
        <v>0</v>
      </c>
      <c r="G816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3">
        <f t="shared" ref="Q816:Q879" si="15">R816+S816</f>
        <v>45251.753472222219</v>
      </c>
      <c r="R816" s="4">
        <v>45251</v>
      </c>
      <c r="S816" s="5">
        <v>0.75347222222222221</v>
      </c>
      <c r="T816" s="2">
        <v>136</v>
      </c>
      <c r="U816" s="2">
        <v>86</v>
      </c>
      <c r="V816" s="2">
        <v>87</v>
      </c>
    </row>
    <row r="817" spans="1:22" ht="14.25" customHeight="1" x14ac:dyDescent="0.2">
      <c r="A817" s="6">
        <v>46</v>
      </c>
      <c r="B817" s="2">
        <v>0</v>
      </c>
      <c r="C817" s="2">
        <v>0</v>
      </c>
      <c r="D817" s="2">
        <v>0</v>
      </c>
      <c r="E817">
        <v>1</v>
      </c>
      <c r="F817">
        <v>0</v>
      </c>
      <c r="G817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3">
        <f t="shared" si="15"/>
        <v>45251.763888888891</v>
      </c>
      <c r="R817" s="4">
        <v>45251</v>
      </c>
      <c r="S817" s="5">
        <v>0.76388888888888884</v>
      </c>
      <c r="T817" s="2">
        <v>109</v>
      </c>
      <c r="U817" s="2">
        <v>61</v>
      </c>
      <c r="V817" s="2">
        <v>76</v>
      </c>
    </row>
    <row r="818" spans="1:22" ht="14.25" customHeight="1" x14ac:dyDescent="0.2">
      <c r="A818" s="6">
        <v>46</v>
      </c>
      <c r="B818" s="2">
        <v>0</v>
      </c>
      <c r="C818" s="2">
        <v>0</v>
      </c>
      <c r="D818" s="2">
        <v>0</v>
      </c>
      <c r="E818">
        <v>1</v>
      </c>
      <c r="F818">
        <v>0</v>
      </c>
      <c r="G818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3">
        <f t="shared" si="15"/>
        <v>45251.774305555555</v>
      </c>
      <c r="R818" s="4">
        <v>45251</v>
      </c>
      <c r="S818" s="5">
        <v>0.77430555555555558</v>
      </c>
      <c r="T818" s="2">
        <v>101</v>
      </c>
      <c r="U818" s="2">
        <v>55</v>
      </c>
      <c r="V818" s="2">
        <v>64</v>
      </c>
    </row>
    <row r="819" spans="1:22" ht="14.25" customHeight="1" x14ac:dyDescent="0.2">
      <c r="A819" s="6">
        <v>46</v>
      </c>
      <c r="B819" s="2">
        <v>0</v>
      </c>
      <c r="C819" s="2">
        <v>0</v>
      </c>
      <c r="D819" s="2">
        <v>0</v>
      </c>
      <c r="E819">
        <v>1</v>
      </c>
      <c r="F819">
        <v>0</v>
      </c>
      <c r="G819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3">
        <f t="shared" si="15"/>
        <v>45251.784722222219</v>
      </c>
      <c r="R819" s="4">
        <v>45251</v>
      </c>
      <c r="S819" s="5">
        <v>0.78472222222222221</v>
      </c>
      <c r="T819" s="2">
        <v>102</v>
      </c>
      <c r="U819" s="2">
        <v>55</v>
      </c>
      <c r="V819" s="2">
        <v>63</v>
      </c>
    </row>
    <row r="820" spans="1:22" ht="14.25" customHeight="1" x14ac:dyDescent="0.2">
      <c r="A820" s="6">
        <v>46</v>
      </c>
      <c r="B820" s="2">
        <v>0</v>
      </c>
      <c r="C820" s="2">
        <v>0</v>
      </c>
      <c r="D820" s="2">
        <v>0</v>
      </c>
      <c r="E820">
        <v>1</v>
      </c>
      <c r="F820">
        <v>0</v>
      </c>
      <c r="G820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3">
        <f t="shared" si="15"/>
        <v>45251.795138888891</v>
      </c>
      <c r="R820" s="4">
        <v>45251</v>
      </c>
      <c r="S820" s="5">
        <v>0.79513888888888884</v>
      </c>
      <c r="T820" s="2">
        <v>102</v>
      </c>
      <c r="U820" s="2">
        <v>60</v>
      </c>
      <c r="V820" s="2">
        <v>62</v>
      </c>
    </row>
    <row r="821" spans="1:22" ht="14.25" customHeight="1" x14ac:dyDescent="0.2">
      <c r="A821" s="6">
        <v>46</v>
      </c>
      <c r="B821" s="2">
        <v>0</v>
      </c>
      <c r="C821" s="2">
        <v>0</v>
      </c>
      <c r="D821" s="2">
        <v>0</v>
      </c>
      <c r="E821">
        <v>1</v>
      </c>
      <c r="F821">
        <v>0</v>
      </c>
      <c r="G821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3">
        <f t="shared" si="15"/>
        <v>45251.805555555555</v>
      </c>
      <c r="R821" s="4">
        <v>45251</v>
      </c>
      <c r="S821" s="5">
        <v>0.80555555555555558</v>
      </c>
      <c r="T821" s="2">
        <v>93</v>
      </c>
      <c r="U821" s="2">
        <v>55</v>
      </c>
      <c r="V821" s="2">
        <v>65</v>
      </c>
    </row>
    <row r="822" spans="1:22" ht="14.25" customHeight="1" x14ac:dyDescent="0.2">
      <c r="A822" s="6">
        <v>46</v>
      </c>
      <c r="B822" s="2">
        <v>0</v>
      </c>
      <c r="C822" s="2">
        <v>0</v>
      </c>
      <c r="D822" s="2">
        <v>0</v>
      </c>
      <c r="E822">
        <v>1</v>
      </c>
      <c r="F822">
        <v>0</v>
      </c>
      <c r="G82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3">
        <f t="shared" si="15"/>
        <v>45251.815972222219</v>
      </c>
      <c r="R822" s="4">
        <v>45251</v>
      </c>
      <c r="S822" s="5">
        <v>0.81597222222222221</v>
      </c>
      <c r="T822" s="2">
        <v>79</v>
      </c>
      <c r="U822" s="2">
        <v>55</v>
      </c>
      <c r="V822" s="2">
        <v>88</v>
      </c>
    </row>
    <row r="823" spans="1:22" ht="14.25" customHeight="1" x14ac:dyDescent="0.2">
      <c r="A823" s="6">
        <v>46</v>
      </c>
      <c r="B823" s="2">
        <v>0</v>
      </c>
      <c r="C823" s="2">
        <v>0</v>
      </c>
      <c r="D823" s="2">
        <v>0</v>
      </c>
      <c r="E823">
        <v>1</v>
      </c>
      <c r="F823">
        <v>0</v>
      </c>
      <c r="G823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3">
        <f t="shared" si="15"/>
        <v>45251.826388888891</v>
      </c>
      <c r="R823" s="4">
        <v>45251</v>
      </c>
      <c r="S823" s="5">
        <v>0.82638888888888884</v>
      </c>
      <c r="T823" s="2">
        <v>113</v>
      </c>
      <c r="U823" s="2">
        <v>64</v>
      </c>
      <c r="V823" s="2">
        <v>64</v>
      </c>
    </row>
    <row r="824" spans="1:22" ht="14.25" customHeight="1" x14ac:dyDescent="0.2">
      <c r="A824" s="6">
        <v>46</v>
      </c>
      <c r="B824" s="2">
        <v>0</v>
      </c>
      <c r="C824" s="2">
        <v>0</v>
      </c>
      <c r="D824" s="2">
        <v>0</v>
      </c>
      <c r="E824">
        <v>1</v>
      </c>
      <c r="F824">
        <v>0</v>
      </c>
      <c r="G824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3">
        <f t="shared" si="15"/>
        <v>45251.836805555555</v>
      </c>
      <c r="R824" s="4">
        <v>45251</v>
      </c>
      <c r="S824" s="5">
        <v>0.83680555555555558</v>
      </c>
      <c r="T824" s="2">
        <v>109</v>
      </c>
      <c r="U824" s="2">
        <v>63</v>
      </c>
      <c r="V824" s="2">
        <v>63</v>
      </c>
    </row>
    <row r="825" spans="1:22" ht="14.25" customHeight="1" x14ac:dyDescent="0.2">
      <c r="A825" s="6">
        <v>46</v>
      </c>
      <c r="B825" s="2">
        <v>0</v>
      </c>
      <c r="C825" s="2">
        <v>0</v>
      </c>
      <c r="D825" s="2">
        <v>0</v>
      </c>
      <c r="E825">
        <v>1</v>
      </c>
      <c r="F825">
        <v>0</v>
      </c>
      <c r="G825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3">
        <f t="shared" si="15"/>
        <v>45251.847222222219</v>
      </c>
      <c r="R825" s="4">
        <v>45251</v>
      </c>
      <c r="S825" s="5">
        <v>0.84722222222222221</v>
      </c>
      <c r="T825" s="2">
        <v>110</v>
      </c>
      <c r="U825" s="2">
        <v>63</v>
      </c>
      <c r="V825" s="2">
        <v>63</v>
      </c>
    </row>
    <row r="826" spans="1:22" ht="14.25" customHeight="1" x14ac:dyDescent="0.2">
      <c r="A826" s="6">
        <v>46</v>
      </c>
      <c r="B826" s="2">
        <v>0</v>
      </c>
      <c r="C826" s="2">
        <v>0</v>
      </c>
      <c r="D826" s="2">
        <v>0</v>
      </c>
      <c r="E826">
        <v>1</v>
      </c>
      <c r="F826">
        <v>0</v>
      </c>
      <c r="G826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3">
        <f t="shared" si="15"/>
        <v>45251.857638888891</v>
      </c>
      <c r="R826" s="4">
        <v>45251</v>
      </c>
      <c r="S826" s="5">
        <v>0.85763888888888884</v>
      </c>
      <c r="T826" s="2">
        <v>109</v>
      </c>
      <c r="U826" s="2">
        <v>58</v>
      </c>
      <c r="V826" s="2">
        <v>64</v>
      </c>
    </row>
    <row r="827" spans="1:22" ht="14.25" customHeight="1" x14ac:dyDescent="0.2">
      <c r="A827" s="6">
        <v>46</v>
      </c>
      <c r="B827" s="2">
        <v>0</v>
      </c>
      <c r="C827" s="2">
        <v>0</v>
      </c>
      <c r="D827" s="2">
        <v>0</v>
      </c>
      <c r="E827">
        <v>1</v>
      </c>
      <c r="F827">
        <v>0</v>
      </c>
      <c r="G827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3">
        <f t="shared" si="15"/>
        <v>45251.868055555555</v>
      </c>
      <c r="R827" s="4">
        <v>45251</v>
      </c>
      <c r="S827" s="5">
        <v>0.86805555555555558</v>
      </c>
      <c r="T827" s="2">
        <v>103</v>
      </c>
      <c r="U827" s="2">
        <v>59</v>
      </c>
      <c r="V827" s="2">
        <v>63</v>
      </c>
    </row>
    <row r="828" spans="1:22" ht="14.25" customHeight="1" x14ac:dyDescent="0.2">
      <c r="A828" s="6">
        <v>46</v>
      </c>
      <c r="B828" s="2">
        <v>0</v>
      </c>
      <c r="C828" s="2">
        <v>0</v>
      </c>
      <c r="D828" s="2">
        <v>0</v>
      </c>
      <c r="E828">
        <v>1</v>
      </c>
      <c r="F828">
        <v>0</v>
      </c>
      <c r="G828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3">
        <f t="shared" si="15"/>
        <v>45251.878472222219</v>
      </c>
      <c r="R828" s="4">
        <v>45251</v>
      </c>
      <c r="S828" s="5">
        <v>0.87847222222222221</v>
      </c>
      <c r="T828" s="2">
        <v>97</v>
      </c>
      <c r="U828" s="2">
        <v>45</v>
      </c>
      <c r="V828" s="2">
        <v>63</v>
      </c>
    </row>
    <row r="829" spans="1:22" ht="14.25" customHeight="1" x14ac:dyDescent="0.2">
      <c r="A829" s="6">
        <v>46</v>
      </c>
      <c r="B829" s="2">
        <v>0</v>
      </c>
      <c r="C829" s="2">
        <v>0</v>
      </c>
      <c r="D829" s="2">
        <v>0</v>
      </c>
      <c r="E829">
        <v>1</v>
      </c>
      <c r="F829">
        <v>0</v>
      </c>
      <c r="G829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3">
        <f t="shared" si="15"/>
        <v>45251.888888888891</v>
      </c>
      <c r="R829" s="4">
        <v>45251</v>
      </c>
      <c r="S829" s="5">
        <v>0.88888888888888884</v>
      </c>
      <c r="T829" s="2">
        <v>95</v>
      </c>
      <c r="U829" s="2">
        <v>47</v>
      </c>
      <c r="V829" s="2">
        <v>63</v>
      </c>
    </row>
    <row r="830" spans="1:22" ht="14.25" customHeight="1" x14ac:dyDescent="0.2">
      <c r="A830" s="6">
        <v>46</v>
      </c>
      <c r="B830" s="2">
        <v>0</v>
      </c>
      <c r="C830" s="2">
        <v>0</v>
      </c>
      <c r="D830" s="2">
        <v>1</v>
      </c>
      <c r="E830">
        <v>0</v>
      </c>
      <c r="F830">
        <v>1</v>
      </c>
      <c r="G830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3">
        <f t="shared" si="15"/>
        <v>45251.899305555555</v>
      </c>
      <c r="R830" s="4">
        <v>45251</v>
      </c>
      <c r="S830" s="5">
        <v>0.89930555555555558</v>
      </c>
      <c r="T830" s="2">
        <v>88</v>
      </c>
      <c r="U830" s="2">
        <v>46</v>
      </c>
      <c r="V830" s="2">
        <v>63</v>
      </c>
    </row>
    <row r="831" spans="1:22" ht="14.25" customHeight="1" x14ac:dyDescent="0.2">
      <c r="A831" s="6">
        <v>46</v>
      </c>
      <c r="B831" s="2">
        <v>0</v>
      </c>
      <c r="C831" s="2">
        <v>0</v>
      </c>
      <c r="D831" s="2">
        <v>1</v>
      </c>
      <c r="E831">
        <v>0</v>
      </c>
      <c r="F831">
        <v>1</v>
      </c>
      <c r="G831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3">
        <f t="shared" si="15"/>
        <v>45251.909722222219</v>
      </c>
      <c r="R831" s="4">
        <v>45251</v>
      </c>
      <c r="S831" s="5">
        <v>0.90972222222222221</v>
      </c>
      <c r="T831" s="2">
        <v>86</v>
      </c>
      <c r="U831" s="2">
        <v>43</v>
      </c>
      <c r="V831" s="2">
        <v>64</v>
      </c>
    </row>
    <row r="832" spans="1:22" ht="14.25" customHeight="1" x14ac:dyDescent="0.2">
      <c r="A832" s="6">
        <v>46</v>
      </c>
      <c r="B832" s="2">
        <v>0</v>
      </c>
      <c r="C832" s="2">
        <v>0</v>
      </c>
      <c r="D832" s="2">
        <v>1</v>
      </c>
      <c r="E832">
        <v>0</v>
      </c>
      <c r="F832">
        <v>1</v>
      </c>
      <c r="G83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3">
        <f t="shared" si="15"/>
        <v>45251.920138888891</v>
      </c>
      <c r="R832" s="4">
        <v>45251</v>
      </c>
      <c r="S832" s="5">
        <v>0.92013888888888884</v>
      </c>
      <c r="T832" s="2">
        <v>87</v>
      </c>
      <c r="U832" s="2">
        <v>50</v>
      </c>
      <c r="V832" s="2">
        <v>64</v>
      </c>
    </row>
    <row r="833" spans="1:22" ht="14.25" customHeight="1" x14ac:dyDescent="0.2">
      <c r="A833" s="6">
        <v>46</v>
      </c>
      <c r="B833" s="2">
        <v>0</v>
      </c>
      <c r="C833" s="2">
        <v>0</v>
      </c>
      <c r="D833" s="2">
        <v>1</v>
      </c>
      <c r="E833">
        <v>0</v>
      </c>
      <c r="F833">
        <v>1</v>
      </c>
      <c r="G833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3">
        <f t="shared" si="15"/>
        <v>45251.930555555555</v>
      </c>
      <c r="R833" s="4">
        <v>45251</v>
      </c>
      <c r="S833" s="5">
        <v>0.93055555555555558</v>
      </c>
      <c r="T833" s="2">
        <v>102</v>
      </c>
      <c r="U833" s="2">
        <v>54</v>
      </c>
      <c r="V833" s="2">
        <v>62</v>
      </c>
    </row>
    <row r="834" spans="1:22" ht="14.25" customHeight="1" x14ac:dyDescent="0.2">
      <c r="A834" s="6">
        <v>46</v>
      </c>
      <c r="B834" s="2">
        <v>0</v>
      </c>
      <c r="C834" s="2">
        <v>0</v>
      </c>
      <c r="D834" s="2">
        <v>1</v>
      </c>
      <c r="E834">
        <v>0</v>
      </c>
      <c r="F834">
        <v>1</v>
      </c>
      <c r="G834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3">
        <f t="shared" si="15"/>
        <v>45251.940972222219</v>
      </c>
      <c r="R834" s="4">
        <v>45251</v>
      </c>
      <c r="S834" s="5">
        <v>0.94097222222222221</v>
      </c>
      <c r="T834" s="2">
        <v>102</v>
      </c>
      <c r="U834" s="2">
        <v>59</v>
      </c>
      <c r="V834" s="2">
        <v>65</v>
      </c>
    </row>
    <row r="835" spans="1:22" ht="14.25" customHeight="1" x14ac:dyDescent="0.2">
      <c r="A835" s="6">
        <v>46</v>
      </c>
      <c r="B835" s="2">
        <v>0</v>
      </c>
      <c r="C835" s="2">
        <v>0</v>
      </c>
      <c r="D835" s="2">
        <v>1</v>
      </c>
      <c r="E835">
        <v>0</v>
      </c>
      <c r="F835">
        <v>1</v>
      </c>
      <c r="G835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3">
        <f t="shared" si="15"/>
        <v>45251.951388888891</v>
      </c>
      <c r="R835" s="4">
        <v>45251</v>
      </c>
      <c r="S835" s="5">
        <v>0.95138888888888884</v>
      </c>
      <c r="T835" s="2">
        <v>95</v>
      </c>
      <c r="U835" s="2">
        <v>59</v>
      </c>
      <c r="V835" s="2">
        <v>63</v>
      </c>
    </row>
    <row r="836" spans="1:22" ht="14.25" customHeight="1" x14ac:dyDescent="0.2">
      <c r="A836" s="6">
        <v>46</v>
      </c>
      <c r="B836" s="2">
        <v>0</v>
      </c>
      <c r="C836" s="2">
        <v>0</v>
      </c>
      <c r="D836" s="2">
        <v>1</v>
      </c>
      <c r="E836">
        <v>0</v>
      </c>
      <c r="F836">
        <v>1</v>
      </c>
      <c r="G836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3">
        <f t="shared" si="15"/>
        <v>45251.961805555555</v>
      </c>
      <c r="R836" s="4">
        <v>45251</v>
      </c>
      <c r="S836" s="5">
        <v>0.96180555555555558</v>
      </c>
      <c r="T836" s="2">
        <v>104</v>
      </c>
      <c r="U836" s="2">
        <v>59</v>
      </c>
      <c r="V836" s="2">
        <v>60</v>
      </c>
    </row>
    <row r="837" spans="1:22" ht="14.25" customHeight="1" x14ac:dyDescent="0.2">
      <c r="A837" s="6">
        <v>46</v>
      </c>
      <c r="B837" s="2">
        <v>0</v>
      </c>
      <c r="C837" s="2">
        <v>0</v>
      </c>
      <c r="D837" s="2">
        <v>1</v>
      </c>
      <c r="E837">
        <v>0</v>
      </c>
      <c r="F837">
        <v>1</v>
      </c>
      <c r="G837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3">
        <f t="shared" si="15"/>
        <v>45251.982638888891</v>
      </c>
      <c r="R837" s="4">
        <v>45251</v>
      </c>
      <c r="S837" s="5">
        <v>0.98263888888888884</v>
      </c>
      <c r="T837" s="2">
        <v>91</v>
      </c>
      <c r="U837" s="2">
        <v>46</v>
      </c>
      <c r="V837" s="2">
        <v>63</v>
      </c>
    </row>
    <row r="838" spans="1:22" ht="14.25" customHeight="1" x14ac:dyDescent="0.2">
      <c r="A838" s="6">
        <v>46</v>
      </c>
      <c r="B838" s="2">
        <v>0</v>
      </c>
      <c r="C838" s="2">
        <v>0</v>
      </c>
      <c r="D838" s="2">
        <v>1</v>
      </c>
      <c r="E838">
        <v>0</v>
      </c>
      <c r="F838">
        <v>1</v>
      </c>
      <c r="G838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3">
        <f t="shared" si="15"/>
        <v>45252.003472222219</v>
      </c>
      <c r="R838" s="4">
        <v>45252</v>
      </c>
      <c r="S838" s="5">
        <v>3.472222222222222E-3</v>
      </c>
      <c r="T838" s="2">
        <v>96</v>
      </c>
      <c r="U838" s="2">
        <v>56</v>
      </c>
      <c r="V838" s="2">
        <v>63</v>
      </c>
    </row>
    <row r="839" spans="1:22" ht="14.25" customHeight="1" x14ac:dyDescent="0.2">
      <c r="A839" s="6">
        <v>46</v>
      </c>
      <c r="B839" s="2">
        <v>0</v>
      </c>
      <c r="C839" s="2">
        <v>0</v>
      </c>
      <c r="D839" s="2">
        <v>1</v>
      </c>
      <c r="E839">
        <v>0</v>
      </c>
      <c r="F839">
        <v>1</v>
      </c>
      <c r="G839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3">
        <f t="shared" si="15"/>
        <v>45252.024305555555</v>
      </c>
      <c r="R839" s="4">
        <v>45252</v>
      </c>
      <c r="S839" s="5">
        <v>2.4305555555555556E-2</v>
      </c>
      <c r="T839" s="2">
        <v>111</v>
      </c>
      <c r="U839" s="2">
        <v>71</v>
      </c>
      <c r="V839" s="2">
        <v>64</v>
      </c>
    </row>
    <row r="840" spans="1:22" ht="14.25" customHeight="1" x14ac:dyDescent="0.2">
      <c r="A840" s="6">
        <v>46</v>
      </c>
      <c r="B840" s="2">
        <v>0</v>
      </c>
      <c r="C840" s="2">
        <v>0</v>
      </c>
      <c r="D840" s="2">
        <v>1</v>
      </c>
      <c r="E840">
        <v>0</v>
      </c>
      <c r="F840">
        <v>1</v>
      </c>
      <c r="G840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3">
        <f t="shared" si="15"/>
        <v>45252.045138888891</v>
      </c>
      <c r="R840" s="4">
        <v>45252</v>
      </c>
      <c r="S840" s="5">
        <v>4.5138888888888888E-2</v>
      </c>
      <c r="T840" s="2">
        <v>112</v>
      </c>
      <c r="U840" s="2">
        <v>63</v>
      </c>
      <c r="V840" s="2">
        <v>63</v>
      </c>
    </row>
    <row r="841" spans="1:22" ht="14.25" customHeight="1" x14ac:dyDescent="0.2">
      <c r="A841" s="6">
        <v>46</v>
      </c>
      <c r="B841" s="2">
        <v>0</v>
      </c>
      <c r="C841" s="2">
        <v>0</v>
      </c>
      <c r="D841" s="2">
        <v>1</v>
      </c>
      <c r="E841">
        <v>0</v>
      </c>
      <c r="F841">
        <v>1</v>
      </c>
      <c r="G841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3">
        <f t="shared" si="15"/>
        <v>45252.065972222219</v>
      </c>
      <c r="R841" s="4">
        <v>45252</v>
      </c>
      <c r="S841" s="5">
        <v>6.5972222222222224E-2</v>
      </c>
      <c r="T841" s="2">
        <v>101</v>
      </c>
      <c r="U841" s="2">
        <v>62</v>
      </c>
      <c r="V841" s="2">
        <v>63</v>
      </c>
    </row>
    <row r="842" spans="1:22" ht="14.25" customHeight="1" x14ac:dyDescent="0.2">
      <c r="A842" s="6">
        <v>46</v>
      </c>
      <c r="B842" s="2">
        <v>0</v>
      </c>
      <c r="C842" s="2">
        <v>0</v>
      </c>
      <c r="D842" s="2">
        <v>1</v>
      </c>
      <c r="E842">
        <v>0</v>
      </c>
      <c r="F842">
        <v>1</v>
      </c>
      <c r="G84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3">
        <f t="shared" si="15"/>
        <v>45252.086805555555</v>
      </c>
      <c r="R842" s="4">
        <v>45252</v>
      </c>
      <c r="S842" s="5">
        <v>8.6805555555555552E-2</v>
      </c>
      <c r="T842" s="2">
        <v>102</v>
      </c>
      <c r="U842" s="2">
        <v>63</v>
      </c>
      <c r="V842" s="2">
        <v>49</v>
      </c>
    </row>
    <row r="843" spans="1:22" ht="14.25" customHeight="1" x14ac:dyDescent="0.2">
      <c r="A843" s="6">
        <v>46</v>
      </c>
      <c r="B843" s="2">
        <v>0</v>
      </c>
      <c r="C843" s="2">
        <v>0</v>
      </c>
      <c r="D843" s="2">
        <v>1</v>
      </c>
      <c r="E843">
        <v>0</v>
      </c>
      <c r="F843">
        <v>1</v>
      </c>
      <c r="G843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3">
        <f t="shared" si="15"/>
        <v>45252.107638888891</v>
      </c>
      <c r="R843" s="4">
        <v>45252</v>
      </c>
      <c r="S843" s="5">
        <v>0.1076388888888889</v>
      </c>
      <c r="T843" s="2">
        <v>82</v>
      </c>
      <c r="U843" s="2">
        <v>48</v>
      </c>
      <c r="V843" s="2">
        <v>55</v>
      </c>
    </row>
    <row r="844" spans="1:22" ht="14.25" customHeight="1" x14ac:dyDescent="0.2">
      <c r="A844" s="6">
        <v>46</v>
      </c>
      <c r="B844" s="2">
        <v>0</v>
      </c>
      <c r="C844" s="2">
        <v>0</v>
      </c>
      <c r="D844" s="2">
        <v>1</v>
      </c>
      <c r="E844">
        <v>0</v>
      </c>
      <c r="F844">
        <v>1</v>
      </c>
      <c r="G844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3">
        <f t="shared" si="15"/>
        <v>45252.128472222219</v>
      </c>
      <c r="R844" s="4">
        <v>45252</v>
      </c>
      <c r="S844" s="5">
        <v>0.12847222222222221</v>
      </c>
      <c r="T844" s="2">
        <v>106</v>
      </c>
      <c r="U844" s="2">
        <v>60</v>
      </c>
      <c r="V844" s="2">
        <v>65</v>
      </c>
    </row>
    <row r="845" spans="1:22" ht="14.25" customHeight="1" x14ac:dyDescent="0.2">
      <c r="A845" s="6">
        <v>46</v>
      </c>
      <c r="B845" s="2">
        <v>0</v>
      </c>
      <c r="C845" s="2">
        <v>0</v>
      </c>
      <c r="D845" s="2">
        <v>1</v>
      </c>
      <c r="E845">
        <v>0</v>
      </c>
      <c r="F845">
        <v>1</v>
      </c>
      <c r="G845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3">
        <f t="shared" si="15"/>
        <v>45252.149305555555</v>
      </c>
      <c r="R845" s="4">
        <v>45252</v>
      </c>
      <c r="S845" s="5">
        <v>0.14930555555555555</v>
      </c>
      <c r="T845" s="2">
        <v>102</v>
      </c>
      <c r="U845" s="2">
        <v>57</v>
      </c>
      <c r="V845" s="2">
        <v>65</v>
      </c>
    </row>
    <row r="846" spans="1:22" ht="14.25" customHeight="1" x14ac:dyDescent="0.2">
      <c r="A846" s="6">
        <v>46</v>
      </c>
      <c r="B846" s="2">
        <v>0</v>
      </c>
      <c r="C846" s="2">
        <v>0</v>
      </c>
      <c r="D846" s="2">
        <v>1</v>
      </c>
      <c r="E846">
        <v>0</v>
      </c>
      <c r="F846">
        <v>1</v>
      </c>
      <c r="G846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3">
        <f t="shared" si="15"/>
        <v>45252.171527777777</v>
      </c>
      <c r="R846" s="4">
        <v>45252</v>
      </c>
      <c r="S846" s="5">
        <v>0.17152777777777778</v>
      </c>
      <c r="T846" s="2">
        <v>117</v>
      </c>
      <c r="U846" s="2">
        <v>70</v>
      </c>
      <c r="V846" s="2">
        <v>67</v>
      </c>
    </row>
    <row r="847" spans="1:22" ht="14.25" customHeight="1" x14ac:dyDescent="0.2">
      <c r="A847" s="6">
        <v>46</v>
      </c>
      <c r="B847" s="2">
        <v>0</v>
      </c>
      <c r="C847" s="2">
        <v>0</v>
      </c>
      <c r="D847" s="2">
        <v>1</v>
      </c>
      <c r="E847">
        <v>0</v>
      </c>
      <c r="F847">
        <v>1</v>
      </c>
      <c r="G847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3">
        <f t="shared" si="15"/>
        <v>45252.192361111112</v>
      </c>
      <c r="R847" s="4">
        <v>45252</v>
      </c>
      <c r="S847" s="5">
        <v>0.19236111111111112</v>
      </c>
      <c r="T847" s="2">
        <v>113</v>
      </c>
      <c r="U847" s="2">
        <v>66</v>
      </c>
      <c r="V847" s="2">
        <v>59</v>
      </c>
    </row>
    <row r="848" spans="1:22" ht="14.25" customHeight="1" x14ac:dyDescent="0.2">
      <c r="A848" s="6">
        <v>46</v>
      </c>
      <c r="B848" s="2">
        <v>0</v>
      </c>
      <c r="C848" s="2">
        <v>0</v>
      </c>
      <c r="D848" s="2">
        <v>1</v>
      </c>
      <c r="E848">
        <v>0</v>
      </c>
      <c r="F848">
        <v>1</v>
      </c>
      <c r="G848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3">
        <f t="shared" si="15"/>
        <v>45252.211805555555</v>
      </c>
      <c r="R848" s="4">
        <v>45252</v>
      </c>
      <c r="S848" s="5">
        <v>0.21180555555555555</v>
      </c>
      <c r="T848" s="2">
        <v>110</v>
      </c>
      <c r="U848" s="2">
        <v>64</v>
      </c>
      <c r="V848" s="2">
        <v>51</v>
      </c>
    </row>
    <row r="849" spans="1:22" ht="14.25" customHeight="1" x14ac:dyDescent="0.2">
      <c r="A849" s="6">
        <v>46</v>
      </c>
      <c r="B849" s="2">
        <v>0</v>
      </c>
      <c r="C849" s="2">
        <v>0</v>
      </c>
      <c r="D849" s="2">
        <v>0</v>
      </c>
      <c r="E849">
        <v>0</v>
      </c>
      <c r="F849">
        <v>0</v>
      </c>
      <c r="G849">
        <v>1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3">
        <f t="shared" si="15"/>
        <v>45252.232638888891</v>
      </c>
      <c r="R849" s="4">
        <v>45252</v>
      </c>
      <c r="S849" s="5">
        <v>0.2326388888888889</v>
      </c>
      <c r="T849" s="2">
        <v>129</v>
      </c>
      <c r="U849" s="2">
        <v>82</v>
      </c>
      <c r="V849" s="2">
        <v>66</v>
      </c>
    </row>
    <row r="850" spans="1:22" ht="14.25" customHeight="1" x14ac:dyDescent="0.2">
      <c r="A850" s="6">
        <v>46</v>
      </c>
      <c r="B850" s="2">
        <v>0</v>
      </c>
      <c r="C850" s="2">
        <v>0</v>
      </c>
      <c r="D850" s="2">
        <v>0</v>
      </c>
      <c r="E850">
        <v>0</v>
      </c>
      <c r="F850">
        <v>0</v>
      </c>
      <c r="G850">
        <v>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3">
        <f t="shared" si="15"/>
        <v>45252.253472222219</v>
      </c>
      <c r="R850" s="4">
        <v>45252</v>
      </c>
      <c r="S850" s="5">
        <v>0.25347222222222221</v>
      </c>
      <c r="T850" s="2">
        <v>137</v>
      </c>
      <c r="U850" s="2">
        <v>90</v>
      </c>
      <c r="V850" s="2">
        <v>58</v>
      </c>
    </row>
    <row r="851" spans="1:22" ht="14.25" customHeight="1" x14ac:dyDescent="0.2">
      <c r="A851" s="6">
        <v>46</v>
      </c>
      <c r="B851" s="2">
        <v>0</v>
      </c>
      <c r="C851" s="2">
        <v>0</v>
      </c>
      <c r="D851" s="2">
        <v>0</v>
      </c>
      <c r="E851">
        <v>0</v>
      </c>
      <c r="F851">
        <v>0</v>
      </c>
      <c r="G851">
        <v>1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3">
        <f t="shared" si="15"/>
        <v>45252.295138888891</v>
      </c>
      <c r="R851" s="4">
        <v>45252</v>
      </c>
      <c r="S851" s="5">
        <v>0.2951388888888889</v>
      </c>
      <c r="T851" s="2">
        <v>163</v>
      </c>
      <c r="U851" s="2">
        <v>98</v>
      </c>
      <c r="V851" s="2">
        <v>93</v>
      </c>
    </row>
    <row r="852" spans="1:22" ht="14.25" customHeight="1" x14ac:dyDescent="0.2">
      <c r="A852" s="6">
        <v>46</v>
      </c>
      <c r="B852" s="2">
        <v>0</v>
      </c>
      <c r="C852" s="2">
        <v>0</v>
      </c>
      <c r="D852" s="2">
        <v>0</v>
      </c>
      <c r="E852">
        <v>0</v>
      </c>
      <c r="F852">
        <v>0</v>
      </c>
      <c r="G852">
        <v>1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3">
        <f t="shared" si="15"/>
        <v>45252.315972222219</v>
      </c>
      <c r="R852" s="4">
        <v>45252</v>
      </c>
      <c r="S852" s="5">
        <v>0.31597222222222221</v>
      </c>
      <c r="T852" s="2">
        <v>158</v>
      </c>
      <c r="U852" s="2">
        <v>102</v>
      </c>
      <c r="V852" s="2">
        <v>92</v>
      </c>
    </row>
    <row r="853" spans="1:22" ht="14.25" customHeight="1" x14ac:dyDescent="0.2">
      <c r="A853" s="6">
        <v>46</v>
      </c>
      <c r="B853" s="2">
        <v>0</v>
      </c>
      <c r="C853" s="2">
        <v>0</v>
      </c>
      <c r="D853" s="2">
        <v>0</v>
      </c>
      <c r="E853">
        <v>0</v>
      </c>
      <c r="F853">
        <v>0</v>
      </c>
      <c r="G853">
        <v>1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3">
        <f t="shared" si="15"/>
        <v>45252.326388888891</v>
      </c>
      <c r="R853" s="4">
        <v>45252</v>
      </c>
      <c r="S853" s="5">
        <v>0.3263888888888889</v>
      </c>
      <c r="T853" s="2">
        <v>156</v>
      </c>
      <c r="U853" s="2">
        <v>113</v>
      </c>
      <c r="V853" s="2">
        <v>93</v>
      </c>
    </row>
    <row r="854" spans="1:22" ht="14.25" customHeight="1" x14ac:dyDescent="0.2">
      <c r="A854" s="6">
        <v>46</v>
      </c>
      <c r="B854" s="2">
        <v>0</v>
      </c>
      <c r="C854" s="2">
        <v>0</v>
      </c>
      <c r="D854" s="2">
        <v>0</v>
      </c>
      <c r="E854">
        <v>0</v>
      </c>
      <c r="F854">
        <v>0</v>
      </c>
      <c r="G854">
        <v>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3">
        <f t="shared" si="15"/>
        <v>45252.336805555555</v>
      </c>
      <c r="R854" s="4">
        <v>45252</v>
      </c>
      <c r="S854" s="5">
        <v>0.33680555555555558</v>
      </c>
      <c r="T854" s="2">
        <v>158</v>
      </c>
      <c r="U854" s="2">
        <v>93</v>
      </c>
      <c r="V854" s="2">
        <v>92</v>
      </c>
    </row>
    <row r="855" spans="1:22" ht="14.25" customHeight="1" x14ac:dyDescent="0.2">
      <c r="A855" s="6">
        <v>46</v>
      </c>
      <c r="B855" s="2">
        <v>0</v>
      </c>
      <c r="C855" s="2">
        <v>0</v>
      </c>
      <c r="D855" s="2">
        <v>0</v>
      </c>
      <c r="E855">
        <v>0</v>
      </c>
      <c r="F855">
        <v>0</v>
      </c>
      <c r="G855">
        <v>1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3">
        <f t="shared" si="15"/>
        <v>45252.347222222219</v>
      </c>
      <c r="R855" s="4">
        <v>45252</v>
      </c>
      <c r="S855" s="5">
        <v>0.34722222222222221</v>
      </c>
      <c r="T855" s="2">
        <v>168</v>
      </c>
      <c r="U855" s="2">
        <v>96</v>
      </c>
      <c r="V855" s="2">
        <v>94</v>
      </c>
    </row>
    <row r="856" spans="1:22" ht="14.25" customHeight="1" x14ac:dyDescent="0.2">
      <c r="A856" s="6">
        <v>46</v>
      </c>
      <c r="B856" s="2">
        <v>0</v>
      </c>
      <c r="C856" s="2">
        <v>0</v>
      </c>
      <c r="D856" s="2">
        <v>0</v>
      </c>
      <c r="E856">
        <v>0</v>
      </c>
      <c r="F856">
        <v>0</v>
      </c>
      <c r="G856">
        <v>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3">
        <f t="shared" si="15"/>
        <v>45252.357638888891</v>
      </c>
      <c r="R856" s="4">
        <v>45252</v>
      </c>
      <c r="S856" s="5">
        <v>0.3576388888888889</v>
      </c>
      <c r="T856" s="2">
        <v>158</v>
      </c>
      <c r="U856" s="2">
        <v>104</v>
      </c>
      <c r="V856" s="2">
        <v>94</v>
      </c>
    </row>
    <row r="857" spans="1:22" ht="14.25" customHeight="1" x14ac:dyDescent="0.2">
      <c r="A857" s="6">
        <v>46</v>
      </c>
      <c r="B857" s="2">
        <v>0</v>
      </c>
      <c r="C857" s="2">
        <v>0</v>
      </c>
      <c r="D857" s="2">
        <v>0</v>
      </c>
      <c r="E857">
        <v>0</v>
      </c>
      <c r="F857">
        <v>0</v>
      </c>
      <c r="G857">
        <v>1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3">
        <f t="shared" si="15"/>
        <v>45252.368055555555</v>
      </c>
      <c r="R857" s="4">
        <v>45252</v>
      </c>
      <c r="S857" s="5">
        <v>0.36805555555555558</v>
      </c>
      <c r="T857" s="2">
        <v>174</v>
      </c>
      <c r="U857" s="2">
        <v>83</v>
      </c>
      <c r="V857" s="2">
        <v>91</v>
      </c>
    </row>
    <row r="858" spans="1:22" ht="14.25" customHeight="1" x14ac:dyDescent="0.2">
      <c r="A858" s="6">
        <v>46</v>
      </c>
      <c r="B858" s="2">
        <v>0</v>
      </c>
      <c r="C858" s="2">
        <v>0</v>
      </c>
      <c r="D858" s="2">
        <v>0</v>
      </c>
      <c r="E858">
        <v>0</v>
      </c>
      <c r="F858">
        <v>0</v>
      </c>
      <c r="G858">
        <v>1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3">
        <f t="shared" si="15"/>
        <v>45252.379861111112</v>
      </c>
      <c r="R858" s="4">
        <v>45252</v>
      </c>
      <c r="S858" s="5">
        <v>0.37986111111111109</v>
      </c>
      <c r="T858" s="2">
        <v>185</v>
      </c>
      <c r="U858" s="2">
        <v>136</v>
      </c>
      <c r="V858" s="2">
        <v>179</v>
      </c>
    </row>
    <row r="859" spans="1:22" ht="14.25" customHeight="1" x14ac:dyDescent="0.2">
      <c r="A859" s="7">
        <v>47</v>
      </c>
      <c r="B859" s="2">
        <v>1</v>
      </c>
      <c r="C859" s="2">
        <v>0</v>
      </c>
      <c r="D859" s="2">
        <v>0</v>
      </c>
      <c r="E859">
        <v>1</v>
      </c>
      <c r="F859">
        <v>0</v>
      </c>
      <c r="G859">
        <v>0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3">
        <f t="shared" si="15"/>
        <v>45264.425694444442</v>
      </c>
      <c r="R859" s="4">
        <v>45264</v>
      </c>
      <c r="S859" s="5">
        <v>0.42569444444444443</v>
      </c>
      <c r="T859" s="2">
        <v>136</v>
      </c>
      <c r="U859" s="2">
        <v>96</v>
      </c>
      <c r="V859" s="2">
        <v>67</v>
      </c>
    </row>
    <row r="860" spans="1:22" ht="14.25" customHeight="1" x14ac:dyDescent="0.2">
      <c r="A860" s="7">
        <v>47</v>
      </c>
      <c r="B860" s="2">
        <v>0</v>
      </c>
      <c r="C860" s="2">
        <v>0</v>
      </c>
      <c r="D860" s="2">
        <v>0</v>
      </c>
      <c r="E860">
        <v>1</v>
      </c>
      <c r="F860">
        <v>0</v>
      </c>
      <c r="G860">
        <v>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3">
        <f t="shared" si="15"/>
        <v>45264.457638888889</v>
      </c>
      <c r="R860" s="4">
        <v>45264</v>
      </c>
      <c r="S860" s="5">
        <v>0.45763888888888887</v>
      </c>
      <c r="T860" s="2">
        <v>141</v>
      </c>
      <c r="U860" s="2">
        <v>87</v>
      </c>
      <c r="V860" s="2">
        <v>62</v>
      </c>
    </row>
    <row r="861" spans="1:22" ht="14.25" customHeight="1" x14ac:dyDescent="0.2">
      <c r="A861" s="7">
        <v>47</v>
      </c>
      <c r="B861" s="2">
        <v>0</v>
      </c>
      <c r="C861" s="2">
        <v>0</v>
      </c>
      <c r="D861" s="2">
        <v>0</v>
      </c>
      <c r="E861">
        <v>1</v>
      </c>
      <c r="F861">
        <v>0</v>
      </c>
      <c r="G861">
        <v>0</v>
      </c>
      <c r="H861" s="2">
        <v>0</v>
      </c>
      <c r="I861" s="2">
        <v>1</v>
      </c>
      <c r="J861" s="2">
        <v>0</v>
      </c>
      <c r="K861" s="2">
        <v>0</v>
      </c>
      <c r="L861" s="2">
        <v>1</v>
      </c>
      <c r="M861" s="2">
        <v>0</v>
      </c>
      <c r="N861" s="2">
        <v>0</v>
      </c>
      <c r="O861" s="2">
        <v>1</v>
      </c>
      <c r="P861" s="2">
        <v>0</v>
      </c>
      <c r="Q861" s="3">
        <f t="shared" si="15"/>
        <v>45264.469444444447</v>
      </c>
      <c r="R861" s="4">
        <v>45264</v>
      </c>
      <c r="S861" s="5">
        <v>0.46944444444444444</v>
      </c>
      <c r="T861" s="2">
        <v>141</v>
      </c>
      <c r="U861" s="2">
        <v>92</v>
      </c>
      <c r="V861" s="2">
        <v>65</v>
      </c>
    </row>
    <row r="862" spans="1:22" ht="14.25" customHeight="1" x14ac:dyDescent="0.2">
      <c r="A862" s="7">
        <v>47</v>
      </c>
      <c r="B862" s="2">
        <v>1</v>
      </c>
      <c r="C862" s="2">
        <v>0</v>
      </c>
      <c r="D862" s="2">
        <v>0</v>
      </c>
      <c r="E862">
        <v>1</v>
      </c>
      <c r="F862">
        <v>0</v>
      </c>
      <c r="G862">
        <v>0</v>
      </c>
      <c r="H862" s="2">
        <v>0</v>
      </c>
      <c r="I862" s="2">
        <v>1</v>
      </c>
      <c r="J862" s="2">
        <v>0</v>
      </c>
      <c r="K862" s="2">
        <v>0</v>
      </c>
      <c r="L862" s="2">
        <v>0</v>
      </c>
      <c r="M862" s="2">
        <v>1</v>
      </c>
      <c r="N862" s="2">
        <v>0</v>
      </c>
      <c r="O862" s="2">
        <v>1</v>
      </c>
      <c r="P862" s="2">
        <v>0</v>
      </c>
      <c r="Q862" s="3">
        <f t="shared" si="15"/>
        <v>45264.472222222219</v>
      </c>
      <c r="R862" s="4">
        <v>45264</v>
      </c>
      <c r="S862" s="5">
        <v>0.47222222222222221</v>
      </c>
      <c r="T862" s="2">
        <v>140</v>
      </c>
      <c r="U862" s="2">
        <v>95</v>
      </c>
      <c r="V862" s="2">
        <v>63</v>
      </c>
    </row>
    <row r="863" spans="1:22" ht="14.25" customHeight="1" x14ac:dyDescent="0.2">
      <c r="A863" s="7">
        <v>47</v>
      </c>
      <c r="B863" s="2">
        <v>1</v>
      </c>
      <c r="C863" s="2">
        <v>0</v>
      </c>
      <c r="D863" s="2">
        <v>0</v>
      </c>
      <c r="E863">
        <v>1</v>
      </c>
      <c r="F863">
        <v>0</v>
      </c>
      <c r="G863">
        <v>0</v>
      </c>
      <c r="H863" s="2">
        <v>0</v>
      </c>
      <c r="I863" s="2">
        <v>1</v>
      </c>
      <c r="J863" s="2">
        <v>0</v>
      </c>
      <c r="K863" s="2">
        <v>0</v>
      </c>
      <c r="L863" s="2">
        <v>1</v>
      </c>
      <c r="M863" s="2">
        <v>0</v>
      </c>
      <c r="N863" s="2">
        <v>0</v>
      </c>
      <c r="O863" s="2">
        <v>0</v>
      </c>
      <c r="P863" s="2">
        <v>1</v>
      </c>
      <c r="Q863" s="3">
        <f t="shared" si="15"/>
        <v>45264.477777777778</v>
      </c>
      <c r="R863" s="4">
        <v>45264</v>
      </c>
      <c r="S863" s="5">
        <v>0.4777777777777778</v>
      </c>
      <c r="T863" s="2">
        <v>140</v>
      </c>
      <c r="U863" s="2">
        <v>96</v>
      </c>
      <c r="V863" s="2">
        <v>62</v>
      </c>
    </row>
    <row r="864" spans="1:22" ht="14.25" customHeight="1" x14ac:dyDescent="0.2">
      <c r="A864" s="7">
        <v>47</v>
      </c>
      <c r="B864" s="2">
        <v>1</v>
      </c>
      <c r="C864" s="2">
        <v>0</v>
      </c>
      <c r="D864" s="2">
        <v>0</v>
      </c>
      <c r="E864">
        <v>1</v>
      </c>
      <c r="F864">
        <v>0</v>
      </c>
      <c r="G864">
        <v>0</v>
      </c>
      <c r="H864" s="2">
        <v>0</v>
      </c>
      <c r="I864" s="2">
        <v>1</v>
      </c>
      <c r="J864" s="2">
        <v>0</v>
      </c>
      <c r="K864" s="2">
        <v>0</v>
      </c>
      <c r="L864" s="2">
        <v>0</v>
      </c>
      <c r="M864" s="2">
        <v>1</v>
      </c>
      <c r="N864" s="2">
        <v>0</v>
      </c>
      <c r="O864" s="2">
        <v>0</v>
      </c>
      <c r="P864" s="2">
        <v>1</v>
      </c>
      <c r="Q864" s="3">
        <f t="shared" si="15"/>
        <v>45264.479861111111</v>
      </c>
      <c r="R864" s="4">
        <v>45264</v>
      </c>
      <c r="S864" s="5">
        <v>0.47986111111111113</v>
      </c>
      <c r="T864" s="2">
        <v>144</v>
      </c>
      <c r="U864" s="2">
        <v>91</v>
      </c>
      <c r="V864" s="2">
        <v>64</v>
      </c>
    </row>
    <row r="865" spans="1:22" ht="14.25" customHeight="1" x14ac:dyDescent="0.2">
      <c r="A865" s="7">
        <v>47</v>
      </c>
      <c r="B865" s="2">
        <v>1</v>
      </c>
      <c r="C865" s="2">
        <v>0</v>
      </c>
      <c r="D865" s="2">
        <v>0</v>
      </c>
      <c r="E865">
        <v>1</v>
      </c>
      <c r="F865">
        <v>0</v>
      </c>
      <c r="G865">
        <v>0</v>
      </c>
      <c r="H865" s="2">
        <v>0</v>
      </c>
      <c r="I865" s="2">
        <v>1</v>
      </c>
      <c r="J865" s="2">
        <v>0</v>
      </c>
      <c r="K865" s="2">
        <v>0</v>
      </c>
      <c r="L865" s="2">
        <v>0</v>
      </c>
      <c r="M865" s="2">
        <v>0</v>
      </c>
      <c r="N865" s="2">
        <v>1</v>
      </c>
      <c r="O865" s="2">
        <v>0</v>
      </c>
      <c r="P865" s="2">
        <v>1</v>
      </c>
      <c r="Q865" s="3">
        <f t="shared" si="15"/>
        <v>45264.48333333333</v>
      </c>
      <c r="R865" s="4">
        <v>45264</v>
      </c>
      <c r="S865" s="5">
        <v>0.48333333333333334</v>
      </c>
      <c r="T865" s="2">
        <v>143</v>
      </c>
      <c r="U865" s="2">
        <v>93</v>
      </c>
      <c r="V865" s="2">
        <v>62</v>
      </c>
    </row>
    <row r="866" spans="1:22" ht="14.25" customHeight="1" x14ac:dyDescent="0.2">
      <c r="A866" s="7">
        <v>47</v>
      </c>
      <c r="B866" s="2">
        <v>0</v>
      </c>
      <c r="C866" s="2">
        <v>0</v>
      </c>
      <c r="D866" s="2">
        <v>0</v>
      </c>
      <c r="E866">
        <v>1</v>
      </c>
      <c r="F866">
        <v>0</v>
      </c>
      <c r="G866">
        <v>0</v>
      </c>
      <c r="H866" s="2">
        <v>0</v>
      </c>
      <c r="I866" s="2">
        <v>0</v>
      </c>
      <c r="J866" s="2">
        <v>1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3">
        <f t="shared" si="15"/>
        <v>45264.495833333334</v>
      </c>
      <c r="R866" s="4">
        <v>45264</v>
      </c>
      <c r="S866" s="5">
        <v>0.49583333333333335</v>
      </c>
      <c r="T866" s="2">
        <v>149</v>
      </c>
      <c r="U866" s="2">
        <v>100</v>
      </c>
      <c r="V866" s="2">
        <v>61</v>
      </c>
    </row>
    <row r="867" spans="1:22" ht="14.25" customHeight="1" x14ac:dyDescent="0.2">
      <c r="A867" s="7">
        <v>47</v>
      </c>
      <c r="B867" s="2">
        <v>0</v>
      </c>
      <c r="C867" s="2">
        <v>0</v>
      </c>
      <c r="D867" s="2">
        <v>0</v>
      </c>
      <c r="E867">
        <v>1</v>
      </c>
      <c r="F867">
        <v>0</v>
      </c>
      <c r="G867">
        <v>0</v>
      </c>
      <c r="H867" s="2">
        <v>0</v>
      </c>
      <c r="I867" s="2">
        <v>0</v>
      </c>
      <c r="J867" s="2">
        <v>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3">
        <f t="shared" si="15"/>
        <v>45264.525694444441</v>
      </c>
      <c r="R867" s="4">
        <v>45264</v>
      </c>
      <c r="S867" s="5">
        <v>0.52569444444444446</v>
      </c>
      <c r="T867" s="2">
        <v>133</v>
      </c>
      <c r="U867" s="2">
        <v>96</v>
      </c>
      <c r="V867" s="2">
        <v>69</v>
      </c>
    </row>
    <row r="868" spans="1:22" ht="14.25" customHeight="1" x14ac:dyDescent="0.2">
      <c r="A868" s="7">
        <v>47</v>
      </c>
      <c r="B868" s="2">
        <v>0</v>
      </c>
      <c r="C868" s="2">
        <v>0</v>
      </c>
      <c r="D868" s="2">
        <v>0</v>
      </c>
      <c r="E868">
        <v>1</v>
      </c>
      <c r="F868">
        <v>0</v>
      </c>
      <c r="G868">
        <v>0</v>
      </c>
      <c r="H868" s="2">
        <v>0</v>
      </c>
      <c r="I868" s="2">
        <v>0</v>
      </c>
      <c r="J868" s="2">
        <v>0</v>
      </c>
      <c r="K868" s="2">
        <v>1</v>
      </c>
      <c r="L868" s="2">
        <v>1</v>
      </c>
      <c r="M868" s="2">
        <v>0</v>
      </c>
      <c r="N868" s="2">
        <v>0</v>
      </c>
      <c r="O868" s="2">
        <v>1</v>
      </c>
      <c r="P868" s="2">
        <v>0</v>
      </c>
      <c r="Q868" s="3">
        <f t="shared" si="15"/>
        <v>45264.537499999999</v>
      </c>
      <c r="R868" s="4">
        <v>45264</v>
      </c>
      <c r="S868" s="5">
        <v>0.53749999999999998</v>
      </c>
      <c r="T868" s="2">
        <v>140</v>
      </c>
      <c r="U868" s="2">
        <v>94</v>
      </c>
      <c r="V868" s="2">
        <v>66</v>
      </c>
    </row>
    <row r="869" spans="1:22" ht="14.25" customHeight="1" x14ac:dyDescent="0.2">
      <c r="A869" s="7">
        <v>47</v>
      </c>
      <c r="B869" s="2">
        <v>1</v>
      </c>
      <c r="C869" s="2">
        <v>0</v>
      </c>
      <c r="D869" s="2">
        <v>0</v>
      </c>
      <c r="E869">
        <v>1</v>
      </c>
      <c r="F869">
        <v>0</v>
      </c>
      <c r="G869">
        <v>0</v>
      </c>
      <c r="H869" s="2">
        <v>0</v>
      </c>
      <c r="I869" s="2">
        <v>0</v>
      </c>
      <c r="J869" s="2">
        <v>0</v>
      </c>
      <c r="K869" s="2">
        <v>1</v>
      </c>
      <c r="L869" s="2">
        <v>1</v>
      </c>
      <c r="M869" s="2">
        <v>0</v>
      </c>
      <c r="N869" s="2">
        <v>0</v>
      </c>
      <c r="O869" s="2">
        <v>0</v>
      </c>
      <c r="P869" s="2">
        <v>1</v>
      </c>
      <c r="Q869" s="3">
        <f t="shared" si="15"/>
        <v>45264.542361111111</v>
      </c>
      <c r="R869" s="4">
        <v>45264</v>
      </c>
      <c r="S869" s="5">
        <v>0.54236111111111107</v>
      </c>
      <c r="T869" s="2">
        <v>137</v>
      </c>
      <c r="U869" s="2">
        <v>96</v>
      </c>
      <c r="V869" s="2">
        <v>63</v>
      </c>
    </row>
    <row r="870" spans="1:22" ht="14.25" customHeight="1" x14ac:dyDescent="0.2">
      <c r="A870" s="7">
        <v>47</v>
      </c>
      <c r="B870" s="2">
        <v>1</v>
      </c>
      <c r="C870" s="2">
        <v>0</v>
      </c>
      <c r="D870" s="2">
        <v>0</v>
      </c>
      <c r="E870">
        <v>1</v>
      </c>
      <c r="F870">
        <v>0</v>
      </c>
      <c r="G870">
        <v>0</v>
      </c>
      <c r="H870" s="2">
        <v>0</v>
      </c>
      <c r="I870" s="2">
        <v>0</v>
      </c>
      <c r="J870" s="2">
        <v>0</v>
      </c>
      <c r="K870" s="2">
        <v>1</v>
      </c>
      <c r="L870" s="2">
        <v>0</v>
      </c>
      <c r="M870" s="2">
        <v>1</v>
      </c>
      <c r="N870" s="2">
        <v>0</v>
      </c>
      <c r="O870" s="2">
        <v>0</v>
      </c>
      <c r="P870" s="2">
        <v>1</v>
      </c>
      <c r="Q870" s="3">
        <f t="shared" si="15"/>
        <v>45264.543749999997</v>
      </c>
      <c r="R870" s="4">
        <v>45264</v>
      </c>
      <c r="S870" s="5">
        <v>0.54374999999999996</v>
      </c>
      <c r="T870" s="2">
        <v>141</v>
      </c>
      <c r="U870" s="2">
        <v>96</v>
      </c>
      <c r="V870" s="2">
        <v>64</v>
      </c>
    </row>
    <row r="871" spans="1:22" ht="14.25" customHeight="1" x14ac:dyDescent="0.2">
      <c r="A871" s="7">
        <v>47</v>
      </c>
      <c r="B871" s="2">
        <v>0</v>
      </c>
      <c r="C871" s="2">
        <v>0</v>
      </c>
      <c r="D871" s="2">
        <v>0</v>
      </c>
      <c r="E871">
        <v>1</v>
      </c>
      <c r="F871">
        <v>0</v>
      </c>
      <c r="G871">
        <v>0</v>
      </c>
      <c r="H871" s="2">
        <v>0</v>
      </c>
      <c r="I871" s="2">
        <v>0</v>
      </c>
      <c r="J871" s="2">
        <v>0</v>
      </c>
      <c r="K871" s="2">
        <v>1</v>
      </c>
      <c r="L871" s="2">
        <v>0</v>
      </c>
      <c r="M871" s="2">
        <v>0</v>
      </c>
      <c r="N871" s="2">
        <v>1</v>
      </c>
      <c r="O871" s="2">
        <v>0</v>
      </c>
      <c r="P871" s="2">
        <v>1</v>
      </c>
      <c r="Q871" s="3">
        <f t="shared" si="15"/>
        <v>45264.54791666667</v>
      </c>
      <c r="R871" s="4">
        <v>45264</v>
      </c>
      <c r="S871" s="5">
        <v>0.54791666666666672</v>
      </c>
      <c r="T871" s="2">
        <v>145</v>
      </c>
      <c r="U871" s="2">
        <v>99</v>
      </c>
      <c r="V871" s="2">
        <v>66</v>
      </c>
    </row>
    <row r="872" spans="1:22" ht="14.25" customHeight="1" x14ac:dyDescent="0.2">
      <c r="A872" s="7">
        <v>47</v>
      </c>
      <c r="B872" s="2">
        <v>0</v>
      </c>
      <c r="C872" s="2">
        <v>0</v>
      </c>
      <c r="D872" s="2">
        <v>0</v>
      </c>
      <c r="E872">
        <v>1</v>
      </c>
      <c r="F872">
        <v>0</v>
      </c>
      <c r="G87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3">
        <f t="shared" si="15"/>
        <v>45264.556944444441</v>
      </c>
      <c r="R872" s="4">
        <v>45264</v>
      </c>
      <c r="S872" s="5">
        <v>0.55694444444444446</v>
      </c>
      <c r="T872" s="2">
        <v>132</v>
      </c>
      <c r="U872" s="2">
        <v>94</v>
      </c>
      <c r="V872" s="2">
        <v>74</v>
      </c>
    </row>
    <row r="873" spans="1:22" ht="14.25" customHeight="1" x14ac:dyDescent="0.2">
      <c r="A873" s="7">
        <v>47</v>
      </c>
      <c r="B873" s="2">
        <v>0</v>
      </c>
      <c r="C873" s="2">
        <v>0</v>
      </c>
      <c r="D873" s="2">
        <v>0</v>
      </c>
      <c r="E873">
        <v>1</v>
      </c>
      <c r="F873">
        <v>0</v>
      </c>
      <c r="G873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3">
        <f t="shared" si="15"/>
        <v>45264.568749999999</v>
      </c>
      <c r="R873" s="4">
        <v>45264</v>
      </c>
      <c r="S873" s="5">
        <v>0.56874999999999998</v>
      </c>
      <c r="T873" s="2">
        <v>141</v>
      </c>
      <c r="U873" s="2">
        <v>97</v>
      </c>
      <c r="V873" s="2">
        <v>65</v>
      </c>
    </row>
    <row r="874" spans="1:22" ht="14.25" customHeight="1" x14ac:dyDescent="0.2">
      <c r="A874" s="7">
        <v>47</v>
      </c>
      <c r="B874" s="2">
        <v>0</v>
      </c>
      <c r="C874" s="2">
        <v>0</v>
      </c>
      <c r="D874" s="2">
        <v>0</v>
      </c>
      <c r="E874">
        <v>1</v>
      </c>
      <c r="F874">
        <v>0</v>
      </c>
      <c r="G874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3">
        <f t="shared" si="15"/>
        <v>45264.577777777777</v>
      </c>
      <c r="R874" s="4">
        <v>45264</v>
      </c>
      <c r="S874" s="5">
        <v>0.57777777777777772</v>
      </c>
      <c r="T874" s="2">
        <v>133</v>
      </c>
      <c r="U874" s="2">
        <v>91</v>
      </c>
      <c r="V874" s="2">
        <v>80</v>
      </c>
    </row>
    <row r="875" spans="1:22" ht="14.25" customHeight="1" x14ac:dyDescent="0.2">
      <c r="A875" s="7">
        <v>47</v>
      </c>
      <c r="B875" s="2">
        <v>0</v>
      </c>
      <c r="C875" s="2">
        <v>0</v>
      </c>
      <c r="D875" s="2">
        <v>0</v>
      </c>
      <c r="E875">
        <v>1</v>
      </c>
      <c r="F875">
        <v>0</v>
      </c>
      <c r="G875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3">
        <f t="shared" si="15"/>
        <v>45264.588194444441</v>
      </c>
      <c r="R875" s="4">
        <v>45264</v>
      </c>
      <c r="S875" s="5">
        <v>0.58819444444444446</v>
      </c>
      <c r="T875" s="2">
        <v>129</v>
      </c>
      <c r="U875" s="2">
        <v>95</v>
      </c>
      <c r="V875" s="2">
        <v>85</v>
      </c>
    </row>
    <row r="876" spans="1:22" ht="14.25" customHeight="1" x14ac:dyDescent="0.2">
      <c r="A876" s="7">
        <v>47</v>
      </c>
      <c r="B876" s="2">
        <v>0</v>
      </c>
      <c r="C876" s="2">
        <v>0</v>
      </c>
      <c r="D876" s="2">
        <v>0</v>
      </c>
      <c r="E876">
        <v>1</v>
      </c>
      <c r="F876">
        <v>0</v>
      </c>
      <c r="G876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3">
        <f t="shared" si="15"/>
        <v>45264.598611111112</v>
      </c>
      <c r="R876" s="4">
        <v>45264</v>
      </c>
      <c r="S876" s="5">
        <v>0.59861111111111109</v>
      </c>
      <c r="T876" s="2">
        <v>129</v>
      </c>
      <c r="U876" s="2">
        <v>97</v>
      </c>
      <c r="V876" s="2">
        <v>72</v>
      </c>
    </row>
    <row r="877" spans="1:22" ht="14.25" customHeight="1" x14ac:dyDescent="0.2">
      <c r="A877" s="7">
        <v>47</v>
      </c>
      <c r="B877" s="2">
        <v>0</v>
      </c>
      <c r="C877" s="2">
        <v>0</v>
      </c>
      <c r="D877" s="2">
        <v>0</v>
      </c>
      <c r="E877">
        <v>1</v>
      </c>
      <c r="F877">
        <v>0</v>
      </c>
      <c r="G877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3">
        <f t="shared" si="15"/>
        <v>45264.609027777777</v>
      </c>
      <c r="R877" s="4">
        <v>45264</v>
      </c>
      <c r="S877" s="5">
        <v>0.60902777777777772</v>
      </c>
      <c r="T877" s="2">
        <v>123</v>
      </c>
      <c r="U877" s="2">
        <v>91</v>
      </c>
      <c r="V877" s="2">
        <v>79</v>
      </c>
    </row>
    <row r="878" spans="1:22" ht="14.25" customHeight="1" x14ac:dyDescent="0.2">
      <c r="A878" s="7">
        <v>47</v>
      </c>
      <c r="B878" s="2">
        <v>0</v>
      </c>
      <c r="C878" s="2">
        <v>0</v>
      </c>
      <c r="D878" s="2">
        <v>0</v>
      </c>
      <c r="E878">
        <v>1</v>
      </c>
      <c r="F878">
        <v>0</v>
      </c>
      <c r="G878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3">
        <f t="shared" si="15"/>
        <v>45264.619444444441</v>
      </c>
      <c r="R878" s="4">
        <v>45264</v>
      </c>
      <c r="S878" s="5">
        <v>0.61944444444444446</v>
      </c>
      <c r="T878" s="2">
        <v>148</v>
      </c>
      <c r="U878" s="2">
        <v>105</v>
      </c>
      <c r="V878" s="2">
        <v>76</v>
      </c>
    </row>
    <row r="879" spans="1:22" ht="14.25" customHeight="1" x14ac:dyDescent="0.2">
      <c r="A879" s="7">
        <v>47</v>
      </c>
      <c r="B879" s="2">
        <v>0</v>
      </c>
      <c r="C879" s="2">
        <v>0</v>
      </c>
      <c r="D879" s="2">
        <v>0</v>
      </c>
      <c r="E879">
        <v>1</v>
      </c>
      <c r="F879">
        <v>0</v>
      </c>
      <c r="G879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3">
        <f t="shared" si="15"/>
        <v>45264.629861111112</v>
      </c>
      <c r="R879" s="4">
        <v>45264</v>
      </c>
      <c r="S879" s="5">
        <v>0.62986111111111109</v>
      </c>
      <c r="T879" s="2">
        <v>139</v>
      </c>
      <c r="U879" s="2">
        <v>86</v>
      </c>
      <c r="V879" s="2">
        <v>85</v>
      </c>
    </row>
    <row r="880" spans="1:22" ht="14.25" customHeight="1" x14ac:dyDescent="0.2">
      <c r="A880" s="7">
        <v>47</v>
      </c>
      <c r="B880" s="2">
        <v>0</v>
      </c>
      <c r="C880" s="2">
        <v>0</v>
      </c>
      <c r="D880" s="2">
        <v>0</v>
      </c>
      <c r="E880">
        <v>1</v>
      </c>
      <c r="F880">
        <v>0</v>
      </c>
      <c r="G880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3">
        <f t="shared" ref="Q880:Q943" si="16">R880+S880</f>
        <v>45264.64166666667</v>
      </c>
      <c r="R880" s="4">
        <v>45264</v>
      </c>
      <c r="S880" s="5">
        <v>0.64166666666666672</v>
      </c>
      <c r="T880" s="2">
        <v>141</v>
      </c>
      <c r="U880" s="2">
        <v>89</v>
      </c>
      <c r="V880" s="2">
        <v>91</v>
      </c>
    </row>
    <row r="881" spans="1:22" ht="14.25" customHeight="1" x14ac:dyDescent="0.2">
      <c r="A881" s="7">
        <v>47</v>
      </c>
      <c r="B881" s="2">
        <v>0</v>
      </c>
      <c r="C881" s="2">
        <v>0</v>
      </c>
      <c r="D881" s="2">
        <v>0</v>
      </c>
      <c r="E881">
        <v>1</v>
      </c>
      <c r="F881">
        <v>0</v>
      </c>
      <c r="G881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3">
        <f t="shared" si="16"/>
        <v>45264.650694444441</v>
      </c>
      <c r="R881" s="4">
        <v>45264</v>
      </c>
      <c r="S881" s="5">
        <v>0.65069444444444446</v>
      </c>
      <c r="T881" s="2">
        <v>147</v>
      </c>
      <c r="U881" s="2">
        <v>93</v>
      </c>
      <c r="V881" s="2">
        <v>97</v>
      </c>
    </row>
    <row r="882" spans="1:22" ht="14.25" customHeight="1" x14ac:dyDescent="0.2">
      <c r="A882" s="7">
        <v>47</v>
      </c>
      <c r="B882" s="2">
        <v>0</v>
      </c>
      <c r="C882" s="2">
        <v>0</v>
      </c>
      <c r="D882" s="2">
        <v>0</v>
      </c>
      <c r="E882">
        <v>1</v>
      </c>
      <c r="F882">
        <v>0</v>
      </c>
      <c r="G88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3">
        <f t="shared" si="16"/>
        <v>45264.661111111112</v>
      </c>
      <c r="R882" s="4">
        <v>45264</v>
      </c>
      <c r="S882" s="5">
        <v>0.66111111111111109</v>
      </c>
      <c r="T882" s="2">
        <v>121</v>
      </c>
      <c r="U882" s="2">
        <v>87</v>
      </c>
      <c r="V882" s="2">
        <v>73</v>
      </c>
    </row>
    <row r="883" spans="1:22" ht="14.25" customHeight="1" x14ac:dyDescent="0.2">
      <c r="A883" s="7">
        <v>47</v>
      </c>
      <c r="B883" s="2">
        <v>0</v>
      </c>
      <c r="C883" s="2">
        <v>0</v>
      </c>
      <c r="D883" s="2">
        <v>0</v>
      </c>
      <c r="E883">
        <v>1</v>
      </c>
      <c r="F883">
        <v>0</v>
      </c>
      <c r="G883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3">
        <f t="shared" si="16"/>
        <v>45264.671527777777</v>
      </c>
      <c r="R883" s="4">
        <v>45264</v>
      </c>
      <c r="S883" s="5">
        <v>0.67152777777777772</v>
      </c>
      <c r="T883" s="2">
        <v>131</v>
      </c>
      <c r="U883" s="2">
        <v>87</v>
      </c>
      <c r="V883" s="2">
        <v>65</v>
      </c>
    </row>
    <row r="884" spans="1:22" ht="14.25" customHeight="1" x14ac:dyDescent="0.2">
      <c r="A884" s="7">
        <v>47</v>
      </c>
      <c r="B884" s="2">
        <v>0</v>
      </c>
      <c r="C884" s="2">
        <v>0</v>
      </c>
      <c r="D884" s="2">
        <v>0</v>
      </c>
      <c r="E884">
        <v>1</v>
      </c>
      <c r="F884">
        <v>0</v>
      </c>
      <c r="G884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3">
        <f t="shared" si="16"/>
        <v>45264.683333333334</v>
      </c>
      <c r="R884" s="4">
        <v>45264</v>
      </c>
      <c r="S884" s="5">
        <v>0.68333333333333335</v>
      </c>
      <c r="T884" s="2">
        <v>132</v>
      </c>
      <c r="U884" s="2">
        <v>95</v>
      </c>
      <c r="V884" s="2">
        <v>73</v>
      </c>
    </row>
    <row r="885" spans="1:22" ht="14.25" customHeight="1" x14ac:dyDescent="0.2">
      <c r="A885" s="7">
        <v>47</v>
      </c>
      <c r="B885" s="2">
        <v>0</v>
      </c>
      <c r="C885" s="2">
        <v>0</v>
      </c>
      <c r="D885" s="2">
        <v>0</v>
      </c>
      <c r="E885">
        <v>1</v>
      </c>
      <c r="F885">
        <v>0</v>
      </c>
      <c r="G885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3">
        <f t="shared" si="16"/>
        <v>45264.692361111112</v>
      </c>
      <c r="R885" s="4">
        <v>45264</v>
      </c>
      <c r="S885" s="5">
        <v>0.69236111111111109</v>
      </c>
      <c r="T885" s="2">
        <v>145</v>
      </c>
      <c r="U885" s="2">
        <v>95</v>
      </c>
      <c r="V885" s="2">
        <v>67</v>
      </c>
    </row>
    <row r="886" spans="1:22" ht="14.25" customHeight="1" x14ac:dyDescent="0.2">
      <c r="A886" s="7">
        <v>47</v>
      </c>
      <c r="B886" s="2">
        <v>0</v>
      </c>
      <c r="C886" s="2">
        <v>0</v>
      </c>
      <c r="D886" s="2">
        <v>0</v>
      </c>
      <c r="E886">
        <v>1</v>
      </c>
      <c r="F886">
        <v>0</v>
      </c>
      <c r="G886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3">
        <f t="shared" si="16"/>
        <v>45264.702777777777</v>
      </c>
      <c r="R886" s="4">
        <v>45264</v>
      </c>
      <c r="S886" s="5">
        <v>0.70277777777777772</v>
      </c>
      <c r="T886" s="2">
        <v>131</v>
      </c>
      <c r="U886" s="2">
        <v>90</v>
      </c>
      <c r="V886" s="2">
        <v>66</v>
      </c>
    </row>
    <row r="887" spans="1:22" ht="14.25" customHeight="1" x14ac:dyDescent="0.2">
      <c r="A887" s="7">
        <v>47</v>
      </c>
      <c r="B887" s="2">
        <v>0</v>
      </c>
      <c r="C887" s="2">
        <v>0</v>
      </c>
      <c r="D887" s="2">
        <v>0</v>
      </c>
      <c r="E887">
        <v>1</v>
      </c>
      <c r="F887">
        <v>0</v>
      </c>
      <c r="G887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3">
        <f t="shared" si="16"/>
        <v>45264.713194444441</v>
      </c>
      <c r="R887" s="4">
        <v>45264</v>
      </c>
      <c r="S887" s="5">
        <v>0.71319444444444446</v>
      </c>
      <c r="T887" s="2">
        <v>124</v>
      </c>
      <c r="U887" s="2">
        <v>82</v>
      </c>
      <c r="V887" s="2">
        <v>71</v>
      </c>
    </row>
    <row r="888" spans="1:22" ht="14.25" customHeight="1" x14ac:dyDescent="0.2">
      <c r="A888" s="7">
        <v>47</v>
      </c>
      <c r="B888" s="2">
        <v>0</v>
      </c>
      <c r="C888" s="2">
        <v>0</v>
      </c>
      <c r="D888" s="2">
        <v>0</v>
      </c>
      <c r="E888">
        <v>1</v>
      </c>
      <c r="F888">
        <v>0</v>
      </c>
      <c r="G888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3">
        <f t="shared" si="16"/>
        <v>45264.73541666667</v>
      </c>
      <c r="R888" s="4">
        <v>45264</v>
      </c>
      <c r="S888" s="5">
        <v>0.73541666666666672</v>
      </c>
      <c r="T888" s="2">
        <v>138</v>
      </c>
      <c r="U888" s="2">
        <v>92</v>
      </c>
      <c r="V888" s="2">
        <v>76</v>
      </c>
    </row>
    <row r="889" spans="1:22" ht="14.25" customHeight="1" x14ac:dyDescent="0.2">
      <c r="A889" s="7">
        <v>47</v>
      </c>
      <c r="B889" s="2">
        <v>0</v>
      </c>
      <c r="C889" s="2">
        <v>0</v>
      </c>
      <c r="D889" s="2">
        <v>0</v>
      </c>
      <c r="E889">
        <v>1</v>
      </c>
      <c r="F889">
        <v>0</v>
      </c>
      <c r="G889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3">
        <f t="shared" si="16"/>
        <v>45264.744444444441</v>
      </c>
      <c r="R889" s="4">
        <v>45264</v>
      </c>
      <c r="S889" s="5">
        <v>0.74444444444444446</v>
      </c>
      <c r="T889" s="2">
        <v>121</v>
      </c>
      <c r="U889" s="2">
        <v>73</v>
      </c>
      <c r="V889" s="2">
        <v>70</v>
      </c>
    </row>
    <row r="890" spans="1:22" ht="14.25" customHeight="1" x14ac:dyDescent="0.2">
      <c r="A890" s="7">
        <v>47</v>
      </c>
      <c r="B890" s="2">
        <v>0</v>
      </c>
      <c r="C890" s="2">
        <v>0</v>
      </c>
      <c r="D890" s="2">
        <v>0</v>
      </c>
      <c r="E890">
        <v>1</v>
      </c>
      <c r="F890">
        <v>0</v>
      </c>
      <c r="G890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3">
        <f t="shared" si="16"/>
        <v>45264.754861111112</v>
      </c>
      <c r="R890" s="4">
        <v>45264</v>
      </c>
      <c r="S890" s="5">
        <v>0.75486111111111109</v>
      </c>
      <c r="T890" s="2">
        <v>111</v>
      </c>
      <c r="U890" s="2">
        <v>67</v>
      </c>
      <c r="V890" s="2">
        <v>65</v>
      </c>
    </row>
    <row r="891" spans="1:22" ht="14.25" customHeight="1" x14ac:dyDescent="0.2">
      <c r="A891" s="7">
        <v>47</v>
      </c>
      <c r="B891" s="2">
        <v>0</v>
      </c>
      <c r="C891" s="2">
        <v>0</v>
      </c>
      <c r="D891" s="2">
        <v>0</v>
      </c>
      <c r="E891">
        <v>1</v>
      </c>
      <c r="F891">
        <v>0</v>
      </c>
      <c r="G891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3">
        <f t="shared" si="16"/>
        <v>45264.765277777777</v>
      </c>
      <c r="R891" s="4">
        <v>45264</v>
      </c>
      <c r="S891" s="5">
        <v>0.76527777777777772</v>
      </c>
      <c r="T891" s="2">
        <v>118</v>
      </c>
      <c r="U891" s="2">
        <v>74</v>
      </c>
      <c r="V891" s="2">
        <v>64</v>
      </c>
    </row>
    <row r="892" spans="1:22" ht="14.25" customHeight="1" x14ac:dyDescent="0.2">
      <c r="A892" s="7">
        <v>47</v>
      </c>
      <c r="B892" s="2">
        <v>0</v>
      </c>
      <c r="C892" s="2">
        <v>0</v>
      </c>
      <c r="D892" s="2">
        <v>0</v>
      </c>
      <c r="E892">
        <v>1</v>
      </c>
      <c r="F892">
        <v>0</v>
      </c>
      <c r="G89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3">
        <f t="shared" si="16"/>
        <v>45264.775694444441</v>
      </c>
      <c r="R892" s="4">
        <v>45264</v>
      </c>
      <c r="S892" s="5">
        <v>0.77569444444444446</v>
      </c>
      <c r="T892" s="2">
        <v>120</v>
      </c>
      <c r="U892" s="2">
        <v>77</v>
      </c>
      <c r="V892" s="2">
        <v>66</v>
      </c>
    </row>
    <row r="893" spans="1:22" ht="14.25" customHeight="1" x14ac:dyDescent="0.2">
      <c r="A893" s="7">
        <v>47</v>
      </c>
      <c r="B893" s="2">
        <v>0</v>
      </c>
      <c r="C893" s="2">
        <v>0</v>
      </c>
      <c r="D893" s="2">
        <v>0</v>
      </c>
      <c r="E893">
        <v>1</v>
      </c>
      <c r="F893">
        <v>0</v>
      </c>
      <c r="G893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3">
        <f t="shared" si="16"/>
        <v>45264.786111111112</v>
      </c>
      <c r="R893" s="4">
        <v>45264</v>
      </c>
      <c r="S893" s="5">
        <v>0.78611111111111109</v>
      </c>
      <c r="T893" s="2">
        <v>136</v>
      </c>
      <c r="U893" s="2">
        <v>87</v>
      </c>
      <c r="V893" s="2">
        <v>66</v>
      </c>
    </row>
    <row r="894" spans="1:22" ht="14.25" customHeight="1" x14ac:dyDescent="0.2">
      <c r="A894" s="7">
        <v>47</v>
      </c>
      <c r="B894" s="2">
        <v>0</v>
      </c>
      <c r="C894" s="2">
        <v>0</v>
      </c>
      <c r="D894" s="2">
        <v>0</v>
      </c>
      <c r="E894">
        <v>1</v>
      </c>
      <c r="F894">
        <v>0</v>
      </c>
      <c r="G894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3">
        <f t="shared" si="16"/>
        <v>45264.796527777777</v>
      </c>
      <c r="R894" s="4">
        <v>45264</v>
      </c>
      <c r="S894" s="5">
        <v>0.79652777777777772</v>
      </c>
      <c r="T894" s="2">
        <v>124</v>
      </c>
      <c r="U894" s="2">
        <v>76</v>
      </c>
      <c r="V894" s="2">
        <v>57</v>
      </c>
    </row>
    <row r="895" spans="1:22" ht="14.25" customHeight="1" x14ac:dyDescent="0.2">
      <c r="A895" s="7">
        <v>47</v>
      </c>
      <c r="B895" s="2">
        <v>0</v>
      </c>
      <c r="C895" s="2">
        <v>0</v>
      </c>
      <c r="D895" s="2">
        <v>0</v>
      </c>
      <c r="E895">
        <v>1</v>
      </c>
      <c r="F895">
        <v>0</v>
      </c>
      <c r="G895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3">
        <f t="shared" si="16"/>
        <v>45264.806944444441</v>
      </c>
      <c r="R895" s="4">
        <v>45264</v>
      </c>
      <c r="S895" s="5">
        <v>0.80694444444444446</v>
      </c>
      <c r="T895" s="2">
        <v>116</v>
      </c>
      <c r="U895" s="2">
        <v>70</v>
      </c>
      <c r="V895" s="2">
        <v>51</v>
      </c>
    </row>
    <row r="896" spans="1:22" ht="14.25" customHeight="1" x14ac:dyDescent="0.2">
      <c r="A896" s="7">
        <v>47</v>
      </c>
      <c r="B896" s="2">
        <v>0</v>
      </c>
      <c r="C896" s="2">
        <v>0</v>
      </c>
      <c r="D896" s="2">
        <v>0</v>
      </c>
      <c r="E896">
        <v>1</v>
      </c>
      <c r="F896">
        <v>0</v>
      </c>
      <c r="G896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3">
        <f t="shared" si="16"/>
        <v>45264.817361111112</v>
      </c>
      <c r="R896" s="4">
        <v>45264</v>
      </c>
      <c r="S896" s="5">
        <v>0.81736111111111109</v>
      </c>
      <c r="T896" s="2">
        <v>113</v>
      </c>
      <c r="U896" s="2">
        <v>69</v>
      </c>
      <c r="V896" s="2">
        <v>50</v>
      </c>
    </row>
    <row r="897" spans="1:22" ht="14.25" customHeight="1" x14ac:dyDescent="0.2">
      <c r="A897" s="7">
        <v>47</v>
      </c>
      <c r="B897" s="2">
        <v>0</v>
      </c>
      <c r="C897" s="2">
        <v>0</v>
      </c>
      <c r="D897" s="2">
        <v>0</v>
      </c>
      <c r="E897">
        <v>1</v>
      </c>
      <c r="F897">
        <v>0</v>
      </c>
      <c r="G897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3">
        <f t="shared" si="16"/>
        <v>45264.827777777777</v>
      </c>
      <c r="R897" s="4">
        <v>45264</v>
      </c>
      <c r="S897" s="5">
        <v>0.82777777777777772</v>
      </c>
      <c r="T897" s="2">
        <v>123</v>
      </c>
      <c r="U897" s="2">
        <v>83</v>
      </c>
      <c r="V897" s="2">
        <v>57</v>
      </c>
    </row>
    <row r="898" spans="1:22" ht="14.25" customHeight="1" x14ac:dyDescent="0.2">
      <c r="A898" s="7">
        <v>47</v>
      </c>
      <c r="B898" s="2">
        <v>0</v>
      </c>
      <c r="C898" s="2">
        <v>0</v>
      </c>
      <c r="D898" s="2">
        <v>0</v>
      </c>
      <c r="E898">
        <v>1</v>
      </c>
      <c r="F898">
        <v>0</v>
      </c>
      <c r="G898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3">
        <f t="shared" si="16"/>
        <v>45264.839583333334</v>
      </c>
      <c r="R898" s="4">
        <v>45264</v>
      </c>
      <c r="S898" s="5">
        <v>0.83958333333333335</v>
      </c>
      <c r="T898" s="2">
        <v>135</v>
      </c>
      <c r="U898" s="2">
        <v>83</v>
      </c>
      <c r="V898" s="2">
        <v>58</v>
      </c>
    </row>
    <row r="899" spans="1:22" ht="14.25" customHeight="1" x14ac:dyDescent="0.2">
      <c r="A899" s="7">
        <v>47</v>
      </c>
      <c r="B899" s="2">
        <v>0</v>
      </c>
      <c r="C899" s="2">
        <v>0</v>
      </c>
      <c r="D899" s="2">
        <v>0</v>
      </c>
      <c r="E899">
        <v>1</v>
      </c>
      <c r="F899">
        <v>0</v>
      </c>
      <c r="G899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3">
        <f t="shared" si="16"/>
        <v>45264.85</v>
      </c>
      <c r="R899" s="4">
        <v>45264</v>
      </c>
      <c r="S899" s="5">
        <v>0.85</v>
      </c>
      <c r="T899" s="2">
        <v>151</v>
      </c>
      <c r="U899" s="2">
        <v>101</v>
      </c>
      <c r="V899" s="2">
        <v>65</v>
      </c>
    </row>
    <row r="900" spans="1:22" ht="14.25" customHeight="1" x14ac:dyDescent="0.2">
      <c r="A900" s="7">
        <v>47</v>
      </c>
      <c r="B900" s="2">
        <v>0</v>
      </c>
      <c r="C900" s="2">
        <v>0</v>
      </c>
      <c r="D900" s="2">
        <v>0</v>
      </c>
      <c r="E900">
        <v>1</v>
      </c>
      <c r="F900">
        <v>0</v>
      </c>
      <c r="G900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3">
        <f t="shared" si="16"/>
        <v>45264.859027777777</v>
      </c>
      <c r="R900" s="4">
        <v>45264</v>
      </c>
      <c r="S900" s="5">
        <v>0.85902777777777772</v>
      </c>
      <c r="T900" s="2">
        <v>150</v>
      </c>
      <c r="U900" s="2">
        <v>98</v>
      </c>
      <c r="V900" s="2">
        <v>69</v>
      </c>
    </row>
    <row r="901" spans="1:22" ht="14.25" customHeight="1" x14ac:dyDescent="0.2">
      <c r="A901" s="7">
        <v>47</v>
      </c>
      <c r="B901" s="2">
        <v>0</v>
      </c>
      <c r="C901" s="2">
        <v>0</v>
      </c>
      <c r="D901" s="2">
        <v>0</v>
      </c>
      <c r="E901">
        <v>1</v>
      </c>
      <c r="F901">
        <v>0</v>
      </c>
      <c r="G901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3">
        <f t="shared" si="16"/>
        <v>45264.869444444441</v>
      </c>
      <c r="R901" s="4">
        <v>45264</v>
      </c>
      <c r="S901" s="5">
        <v>0.86944444444444446</v>
      </c>
      <c r="T901" s="2">
        <v>146</v>
      </c>
      <c r="U901" s="2">
        <v>95</v>
      </c>
      <c r="V901" s="2">
        <v>71</v>
      </c>
    </row>
    <row r="902" spans="1:22" ht="14.25" customHeight="1" x14ac:dyDescent="0.2">
      <c r="A902" s="7">
        <v>47</v>
      </c>
      <c r="B902" s="2">
        <v>0</v>
      </c>
      <c r="C902" s="2">
        <v>0</v>
      </c>
      <c r="D902" s="2">
        <v>0</v>
      </c>
      <c r="E902">
        <v>1</v>
      </c>
      <c r="F902">
        <v>0</v>
      </c>
      <c r="G90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3">
        <f t="shared" si="16"/>
        <v>45264.881249999999</v>
      </c>
      <c r="R902" s="4">
        <v>45264</v>
      </c>
      <c r="S902" s="5">
        <v>0.88124999999999998</v>
      </c>
      <c r="T902" s="2">
        <v>128</v>
      </c>
      <c r="U902" s="2">
        <v>81</v>
      </c>
      <c r="V902" s="2">
        <v>59</v>
      </c>
    </row>
    <row r="903" spans="1:22" ht="14.25" customHeight="1" x14ac:dyDescent="0.2">
      <c r="A903" s="7">
        <v>47</v>
      </c>
      <c r="B903" s="2">
        <v>0</v>
      </c>
      <c r="C903" s="2">
        <v>0</v>
      </c>
      <c r="D903" s="2">
        <v>0</v>
      </c>
      <c r="E903">
        <v>1</v>
      </c>
      <c r="F903">
        <v>0</v>
      </c>
      <c r="G903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3">
        <f t="shared" si="16"/>
        <v>45264.890277777777</v>
      </c>
      <c r="R903" s="4">
        <v>45264</v>
      </c>
      <c r="S903" s="5">
        <v>0.89027777777777772</v>
      </c>
      <c r="T903" s="2">
        <v>125</v>
      </c>
      <c r="U903" s="2">
        <v>84</v>
      </c>
      <c r="V903" s="2">
        <v>57</v>
      </c>
    </row>
    <row r="904" spans="1:22" ht="14.25" customHeight="1" x14ac:dyDescent="0.2">
      <c r="A904" s="7">
        <v>47</v>
      </c>
      <c r="B904" s="2">
        <v>0</v>
      </c>
      <c r="C904" s="2">
        <v>0</v>
      </c>
      <c r="D904" s="2">
        <v>0</v>
      </c>
      <c r="E904">
        <v>1</v>
      </c>
      <c r="F904">
        <v>0</v>
      </c>
      <c r="G904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3">
        <f t="shared" si="16"/>
        <v>45264.900694444441</v>
      </c>
      <c r="R904" s="4">
        <v>45264</v>
      </c>
      <c r="S904" s="5">
        <v>0.90069444444444446</v>
      </c>
      <c r="T904" s="2">
        <v>135</v>
      </c>
      <c r="U904" s="2">
        <v>93</v>
      </c>
      <c r="V904" s="2">
        <v>67</v>
      </c>
    </row>
    <row r="905" spans="1:22" ht="14.25" customHeight="1" x14ac:dyDescent="0.2">
      <c r="A905" s="7">
        <v>47</v>
      </c>
      <c r="B905" s="2">
        <v>0</v>
      </c>
      <c r="C905" s="2">
        <v>0</v>
      </c>
      <c r="D905" s="2">
        <v>0</v>
      </c>
      <c r="E905">
        <v>1</v>
      </c>
      <c r="F905">
        <v>0</v>
      </c>
      <c r="G905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3">
        <f t="shared" si="16"/>
        <v>45264.911111111112</v>
      </c>
      <c r="R905" s="4">
        <v>45264</v>
      </c>
      <c r="S905" s="5">
        <v>0.91111111111111109</v>
      </c>
      <c r="T905" s="2">
        <v>118</v>
      </c>
      <c r="U905" s="2">
        <v>84</v>
      </c>
      <c r="V905" s="2">
        <v>68</v>
      </c>
    </row>
    <row r="906" spans="1:22" ht="14.25" customHeight="1" x14ac:dyDescent="0.2">
      <c r="A906" s="7">
        <v>47</v>
      </c>
      <c r="B906" s="2">
        <v>0</v>
      </c>
      <c r="C906" s="2">
        <v>0</v>
      </c>
      <c r="D906" s="2">
        <v>0</v>
      </c>
      <c r="E906">
        <v>1</v>
      </c>
      <c r="F906">
        <v>0</v>
      </c>
      <c r="G906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3">
        <f t="shared" si="16"/>
        <v>45264.921527777777</v>
      </c>
      <c r="R906" s="4">
        <v>45264</v>
      </c>
      <c r="S906" s="5">
        <v>0.92152777777777772</v>
      </c>
      <c r="T906" s="2">
        <v>125</v>
      </c>
      <c r="U906" s="2">
        <v>82</v>
      </c>
      <c r="V906" s="2">
        <v>58</v>
      </c>
    </row>
    <row r="907" spans="1:22" ht="14.25" customHeight="1" x14ac:dyDescent="0.2">
      <c r="A907" s="7">
        <v>47</v>
      </c>
      <c r="B907" s="2">
        <v>0</v>
      </c>
      <c r="C907" s="2">
        <v>0</v>
      </c>
      <c r="D907" s="2">
        <v>0</v>
      </c>
      <c r="E907">
        <v>1</v>
      </c>
      <c r="F907">
        <v>0</v>
      </c>
      <c r="G907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3">
        <f t="shared" si="16"/>
        <v>45264.931944444441</v>
      </c>
      <c r="R907" s="4">
        <v>45264</v>
      </c>
      <c r="S907" s="5">
        <v>0.93194444444444446</v>
      </c>
      <c r="T907" s="2">
        <v>122</v>
      </c>
      <c r="U907" s="2">
        <v>83</v>
      </c>
      <c r="V907" s="2">
        <v>69</v>
      </c>
    </row>
    <row r="908" spans="1:22" ht="14.25" customHeight="1" x14ac:dyDescent="0.2">
      <c r="A908" s="7">
        <v>47</v>
      </c>
      <c r="B908" s="2">
        <v>0</v>
      </c>
      <c r="C908" s="2">
        <v>0</v>
      </c>
      <c r="D908" s="2">
        <v>0</v>
      </c>
      <c r="E908">
        <v>1</v>
      </c>
      <c r="F908">
        <v>0</v>
      </c>
      <c r="G908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3">
        <f t="shared" si="16"/>
        <v>45264.942361111112</v>
      </c>
      <c r="R908" s="4">
        <v>45264</v>
      </c>
      <c r="S908" s="5">
        <v>0.94236111111111109</v>
      </c>
      <c r="T908" s="2">
        <v>133</v>
      </c>
      <c r="U908" s="2">
        <v>80</v>
      </c>
      <c r="V908" s="2">
        <v>62</v>
      </c>
    </row>
    <row r="909" spans="1:22" ht="14.25" customHeight="1" x14ac:dyDescent="0.2">
      <c r="A909" s="7">
        <v>47</v>
      </c>
      <c r="B909" s="2">
        <v>0</v>
      </c>
      <c r="C909" s="2">
        <v>0</v>
      </c>
      <c r="D909" s="2">
        <v>0</v>
      </c>
      <c r="E909">
        <v>1</v>
      </c>
      <c r="F909">
        <v>0</v>
      </c>
      <c r="G909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3">
        <f t="shared" si="16"/>
        <v>45264.952777777777</v>
      </c>
      <c r="R909" s="4">
        <v>45264</v>
      </c>
      <c r="S909" s="5">
        <v>0.95277777777777772</v>
      </c>
      <c r="T909" s="2">
        <v>138</v>
      </c>
      <c r="U909" s="2">
        <v>82</v>
      </c>
      <c r="V909" s="2">
        <v>57</v>
      </c>
    </row>
    <row r="910" spans="1:22" ht="14.25" customHeight="1" x14ac:dyDescent="0.2">
      <c r="A910" s="7">
        <v>47</v>
      </c>
      <c r="B910" s="2">
        <v>0</v>
      </c>
      <c r="C910" s="2">
        <v>0</v>
      </c>
      <c r="D910" s="2">
        <v>0</v>
      </c>
      <c r="E910">
        <v>1</v>
      </c>
      <c r="F910">
        <v>0</v>
      </c>
      <c r="G910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3">
        <f t="shared" si="16"/>
        <v>45264.963194444441</v>
      </c>
      <c r="R910" s="4">
        <v>45264</v>
      </c>
      <c r="S910" s="5">
        <v>0.96319444444444446</v>
      </c>
      <c r="T910" s="2">
        <v>142</v>
      </c>
      <c r="U910" s="2">
        <v>87</v>
      </c>
      <c r="V910" s="2">
        <v>69</v>
      </c>
    </row>
    <row r="911" spans="1:22" ht="14.25" customHeight="1" x14ac:dyDescent="0.2">
      <c r="A911" s="7">
        <v>47</v>
      </c>
      <c r="B911" s="2">
        <v>0</v>
      </c>
      <c r="C911" s="2">
        <v>0</v>
      </c>
      <c r="D911" s="2">
        <v>0</v>
      </c>
      <c r="E911">
        <v>1</v>
      </c>
      <c r="F911">
        <v>0</v>
      </c>
      <c r="G911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3">
        <f t="shared" si="16"/>
        <v>45265.006249999999</v>
      </c>
      <c r="R911" s="4">
        <v>45265</v>
      </c>
      <c r="S911" s="5">
        <v>6.2500000000000003E-3</v>
      </c>
      <c r="T911" s="2">
        <v>125</v>
      </c>
      <c r="U911" s="2">
        <v>77</v>
      </c>
      <c r="V911" s="2">
        <v>53</v>
      </c>
    </row>
    <row r="912" spans="1:22" ht="14.25" customHeight="1" x14ac:dyDescent="0.2">
      <c r="A912" s="7">
        <v>47</v>
      </c>
      <c r="B912" s="2">
        <v>0</v>
      </c>
      <c r="C912" s="2">
        <v>0</v>
      </c>
      <c r="D912" s="2">
        <v>1</v>
      </c>
      <c r="E912">
        <v>0</v>
      </c>
      <c r="F912">
        <v>1</v>
      </c>
      <c r="G91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3">
        <f t="shared" si="16"/>
        <v>45265.027083333334</v>
      </c>
      <c r="R912" s="4">
        <v>45265</v>
      </c>
      <c r="S912" s="5">
        <v>2.7083333333333334E-2</v>
      </c>
      <c r="T912" s="2">
        <v>91</v>
      </c>
      <c r="U912" s="2">
        <v>53</v>
      </c>
      <c r="V912" s="2">
        <v>117</v>
      </c>
    </row>
    <row r="913" spans="1:22" ht="14.25" customHeight="1" x14ac:dyDescent="0.2">
      <c r="A913" s="7">
        <v>47</v>
      </c>
      <c r="B913" s="2">
        <v>0</v>
      </c>
      <c r="C913" s="2">
        <v>0</v>
      </c>
      <c r="D913" s="2">
        <v>1</v>
      </c>
      <c r="E913">
        <v>0</v>
      </c>
      <c r="F913">
        <v>1</v>
      </c>
      <c r="G913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3">
        <f t="shared" si="16"/>
        <v>45265.046527777777</v>
      </c>
      <c r="R913" s="4">
        <v>45265</v>
      </c>
      <c r="S913" s="5">
        <v>4.6527777777777779E-2</v>
      </c>
      <c r="T913" s="2">
        <v>120</v>
      </c>
      <c r="U913" s="2">
        <v>74</v>
      </c>
      <c r="V913" s="2">
        <v>48</v>
      </c>
    </row>
    <row r="914" spans="1:22" ht="14.25" customHeight="1" x14ac:dyDescent="0.2">
      <c r="A914" s="7">
        <v>47</v>
      </c>
      <c r="B914" s="2">
        <v>0</v>
      </c>
      <c r="C914" s="2">
        <v>0</v>
      </c>
      <c r="D914" s="2">
        <v>1</v>
      </c>
      <c r="E914">
        <v>0</v>
      </c>
      <c r="F914">
        <v>1</v>
      </c>
      <c r="G914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3">
        <f t="shared" si="16"/>
        <v>45265.067361111112</v>
      </c>
      <c r="R914" s="4">
        <v>45265</v>
      </c>
      <c r="S914" s="5">
        <v>6.7361111111111108E-2</v>
      </c>
      <c r="T914" s="2">
        <v>95</v>
      </c>
      <c r="U914" s="2">
        <v>60</v>
      </c>
      <c r="V914" s="2">
        <v>50</v>
      </c>
    </row>
    <row r="915" spans="1:22" ht="14.25" customHeight="1" x14ac:dyDescent="0.2">
      <c r="A915" s="7">
        <v>47</v>
      </c>
      <c r="B915" s="2">
        <v>0</v>
      </c>
      <c r="C915" s="2">
        <v>0</v>
      </c>
      <c r="D915" s="2">
        <v>1</v>
      </c>
      <c r="E915">
        <v>0</v>
      </c>
      <c r="F915">
        <v>1</v>
      </c>
      <c r="G915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3">
        <f t="shared" si="16"/>
        <v>45265.089583333334</v>
      </c>
      <c r="R915" s="4">
        <v>45265</v>
      </c>
      <c r="S915" s="5">
        <v>8.9583333333333334E-2</v>
      </c>
      <c r="T915" s="2">
        <v>118</v>
      </c>
      <c r="U915" s="2">
        <v>74</v>
      </c>
      <c r="V915" s="2">
        <v>52</v>
      </c>
    </row>
    <row r="916" spans="1:22" ht="14.25" customHeight="1" x14ac:dyDescent="0.2">
      <c r="A916" s="7">
        <v>47</v>
      </c>
      <c r="B916" s="2">
        <v>0</v>
      </c>
      <c r="C916" s="2">
        <v>0</v>
      </c>
      <c r="D916" s="2">
        <v>1</v>
      </c>
      <c r="E916">
        <v>0</v>
      </c>
      <c r="F916">
        <v>1</v>
      </c>
      <c r="G916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3">
        <f t="shared" si="16"/>
        <v>45265.109027777777</v>
      </c>
      <c r="R916" s="4">
        <v>45265</v>
      </c>
      <c r="S916" s="5">
        <v>0.10902777777777778</v>
      </c>
      <c r="T916" s="2">
        <v>112</v>
      </c>
      <c r="U916" s="2">
        <v>62</v>
      </c>
      <c r="V916" s="2">
        <v>50</v>
      </c>
    </row>
    <row r="917" spans="1:22" ht="14.25" customHeight="1" x14ac:dyDescent="0.2">
      <c r="A917" s="7">
        <v>47</v>
      </c>
      <c r="B917" s="2">
        <v>0</v>
      </c>
      <c r="C917" s="2">
        <v>0</v>
      </c>
      <c r="D917" s="2">
        <v>1</v>
      </c>
      <c r="E917">
        <v>0</v>
      </c>
      <c r="F917">
        <v>1</v>
      </c>
      <c r="G917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3">
        <f t="shared" si="16"/>
        <v>45265.129861111112</v>
      </c>
      <c r="R917" s="4">
        <v>45265</v>
      </c>
      <c r="S917" s="5">
        <v>0.12986111111111112</v>
      </c>
      <c r="T917" s="2">
        <v>103</v>
      </c>
      <c r="U917" s="2">
        <v>59</v>
      </c>
      <c r="V917" s="2">
        <v>50</v>
      </c>
    </row>
    <row r="918" spans="1:22" ht="14.25" customHeight="1" x14ac:dyDescent="0.2">
      <c r="A918" s="7">
        <v>47</v>
      </c>
      <c r="B918" s="2">
        <v>0</v>
      </c>
      <c r="C918" s="2">
        <v>0</v>
      </c>
      <c r="D918" s="2">
        <v>1</v>
      </c>
      <c r="E918">
        <v>0</v>
      </c>
      <c r="F918">
        <v>1</v>
      </c>
      <c r="G918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3">
        <f t="shared" si="16"/>
        <v>45265.150694444441</v>
      </c>
      <c r="R918" s="4">
        <v>45265</v>
      </c>
      <c r="S918" s="5">
        <v>0.15069444444444444</v>
      </c>
      <c r="T918" s="2">
        <v>100</v>
      </c>
      <c r="U918" s="2">
        <v>60</v>
      </c>
      <c r="V918" s="2">
        <v>52</v>
      </c>
    </row>
    <row r="919" spans="1:22" ht="14.25" customHeight="1" x14ac:dyDescent="0.2">
      <c r="A919" s="7">
        <v>47</v>
      </c>
      <c r="B919" s="2">
        <v>0</v>
      </c>
      <c r="C919" s="2">
        <v>0</v>
      </c>
      <c r="D919" s="2">
        <v>1</v>
      </c>
      <c r="E919">
        <v>0</v>
      </c>
      <c r="F919">
        <v>1</v>
      </c>
      <c r="G919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3">
        <f t="shared" si="16"/>
        <v>45265.171527777777</v>
      </c>
      <c r="R919" s="4">
        <v>45265</v>
      </c>
      <c r="S919" s="5">
        <v>0.17152777777777778</v>
      </c>
      <c r="T919" s="2">
        <v>101</v>
      </c>
      <c r="U919" s="2">
        <v>61</v>
      </c>
      <c r="V919" s="2">
        <v>45</v>
      </c>
    </row>
    <row r="920" spans="1:22" ht="14.25" customHeight="1" x14ac:dyDescent="0.2">
      <c r="A920" s="7">
        <v>47</v>
      </c>
      <c r="B920" s="2">
        <v>0</v>
      </c>
      <c r="C920" s="2">
        <v>0</v>
      </c>
      <c r="D920" s="2">
        <v>1</v>
      </c>
      <c r="E920">
        <v>0</v>
      </c>
      <c r="F920">
        <v>1</v>
      </c>
      <c r="G920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3">
        <f t="shared" si="16"/>
        <v>45265.192361111112</v>
      </c>
      <c r="R920" s="4">
        <v>45265</v>
      </c>
      <c r="S920" s="5">
        <v>0.19236111111111112</v>
      </c>
      <c r="T920" s="2">
        <v>122</v>
      </c>
      <c r="U920" s="2">
        <v>71</v>
      </c>
      <c r="V920" s="2">
        <v>50</v>
      </c>
    </row>
    <row r="921" spans="1:22" ht="14.25" customHeight="1" x14ac:dyDescent="0.2">
      <c r="A921" s="7">
        <v>47</v>
      </c>
      <c r="B921" s="2">
        <v>0</v>
      </c>
      <c r="C921" s="2">
        <v>0</v>
      </c>
      <c r="D921" s="2">
        <v>1</v>
      </c>
      <c r="E921">
        <v>0</v>
      </c>
      <c r="F921">
        <v>1</v>
      </c>
      <c r="G921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3">
        <f t="shared" si="16"/>
        <v>45265.213194444441</v>
      </c>
      <c r="R921" s="4">
        <v>45265</v>
      </c>
      <c r="S921" s="5">
        <v>0.21319444444444444</v>
      </c>
      <c r="T921" s="2">
        <v>116</v>
      </c>
      <c r="U921" s="2">
        <v>77</v>
      </c>
      <c r="V921" s="2">
        <v>51</v>
      </c>
    </row>
    <row r="922" spans="1:22" ht="14.25" customHeight="1" x14ac:dyDescent="0.2">
      <c r="A922" s="7">
        <v>47</v>
      </c>
      <c r="B922" s="2">
        <v>0</v>
      </c>
      <c r="C922" s="2">
        <v>0</v>
      </c>
      <c r="D922" s="2">
        <v>1</v>
      </c>
      <c r="E922">
        <v>0</v>
      </c>
      <c r="F922">
        <v>1</v>
      </c>
      <c r="G92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3">
        <f t="shared" si="16"/>
        <v>45265.234027777777</v>
      </c>
      <c r="R922" s="4">
        <v>45265</v>
      </c>
      <c r="S922" s="5">
        <v>0.23402777777777778</v>
      </c>
      <c r="T922" s="2">
        <v>116</v>
      </c>
      <c r="U922" s="2">
        <v>69</v>
      </c>
      <c r="V922" s="2">
        <v>48</v>
      </c>
    </row>
    <row r="923" spans="1:22" ht="14.25" customHeight="1" x14ac:dyDescent="0.2">
      <c r="A923" s="7">
        <v>47</v>
      </c>
      <c r="B923" s="2">
        <v>0</v>
      </c>
      <c r="C923" s="2">
        <v>0</v>
      </c>
      <c r="D923" s="2">
        <v>1</v>
      </c>
      <c r="E923">
        <v>0</v>
      </c>
      <c r="F923">
        <v>1</v>
      </c>
      <c r="G923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3">
        <f t="shared" si="16"/>
        <v>45265.254861111112</v>
      </c>
      <c r="R923" s="4">
        <v>45265</v>
      </c>
      <c r="S923" s="5">
        <v>0.25486111111111109</v>
      </c>
      <c r="T923" s="2">
        <v>109</v>
      </c>
      <c r="U923" s="2">
        <v>64</v>
      </c>
      <c r="V923" s="2">
        <v>51</v>
      </c>
    </row>
    <row r="924" spans="1:22" ht="14.25" customHeight="1" x14ac:dyDescent="0.2">
      <c r="A924" s="7">
        <v>47</v>
      </c>
      <c r="B924" s="2">
        <v>0</v>
      </c>
      <c r="C924" s="2">
        <v>0</v>
      </c>
      <c r="D924" s="2">
        <v>1</v>
      </c>
      <c r="E924">
        <v>0</v>
      </c>
      <c r="F924">
        <v>1</v>
      </c>
      <c r="G924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3">
        <f t="shared" si="16"/>
        <v>45265.275694444441</v>
      </c>
      <c r="R924" s="4">
        <v>45265</v>
      </c>
      <c r="S924" s="5">
        <v>0.27569444444444446</v>
      </c>
      <c r="T924" s="2">
        <v>109</v>
      </c>
      <c r="U924" s="2">
        <v>71</v>
      </c>
      <c r="V924" s="2">
        <v>45</v>
      </c>
    </row>
    <row r="925" spans="1:22" ht="14.25" customHeight="1" x14ac:dyDescent="0.2">
      <c r="A925" s="7">
        <v>47</v>
      </c>
      <c r="B925" s="2">
        <v>0</v>
      </c>
      <c r="C925" s="2">
        <v>0</v>
      </c>
      <c r="D925" s="2">
        <v>1</v>
      </c>
      <c r="E925">
        <v>0</v>
      </c>
      <c r="F925">
        <v>1</v>
      </c>
      <c r="G925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3">
        <f t="shared" si="16"/>
        <v>45265.296527777777</v>
      </c>
      <c r="R925" s="4">
        <v>45265</v>
      </c>
      <c r="S925" s="5">
        <v>0.29652777777777778</v>
      </c>
      <c r="T925" s="2">
        <v>121</v>
      </c>
      <c r="U925" s="2">
        <v>72</v>
      </c>
      <c r="V925" s="2">
        <v>49</v>
      </c>
    </row>
    <row r="926" spans="1:22" ht="14.25" customHeight="1" x14ac:dyDescent="0.2">
      <c r="A926" s="7">
        <v>47</v>
      </c>
      <c r="B926" s="2">
        <v>0</v>
      </c>
      <c r="C926" s="2">
        <v>0</v>
      </c>
      <c r="D926" s="2">
        <v>1</v>
      </c>
      <c r="E926">
        <v>0</v>
      </c>
      <c r="F926">
        <v>1</v>
      </c>
      <c r="G926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3">
        <f t="shared" si="16"/>
        <v>45265.306944444441</v>
      </c>
      <c r="R926" s="4">
        <v>45265</v>
      </c>
      <c r="S926" s="5">
        <v>0.30694444444444446</v>
      </c>
      <c r="T926" s="2">
        <v>111</v>
      </c>
      <c r="U926" s="2">
        <v>74</v>
      </c>
      <c r="V926" s="2">
        <v>44</v>
      </c>
    </row>
    <row r="927" spans="1:22" ht="14.25" customHeight="1" x14ac:dyDescent="0.2">
      <c r="A927" s="7">
        <v>47</v>
      </c>
      <c r="B927" s="2">
        <v>0</v>
      </c>
      <c r="C927" s="2">
        <v>0</v>
      </c>
      <c r="D927" s="2">
        <v>1</v>
      </c>
      <c r="E927">
        <v>0</v>
      </c>
      <c r="F927">
        <v>1</v>
      </c>
      <c r="G927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3">
        <f t="shared" si="16"/>
        <v>45265.317361111112</v>
      </c>
      <c r="R927" s="4">
        <v>45265</v>
      </c>
      <c r="S927" s="5">
        <v>0.31736111111111109</v>
      </c>
      <c r="T927" s="2">
        <v>118</v>
      </c>
      <c r="U927" s="2">
        <v>76</v>
      </c>
      <c r="V927" s="2">
        <v>45</v>
      </c>
    </row>
    <row r="928" spans="1:22" ht="14.25" customHeight="1" x14ac:dyDescent="0.2">
      <c r="A928" s="7">
        <v>47</v>
      </c>
      <c r="B928" s="2">
        <v>0</v>
      </c>
      <c r="C928" s="2">
        <v>0</v>
      </c>
      <c r="D928" s="2">
        <v>1</v>
      </c>
      <c r="E928">
        <v>0</v>
      </c>
      <c r="F928">
        <v>1</v>
      </c>
      <c r="G928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3">
        <f t="shared" si="16"/>
        <v>45265.327777777777</v>
      </c>
      <c r="R928" s="4">
        <v>45265</v>
      </c>
      <c r="S928" s="5">
        <v>0.32777777777777778</v>
      </c>
      <c r="T928" s="2">
        <v>103</v>
      </c>
      <c r="U928" s="2">
        <v>65</v>
      </c>
      <c r="V928" s="2">
        <v>44</v>
      </c>
    </row>
    <row r="929" spans="1:22" ht="14.25" customHeight="1" x14ac:dyDescent="0.2">
      <c r="A929" s="7">
        <v>47</v>
      </c>
      <c r="B929" s="2">
        <v>0</v>
      </c>
      <c r="C929" s="2">
        <v>0</v>
      </c>
      <c r="D929" s="2">
        <v>0</v>
      </c>
      <c r="E929">
        <v>0</v>
      </c>
      <c r="F929">
        <v>0</v>
      </c>
      <c r="G929">
        <v>1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3">
        <f t="shared" si="16"/>
        <v>45265.338194444441</v>
      </c>
      <c r="R929" s="4">
        <v>45265</v>
      </c>
      <c r="S929" s="5">
        <v>0.33819444444444446</v>
      </c>
      <c r="T929" s="2">
        <v>100</v>
      </c>
      <c r="U929" s="2">
        <v>66</v>
      </c>
      <c r="V929" s="2">
        <v>49</v>
      </c>
    </row>
    <row r="930" spans="1:22" ht="14.25" customHeight="1" x14ac:dyDescent="0.2">
      <c r="A930" s="7">
        <v>47</v>
      </c>
      <c r="B930" s="2">
        <v>0</v>
      </c>
      <c r="C930" s="2">
        <v>0</v>
      </c>
      <c r="D930" s="2">
        <v>0</v>
      </c>
      <c r="E930">
        <v>0</v>
      </c>
      <c r="F930">
        <v>0</v>
      </c>
      <c r="G930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3">
        <f t="shared" si="16"/>
        <v>45265.35</v>
      </c>
      <c r="R930" s="4">
        <v>45265</v>
      </c>
      <c r="S930" s="5">
        <v>0.35</v>
      </c>
      <c r="T930" s="2">
        <v>106</v>
      </c>
      <c r="U930" s="2">
        <v>80</v>
      </c>
      <c r="V930" s="2">
        <v>66</v>
      </c>
    </row>
    <row r="931" spans="1:22" ht="14.25" customHeight="1" x14ac:dyDescent="0.2">
      <c r="A931" s="7">
        <v>47</v>
      </c>
      <c r="B931" s="2">
        <v>0</v>
      </c>
      <c r="C931" s="2">
        <v>0</v>
      </c>
      <c r="D931" s="2">
        <v>0</v>
      </c>
      <c r="E931">
        <v>0</v>
      </c>
      <c r="F931">
        <v>0</v>
      </c>
      <c r="G931">
        <v>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3">
        <f t="shared" si="16"/>
        <v>45265.369444444441</v>
      </c>
      <c r="R931" s="4">
        <v>45265</v>
      </c>
      <c r="S931" s="5">
        <v>0.36944444444444446</v>
      </c>
      <c r="T931" s="2">
        <v>131</v>
      </c>
      <c r="U931" s="2">
        <v>84</v>
      </c>
      <c r="V931" s="2">
        <v>66</v>
      </c>
    </row>
    <row r="932" spans="1:22" ht="14.25" customHeight="1" x14ac:dyDescent="0.2">
      <c r="A932" s="7">
        <v>47</v>
      </c>
      <c r="B932" s="2">
        <v>0</v>
      </c>
      <c r="C932" s="2">
        <v>0</v>
      </c>
      <c r="D932" s="2">
        <v>0</v>
      </c>
      <c r="E932">
        <v>0</v>
      </c>
      <c r="F932">
        <v>0</v>
      </c>
      <c r="G932">
        <v>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3">
        <f t="shared" si="16"/>
        <v>45265.379861111112</v>
      </c>
      <c r="R932" s="4">
        <v>45265</v>
      </c>
      <c r="S932" s="5">
        <v>0.37986111111111109</v>
      </c>
      <c r="T932" s="2">
        <v>121</v>
      </c>
      <c r="U932" s="2">
        <v>96</v>
      </c>
      <c r="V932" s="2">
        <v>92</v>
      </c>
    </row>
    <row r="933" spans="1:22" ht="14.25" customHeight="1" x14ac:dyDescent="0.2">
      <c r="A933" s="7">
        <v>47</v>
      </c>
      <c r="B933" s="2">
        <v>0</v>
      </c>
      <c r="C933" s="2">
        <v>0</v>
      </c>
      <c r="D933" s="2">
        <v>0</v>
      </c>
      <c r="E933">
        <v>0</v>
      </c>
      <c r="F933">
        <v>0</v>
      </c>
      <c r="G933">
        <v>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3">
        <f t="shared" si="16"/>
        <v>45265.390277777777</v>
      </c>
      <c r="R933" s="4">
        <v>45265</v>
      </c>
      <c r="S933" s="5">
        <v>0.39027777777777778</v>
      </c>
      <c r="T933" s="2">
        <v>132</v>
      </c>
      <c r="U933" s="2">
        <v>89</v>
      </c>
      <c r="V933" s="2">
        <v>74</v>
      </c>
    </row>
    <row r="934" spans="1:22" ht="14.25" customHeight="1" x14ac:dyDescent="0.2">
      <c r="A934" s="7">
        <v>47</v>
      </c>
      <c r="B934" s="2">
        <v>0</v>
      </c>
      <c r="C934" s="2">
        <v>0</v>
      </c>
      <c r="D934" s="2">
        <v>0</v>
      </c>
      <c r="E934">
        <v>0</v>
      </c>
      <c r="F934">
        <v>0</v>
      </c>
      <c r="G934">
        <v>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3">
        <f t="shared" si="16"/>
        <v>45265.402083333334</v>
      </c>
      <c r="R934" s="4">
        <v>45265</v>
      </c>
      <c r="S934" s="5">
        <v>0.40208333333333335</v>
      </c>
      <c r="T934" s="2">
        <v>135</v>
      </c>
      <c r="U934" s="2">
        <v>92</v>
      </c>
      <c r="V934" s="2">
        <v>69</v>
      </c>
    </row>
    <row r="935" spans="1:22" ht="14.25" customHeight="1" x14ac:dyDescent="0.2">
      <c r="A935" s="7">
        <v>47</v>
      </c>
      <c r="B935" s="2">
        <v>0</v>
      </c>
      <c r="C935" s="2">
        <v>0</v>
      </c>
      <c r="D935" s="2">
        <v>0</v>
      </c>
      <c r="E935">
        <v>0</v>
      </c>
      <c r="F935">
        <v>0</v>
      </c>
      <c r="G935">
        <v>1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3">
        <f t="shared" si="16"/>
        <v>45265.411111111112</v>
      </c>
      <c r="R935" s="4">
        <v>45265</v>
      </c>
      <c r="S935" s="5">
        <v>0.41111111111111109</v>
      </c>
      <c r="T935" s="2">
        <v>130</v>
      </c>
      <c r="U935" s="2">
        <v>112</v>
      </c>
      <c r="V935" s="2">
        <v>69</v>
      </c>
    </row>
    <row r="936" spans="1:22" ht="14.25" customHeight="1" x14ac:dyDescent="0.2">
      <c r="A936" s="8">
        <v>48</v>
      </c>
      <c r="B936" s="2">
        <v>0</v>
      </c>
      <c r="C936" s="2">
        <v>0</v>
      </c>
      <c r="D936" s="2">
        <v>0</v>
      </c>
      <c r="E936">
        <v>1</v>
      </c>
      <c r="F936">
        <v>0</v>
      </c>
      <c r="G936">
        <v>0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3">
        <f t="shared" si="16"/>
        <v>45265.475694444445</v>
      </c>
      <c r="R936" s="4">
        <v>45265</v>
      </c>
      <c r="S936" s="5">
        <v>0.47569444444444442</v>
      </c>
      <c r="T936" s="2">
        <v>108</v>
      </c>
      <c r="U936" s="2">
        <v>79</v>
      </c>
      <c r="V936" s="2">
        <v>116</v>
      </c>
    </row>
    <row r="937" spans="1:22" ht="14.25" customHeight="1" x14ac:dyDescent="0.2">
      <c r="A937" s="8">
        <v>48</v>
      </c>
      <c r="B937" s="2">
        <v>0</v>
      </c>
      <c r="C937" s="2">
        <v>0</v>
      </c>
      <c r="D937" s="2">
        <v>0</v>
      </c>
      <c r="E937">
        <v>1</v>
      </c>
      <c r="F937">
        <v>0</v>
      </c>
      <c r="G937">
        <v>0</v>
      </c>
      <c r="H937" s="2">
        <v>1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3">
        <f t="shared" si="16"/>
        <v>45265.486111111109</v>
      </c>
      <c r="R937" s="4">
        <v>45265</v>
      </c>
      <c r="S937" s="5">
        <v>0.4861111111111111</v>
      </c>
      <c r="T937" s="2">
        <v>131</v>
      </c>
      <c r="U937" s="2">
        <v>88</v>
      </c>
      <c r="V937" s="2">
        <v>120</v>
      </c>
    </row>
    <row r="938" spans="1:22" ht="14.25" customHeight="1" x14ac:dyDescent="0.2">
      <c r="A938" s="8">
        <v>48</v>
      </c>
      <c r="B938" s="2">
        <v>0</v>
      </c>
      <c r="C938" s="2">
        <v>0</v>
      </c>
      <c r="D938" s="2">
        <v>0</v>
      </c>
      <c r="E938">
        <v>1</v>
      </c>
      <c r="F938">
        <v>0</v>
      </c>
      <c r="G938">
        <v>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3">
        <f t="shared" si="16"/>
        <v>45265.496527777781</v>
      </c>
      <c r="R938" s="4">
        <v>45265</v>
      </c>
      <c r="S938" s="5">
        <v>0.49652777777777779</v>
      </c>
      <c r="T938" s="2">
        <v>111</v>
      </c>
      <c r="U938" s="2">
        <v>86</v>
      </c>
      <c r="V938" s="2">
        <v>122</v>
      </c>
    </row>
    <row r="939" spans="1:22" ht="14.25" customHeight="1" x14ac:dyDescent="0.2">
      <c r="A939" s="8">
        <v>48</v>
      </c>
      <c r="B939" s="2">
        <v>0</v>
      </c>
      <c r="C939" s="2">
        <v>0</v>
      </c>
      <c r="D939" s="2">
        <v>0</v>
      </c>
      <c r="E939">
        <v>1</v>
      </c>
      <c r="F939">
        <v>0</v>
      </c>
      <c r="G939">
        <v>0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3">
        <f t="shared" si="16"/>
        <v>45265.506944444445</v>
      </c>
      <c r="R939" s="4">
        <v>45265</v>
      </c>
      <c r="S939" s="5">
        <v>0.50694444444444442</v>
      </c>
      <c r="T939" s="2">
        <v>128</v>
      </c>
      <c r="U939" s="2">
        <v>78</v>
      </c>
      <c r="V939" s="2">
        <v>126</v>
      </c>
    </row>
    <row r="940" spans="1:22" ht="14.25" customHeight="1" x14ac:dyDescent="0.2">
      <c r="A940" s="8">
        <v>48</v>
      </c>
      <c r="B940" s="2">
        <v>1</v>
      </c>
      <c r="C940" s="2">
        <v>0</v>
      </c>
      <c r="D940" s="2">
        <v>0</v>
      </c>
      <c r="E940">
        <v>1</v>
      </c>
      <c r="F940">
        <v>0</v>
      </c>
      <c r="G940">
        <v>0</v>
      </c>
      <c r="H940" s="2">
        <v>0</v>
      </c>
      <c r="I940" s="2">
        <v>1</v>
      </c>
      <c r="J940" s="2">
        <v>0</v>
      </c>
      <c r="K940" s="2">
        <v>0</v>
      </c>
      <c r="L940" s="2">
        <v>1</v>
      </c>
      <c r="M940" s="2">
        <v>0</v>
      </c>
      <c r="N940" s="2">
        <v>0</v>
      </c>
      <c r="O940" s="2">
        <v>1</v>
      </c>
      <c r="P940" s="2">
        <v>0</v>
      </c>
      <c r="Q940" s="3">
        <f t="shared" si="16"/>
        <v>45265.509722222225</v>
      </c>
      <c r="R940" s="4">
        <v>45265</v>
      </c>
      <c r="S940" s="5">
        <v>0.50972222222222219</v>
      </c>
      <c r="T940" s="2">
        <v>115</v>
      </c>
      <c r="U940" s="2">
        <v>74</v>
      </c>
      <c r="V940" s="2">
        <v>114</v>
      </c>
    </row>
    <row r="941" spans="1:22" ht="14.25" customHeight="1" x14ac:dyDescent="0.2">
      <c r="A941" s="8">
        <v>48</v>
      </c>
      <c r="B941" s="2">
        <v>1</v>
      </c>
      <c r="C941" s="2">
        <v>0</v>
      </c>
      <c r="D941" s="2">
        <v>0</v>
      </c>
      <c r="E941">
        <v>1</v>
      </c>
      <c r="F941">
        <v>0</v>
      </c>
      <c r="G941">
        <v>0</v>
      </c>
      <c r="H941" s="2">
        <v>0</v>
      </c>
      <c r="I941" s="2">
        <v>1</v>
      </c>
      <c r="J941" s="2">
        <v>0</v>
      </c>
      <c r="K941" s="2">
        <v>0</v>
      </c>
      <c r="L941" s="2">
        <v>0</v>
      </c>
      <c r="M941" s="2">
        <v>0</v>
      </c>
      <c r="N941" s="2">
        <v>1</v>
      </c>
      <c r="O941" s="2">
        <v>1</v>
      </c>
      <c r="P941" s="2">
        <v>0</v>
      </c>
      <c r="Q941" s="3">
        <f t="shared" si="16"/>
        <v>45265.513194444444</v>
      </c>
      <c r="R941" s="4">
        <v>45265</v>
      </c>
      <c r="S941" s="5">
        <v>0.5131944444444444</v>
      </c>
      <c r="T941" s="2">
        <v>116</v>
      </c>
      <c r="U941" s="2">
        <v>70</v>
      </c>
      <c r="V941" s="2">
        <v>114</v>
      </c>
    </row>
    <row r="942" spans="1:22" ht="14.25" customHeight="1" x14ac:dyDescent="0.2">
      <c r="A942" s="8">
        <v>48</v>
      </c>
      <c r="B942" s="2">
        <v>0</v>
      </c>
      <c r="C942" s="2">
        <v>0</v>
      </c>
      <c r="D942" s="2">
        <v>0</v>
      </c>
      <c r="E942">
        <v>1</v>
      </c>
      <c r="F942">
        <v>0</v>
      </c>
      <c r="G942">
        <v>0</v>
      </c>
      <c r="H942" s="2">
        <v>0</v>
      </c>
      <c r="I942" s="2">
        <v>1</v>
      </c>
      <c r="J942" s="2">
        <v>0</v>
      </c>
      <c r="K942" s="2">
        <v>0</v>
      </c>
      <c r="L942" s="2">
        <v>1</v>
      </c>
      <c r="M942" s="2">
        <v>0</v>
      </c>
      <c r="N942" s="2">
        <v>0</v>
      </c>
      <c r="O942" s="2">
        <v>0</v>
      </c>
      <c r="P942" s="2">
        <v>1</v>
      </c>
      <c r="Q942" s="3">
        <f t="shared" si="16"/>
        <v>45265.517361111109</v>
      </c>
      <c r="R942" s="4">
        <v>45265</v>
      </c>
      <c r="S942" s="5">
        <v>0.51736111111111116</v>
      </c>
      <c r="T942" s="2">
        <v>109</v>
      </c>
      <c r="U942" s="2">
        <v>78</v>
      </c>
      <c r="V942" s="2">
        <v>111</v>
      </c>
    </row>
    <row r="943" spans="1:22" ht="14.25" customHeight="1" x14ac:dyDescent="0.2">
      <c r="A943" s="8">
        <v>48</v>
      </c>
      <c r="B943" s="2">
        <v>1</v>
      </c>
      <c r="C943" s="2">
        <v>0</v>
      </c>
      <c r="D943" s="2">
        <v>0</v>
      </c>
      <c r="E943">
        <v>1</v>
      </c>
      <c r="F943">
        <v>0</v>
      </c>
      <c r="G943">
        <v>0</v>
      </c>
      <c r="H943" s="2">
        <v>0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1</v>
      </c>
      <c r="O943" s="2">
        <v>0</v>
      </c>
      <c r="P943" s="2">
        <v>1</v>
      </c>
      <c r="Q943" s="3">
        <f t="shared" si="16"/>
        <v>45265.520833333336</v>
      </c>
      <c r="R943" s="4">
        <v>45265</v>
      </c>
      <c r="S943" s="5">
        <v>0.52083333333333337</v>
      </c>
      <c r="T943" s="2">
        <v>132</v>
      </c>
      <c r="U943" s="2">
        <v>83</v>
      </c>
      <c r="V943" s="2">
        <v>127</v>
      </c>
    </row>
    <row r="944" spans="1:22" ht="14.25" customHeight="1" x14ac:dyDescent="0.2">
      <c r="A944" s="8">
        <v>48</v>
      </c>
      <c r="B944" s="2">
        <v>0</v>
      </c>
      <c r="C944" s="2">
        <v>0</v>
      </c>
      <c r="D944" s="2">
        <v>0</v>
      </c>
      <c r="E944">
        <v>1</v>
      </c>
      <c r="F944">
        <v>0</v>
      </c>
      <c r="G944">
        <v>0</v>
      </c>
      <c r="H944" s="2">
        <v>0</v>
      </c>
      <c r="I944" s="2">
        <v>0</v>
      </c>
      <c r="J944" s="2">
        <v>1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3">
        <f t="shared" ref="Q944:Q1007" si="17">R944+S944</f>
        <v>45265.527777777781</v>
      </c>
      <c r="R944" s="4">
        <v>45265</v>
      </c>
      <c r="S944" s="5">
        <v>0.52777777777777779</v>
      </c>
      <c r="T944" s="2">
        <v>113</v>
      </c>
      <c r="U944" s="2">
        <v>83</v>
      </c>
      <c r="V944" s="2">
        <v>103</v>
      </c>
    </row>
    <row r="945" spans="1:22" ht="14.25" customHeight="1" x14ac:dyDescent="0.2">
      <c r="A945" s="8">
        <v>48</v>
      </c>
      <c r="B945" s="2">
        <v>0</v>
      </c>
      <c r="C945" s="2">
        <v>0</v>
      </c>
      <c r="D945" s="2">
        <v>0</v>
      </c>
      <c r="E945">
        <v>1</v>
      </c>
      <c r="F945">
        <v>0</v>
      </c>
      <c r="G945">
        <v>0</v>
      </c>
      <c r="H945" s="2">
        <v>0</v>
      </c>
      <c r="I945" s="2">
        <v>0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3">
        <f t="shared" si="17"/>
        <v>45265.538194444445</v>
      </c>
      <c r="R945" s="4">
        <v>45265</v>
      </c>
      <c r="S945" s="5">
        <v>0.53819444444444442</v>
      </c>
      <c r="T945" s="2">
        <v>109</v>
      </c>
      <c r="U945" s="2">
        <v>77</v>
      </c>
      <c r="V945" s="2">
        <v>125</v>
      </c>
    </row>
    <row r="946" spans="1:22" ht="14.25" customHeight="1" x14ac:dyDescent="0.2">
      <c r="A946" s="8">
        <v>48</v>
      </c>
      <c r="B946" s="2">
        <v>0</v>
      </c>
      <c r="C946" s="2">
        <v>0</v>
      </c>
      <c r="D946" s="2">
        <v>0</v>
      </c>
      <c r="E946">
        <v>1</v>
      </c>
      <c r="F946">
        <v>0</v>
      </c>
      <c r="G946">
        <v>0</v>
      </c>
      <c r="H946" s="2">
        <v>0</v>
      </c>
      <c r="I946" s="2">
        <v>0</v>
      </c>
      <c r="J946" s="2">
        <v>1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3">
        <f t="shared" si="17"/>
        <v>45265.559027777781</v>
      </c>
      <c r="R946" s="4">
        <v>45265</v>
      </c>
      <c r="S946" s="5">
        <v>0.55902777777777779</v>
      </c>
      <c r="T946" s="2">
        <v>112</v>
      </c>
      <c r="U946" s="2">
        <v>87</v>
      </c>
      <c r="V946" s="2">
        <v>131</v>
      </c>
    </row>
    <row r="947" spans="1:22" ht="14.25" customHeight="1" x14ac:dyDescent="0.2">
      <c r="A947" s="8">
        <v>48</v>
      </c>
      <c r="B947" s="2">
        <v>0</v>
      </c>
      <c r="C947" s="2">
        <v>0</v>
      </c>
      <c r="D947" s="2">
        <v>0</v>
      </c>
      <c r="E947">
        <v>1</v>
      </c>
      <c r="F947">
        <v>0</v>
      </c>
      <c r="G947">
        <v>0</v>
      </c>
      <c r="H947" s="2">
        <v>0</v>
      </c>
      <c r="I947" s="2">
        <v>0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3">
        <f t="shared" si="17"/>
        <v>45265.569444444445</v>
      </c>
      <c r="R947" s="4">
        <v>45265</v>
      </c>
      <c r="S947" s="5">
        <v>0.56944444444444442</v>
      </c>
      <c r="T947" s="2">
        <v>120</v>
      </c>
      <c r="U947" s="2">
        <v>80</v>
      </c>
      <c r="V947" s="2">
        <v>111</v>
      </c>
    </row>
    <row r="948" spans="1:22" ht="14.25" customHeight="1" x14ac:dyDescent="0.2">
      <c r="A948" s="8">
        <v>48</v>
      </c>
      <c r="B948" s="2">
        <v>1</v>
      </c>
      <c r="C948" s="2">
        <v>0</v>
      </c>
      <c r="D948" s="2">
        <v>0</v>
      </c>
      <c r="E948">
        <v>1</v>
      </c>
      <c r="F948">
        <v>0</v>
      </c>
      <c r="G948">
        <v>0</v>
      </c>
      <c r="H948" s="2">
        <v>0</v>
      </c>
      <c r="I948" s="2">
        <v>0</v>
      </c>
      <c r="J948" s="2">
        <v>0</v>
      </c>
      <c r="K948" s="2">
        <v>1</v>
      </c>
      <c r="L948" s="2">
        <v>1</v>
      </c>
      <c r="M948" s="2">
        <v>0</v>
      </c>
      <c r="N948" s="2">
        <v>0</v>
      </c>
      <c r="O948" s="2">
        <v>1</v>
      </c>
      <c r="P948" s="2">
        <v>0</v>
      </c>
      <c r="Q948" s="3">
        <f t="shared" si="17"/>
        <v>45265.575694444444</v>
      </c>
      <c r="R948" s="4">
        <v>45265</v>
      </c>
      <c r="S948" s="5">
        <v>0.5756944444444444</v>
      </c>
      <c r="T948" s="2">
        <v>113</v>
      </c>
      <c r="U948" s="2">
        <v>73</v>
      </c>
      <c r="V948" s="2">
        <v>108</v>
      </c>
    </row>
    <row r="949" spans="1:22" ht="14.25" customHeight="1" x14ac:dyDescent="0.2">
      <c r="A949" s="8">
        <v>48</v>
      </c>
      <c r="B949" s="2">
        <v>1</v>
      </c>
      <c r="C949" s="2">
        <v>0</v>
      </c>
      <c r="D949" s="2">
        <v>0</v>
      </c>
      <c r="E949">
        <v>1</v>
      </c>
      <c r="F949">
        <v>0</v>
      </c>
      <c r="G949">
        <v>0</v>
      </c>
      <c r="H949" s="2">
        <v>0</v>
      </c>
      <c r="I949" s="2">
        <v>0</v>
      </c>
      <c r="J949" s="2">
        <v>0</v>
      </c>
      <c r="K949" s="2">
        <v>1</v>
      </c>
      <c r="L949" s="2">
        <v>1</v>
      </c>
      <c r="M949" s="2">
        <v>0</v>
      </c>
      <c r="N949" s="2">
        <v>0</v>
      </c>
      <c r="O949" s="2">
        <v>0</v>
      </c>
      <c r="P949" s="2">
        <v>1</v>
      </c>
      <c r="Q949" s="3">
        <f t="shared" si="17"/>
        <v>45265.57916666667</v>
      </c>
      <c r="R949" s="4">
        <v>45265</v>
      </c>
      <c r="S949" s="5">
        <v>0.57916666666666672</v>
      </c>
      <c r="T949" s="2">
        <v>86</v>
      </c>
      <c r="U949" s="2">
        <v>70</v>
      </c>
      <c r="V949" s="2">
        <v>101</v>
      </c>
    </row>
    <row r="950" spans="1:22" ht="14.25" customHeight="1" x14ac:dyDescent="0.2">
      <c r="A950" s="8">
        <v>48</v>
      </c>
      <c r="B950" s="2">
        <v>0</v>
      </c>
      <c r="C950" s="2">
        <v>0</v>
      </c>
      <c r="D950" s="2">
        <v>0</v>
      </c>
      <c r="E950">
        <v>1</v>
      </c>
      <c r="F950">
        <v>0</v>
      </c>
      <c r="G950">
        <v>0</v>
      </c>
      <c r="H950" s="2">
        <v>0</v>
      </c>
      <c r="I950" s="2">
        <v>0</v>
      </c>
      <c r="J950" s="2">
        <v>0</v>
      </c>
      <c r="K950" s="2">
        <v>1</v>
      </c>
      <c r="L950" s="2">
        <v>0</v>
      </c>
      <c r="M950" s="2">
        <v>1</v>
      </c>
      <c r="N950" s="2">
        <v>0</v>
      </c>
      <c r="O950" s="2">
        <v>0</v>
      </c>
      <c r="P950" s="2">
        <v>1</v>
      </c>
      <c r="Q950" s="3">
        <f t="shared" si="17"/>
        <v>45265.579861111109</v>
      </c>
      <c r="R950" s="4">
        <v>45265</v>
      </c>
      <c r="S950" s="5">
        <v>0.57986111111111116</v>
      </c>
      <c r="T950" s="2">
        <v>108</v>
      </c>
      <c r="U950" s="2">
        <v>78</v>
      </c>
      <c r="V950" s="2">
        <v>100</v>
      </c>
    </row>
    <row r="951" spans="1:22" ht="14.25" customHeight="1" x14ac:dyDescent="0.2">
      <c r="A951" s="8">
        <v>48</v>
      </c>
      <c r="B951" s="2">
        <v>1</v>
      </c>
      <c r="C951" s="2">
        <v>0</v>
      </c>
      <c r="D951" s="2">
        <v>0</v>
      </c>
      <c r="E951">
        <v>1</v>
      </c>
      <c r="F951">
        <v>0</v>
      </c>
      <c r="G951">
        <v>0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0</v>
      </c>
      <c r="N951" s="2">
        <v>1</v>
      </c>
      <c r="O951" s="2">
        <v>0</v>
      </c>
      <c r="P951" s="2">
        <v>1</v>
      </c>
      <c r="Q951" s="3">
        <f t="shared" si="17"/>
        <v>45265.582638888889</v>
      </c>
      <c r="R951" s="4">
        <v>45265</v>
      </c>
      <c r="S951" s="5">
        <v>0.58263888888888893</v>
      </c>
      <c r="T951" s="2">
        <v>133</v>
      </c>
      <c r="U951" s="2">
        <v>72</v>
      </c>
      <c r="V951" s="2">
        <v>141</v>
      </c>
    </row>
    <row r="952" spans="1:22" ht="14.25" customHeight="1" x14ac:dyDescent="0.2">
      <c r="A952" s="8">
        <v>48</v>
      </c>
      <c r="B952" s="2">
        <v>0</v>
      </c>
      <c r="C952" s="2">
        <v>0</v>
      </c>
      <c r="D952" s="2">
        <v>0</v>
      </c>
      <c r="E952">
        <v>1</v>
      </c>
      <c r="F952">
        <v>0</v>
      </c>
      <c r="G95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3">
        <f t="shared" si="17"/>
        <v>45265.590277777781</v>
      </c>
      <c r="R952" s="4">
        <v>45265</v>
      </c>
      <c r="S952" s="5">
        <v>0.59027777777777779</v>
      </c>
      <c r="T952" s="2">
        <v>107</v>
      </c>
      <c r="U952" s="2">
        <v>72</v>
      </c>
      <c r="V952" s="2">
        <v>124</v>
      </c>
    </row>
    <row r="953" spans="1:22" ht="14.25" customHeight="1" x14ac:dyDescent="0.2">
      <c r="A953" s="8">
        <v>48</v>
      </c>
      <c r="B953" s="2">
        <v>0</v>
      </c>
      <c r="C953" s="2">
        <v>0</v>
      </c>
      <c r="D953" s="2">
        <v>0</v>
      </c>
      <c r="E953">
        <v>1</v>
      </c>
      <c r="F953">
        <v>0</v>
      </c>
      <c r="G953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3">
        <f t="shared" si="17"/>
        <v>45265.600694444445</v>
      </c>
      <c r="R953" s="4">
        <v>45265</v>
      </c>
      <c r="S953" s="5">
        <v>0.60069444444444442</v>
      </c>
      <c r="T953" s="2">
        <v>104</v>
      </c>
      <c r="U953" s="2">
        <v>74</v>
      </c>
      <c r="V953" s="2">
        <v>113</v>
      </c>
    </row>
    <row r="954" spans="1:22" ht="14.25" customHeight="1" x14ac:dyDescent="0.2">
      <c r="A954" s="8">
        <v>48</v>
      </c>
      <c r="B954" s="2">
        <v>0</v>
      </c>
      <c r="C954" s="2">
        <v>0</v>
      </c>
      <c r="D954" s="2">
        <v>0</v>
      </c>
      <c r="E954">
        <v>1</v>
      </c>
      <c r="F954">
        <v>0</v>
      </c>
      <c r="G954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3">
        <f t="shared" si="17"/>
        <v>45265.611111111109</v>
      </c>
      <c r="R954" s="4">
        <v>45265</v>
      </c>
      <c r="S954" s="5">
        <v>0.61111111111111116</v>
      </c>
      <c r="T954" s="2">
        <v>103</v>
      </c>
      <c r="U954" s="2">
        <v>70</v>
      </c>
      <c r="V954" s="2">
        <v>103</v>
      </c>
    </row>
    <row r="955" spans="1:22" ht="14.25" customHeight="1" x14ac:dyDescent="0.2">
      <c r="A955" s="8">
        <v>48</v>
      </c>
      <c r="B955" s="2">
        <v>0</v>
      </c>
      <c r="C955" s="2">
        <v>0</v>
      </c>
      <c r="D955" s="2">
        <v>0</v>
      </c>
      <c r="E955">
        <v>1</v>
      </c>
      <c r="F955">
        <v>0</v>
      </c>
      <c r="G955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3">
        <f t="shared" si="17"/>
        <v>45265.621527777781</v>
      </c>
      <c r="R955" s="4">
        <v>45265</v>
      </c>
      <c r="S955" s="5">
        <v>0.62152777777777779</v>
      </c>
      <c r="T955" s="2">
        <v>102</v>
      </c>
      <c r="U955" s="2">
        <v>70</v>
      </c>
      <c r="V955" s="2">
        <v>103</v>
      </c>
    </row>
    <row r="956" spans="1:22" ht="14.25" customHeight="1" x14ac:dyDescent="0.2">
      <c r="A956" s="8">
        <v>48</v>
      </c>
      <c r="B956" s="2">
        <v>0</v>
      </c>
      <c r="C956" s="2">
        <v>0</v>
      </c>
      <c r="D956" s="2">
        <v>0</v>
      </c>
      <c r="E956">
        <v>1</v>
      </c>
      <c r="F956">
        <v>0</v>
      </c>
      <c r="G956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3">
        <f t="shared" si="17"/>
        <v>45265.631944444445</v>
      </c>
      <c r="R956" s="4">
        <v>45265</v>
      </c>
      <c r="S956" s="5">
        <v>0.63194444444444442</v>
      </c>
      <c r="T956" s="2">
        <v>96</v>
      </c>
      <c r="U956" s="2">
        <v>69</v>
      </c>
      <c r="V956" s="2">
        <v>98</v>
      </c>
    </row>
    <row r="957" spans="1:22" ht="14.25" customHeight="1" x14ac:dyDescent="0.2">
      <c r="A957" s="8">
        <v>48</v>
      </c>
      <c r="B957" s="2">
        <v>0</v>
      </c>
      <c r="C957" s="2">
        <v>0</v>
      </c>
      <c r="D957" s="2">
        <v>0</v>
      </c>
      <c r="E957">
        <v>1</v>
      </c>
      <c r="F957">
        <v>0</v>
      </c>
      <c r="G957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3">
        <f t="shared" si="17"/>
        <v>45265.642361111109</v>
      </c>
      <c r="R957" s="4">
        <v>45265</v>
      </c>
      <c r="S957" s="5">
        <v>0.64236111111111116</v>
      </c>
      <c r="T957" s="2">
        <v>145</v>
      </c>
      <c r="U957" s="2">
        <v>109</v>
      </c>
      <c r="V957" s="2">
        <v>122</v>
      </c>
    </row>
    <row r="958" spans="1:22" ht="14.25" customHeight="1" x14ac:dyDescent="0.2">
      <c r="A958" s="8">
        <v>48</v>
      </c>
      <c r="B958" s="2">
        <v>0</v>
      </c>
      <c r="C958" s="2">
        <v>0</v>
      </c>
      <c r="D958" s="2">
        <v>0</v>
      </c>
      <c r="E958">
        <v>1</v>
      </c>
      <c r="F958">
        <v>0</v>
      </c>
      <c r="G958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3">
        <f t="shared" si="17"/>
        <v>45265.652777777781</v>
      </c>
      <c r="R958" s="4">
        <v>45265</v>
      </c>
      <c r="S958" s="5">
        <v>0.65277777777777779</v>
      </c>
      <c r="T958" s="2">
        <v>125</v>
      </c>
      <c r="U958" s="2">
        <v>87</v>
      </c>
      <c r="V958" s="2">
        <v>126</v>
      </c>
    </row>
    <row r="959" spans="1:22" ht="14.25" customHeight="1" x14ac:dyDescent="0.2">
      <c r="A959" s="8">
        <v>48</v>
      </c>
      <c r="B959" s="2">
        <v>0</v>
      </c>
      <c r="C959" s="2">
        <v>0</v>
      </c>
      <c r="D959" s="2">
        <v>0</v>
      </c>
      <c r="E959">
        <v>1</v>
      </c>
      <c r="F959">
        <v>0</v>
      </c>
      <c r="G959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3">
        <f t="shared" si="17"/>
        <v>45265.694444444445</v>
      </c>
      <c r="R959" s="4">
        <v>45265</v>
      </c>
      <c r="S959" s="5">
        <v>0.69444444444444442</v>
      </c>
      <c r="T959" s="2">
        <v>117</v>
      </c>
      <c r="U959" s="2">
        <v>98</v>
      </c>
      <c r="V959" s="2">
        <v>131</v>
      </c>
    </row>
    <row r="960" spans="1:22" ht="14.25" customHeight="1" x14ac:dyDescent="0.2">
      <c r="A960" s="8">
        <v>48</v>
      </c>
      <c r="B960" s="2">
        <v>0</v>
      </c>
      <c r="C960" s="2">
        <v>0</v>
      </c>
      <c r="D960" s="2">
        <v>0</v>
      </c>
      <c r="E960">
        <v>1</v>
      </c>
      <c r="F960">
        <v>0</v>
      </c>
      <c r="G960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3">
        <f t="shared" si="17"/>
        <v>45265.725694444445</v>
      </c>
      <c r="R960" s="4">
        <v>45265</v>
      </c>
      <c r="S960" s="5">
        <v>0.72569444444444442</v>
      </c>
      <c r="T960" s="2">
        <v>108</v>
      </c>
      <c r="U960" s="2">
        <v>71</v>
      </c>
      <c r="V960" s="2">
        <v>114</v>
      </c>
    </row>
    <row r="961" spans="1:22" ht="14.25" customHeight="1" x14ac:dyDescent="0.2">
      <c r="A961" s="8">
        <v>48</v>
      </c>
      <c r="B961" s="2">
        <v>0</v>
      </c>
      <c r="C961" s="2">
        <v>0</v>
      </c>
      <c r="D961" s="2">
        <v>0</v>
      </c>
      <c r="E961">
        <v>1</v>
      </c>
      <c r="F961">
        <v>0</v>
      </c>
      <c r="G961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3">
        <f t="shared" si="17"/>
        <v>45265.736111111109</v>
      </c>
      <c r="R961" s="4">
        <v>45265</v>
      </c>
      <c r="S961" s="5">
        <v>0.73611111111111116</v>
      </c>
      <c r="T961" s="2">
        <v>110</v>
      </c>
      <c r="U961" s="2">
        <v>86</v>
      </c>
      <c r="V961" s="2">
        <v>103</v>
      </c>
    </row>
    <row r="962" spans="1:22" ht="14.25" customHeight="1" x14ac:dyDescent="0.2">
      <c r="A962" s="8">
        <v>48</v>
      </c>
      <c r="B962" s="2">
        <v>0</v>
      </c>
      <c r="C962" s="2">
        <v>0</v>
      </c>
      <c r="D962" s="2">
        <v>0</v>
      </c>
      <c r="E962">
        <v>1</v>
      </c>
      <c r="F962">
        <v>0</v>
      </c>
      <c r="G96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3">
        <f t="shared" si="17"/>
        <v>45265.746527777781</v>
      </c>
      <c r="R962" s="4">
        <v>45265</v>
      </c>
      <c r="S962" s="5">
        <v>0.74652777777777779</v>
      </c>
      <c r="T962" s="2">
        <v>115</v>
      </c>
      <c r="U962" s="2">
        <v>76</v>
      </c>
      <c r="V962" s="2">
        <v>121</v>
      </c>
    </row>
    <row r="963" spans="1:22" ht="14.25" customHeight="1" x14ac:dyDescent="0.2">
      <c r="A963" s="8">
        <v>48</v>
      </c>
      <c r="B963" s="2">
        <v>0</v>
      </c>
      <c r="C963" s="2">
        <v>0</v>
      </c>
      <c r="D963" s="2">
        <v>0</v>
      </c>
      <c r="E963">
        <v>1</v>
      </c>
      <c r="F963">
        <v>0</v>
      </c>
      <c r="G963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3">
        <f t="shared" si="17"/>
        <v>45265.756944444445</v>
      </c>
      <c r="R963" s="4">
        <v>45265</v>
      </c>
      <c r="S963" s="5">
        <v>0.75694444444444442</v>
      </c>
      <c r="T963" s="2">
        <v>113</v>
      </c>
      <c r="U963" s="2">
        <v>75</v>
      </c>
      <c r="V963" s="2">
        <v>105</v>
      </c>
    </row>
    <row r="964" spans="1:22" ht="14.25" customHeight="1" x14ac:dyDescent="0.2">
      <c r="A964" s="8">
        <v>48</v>
      </c>
      <c r="B964" s="2">
        <v>0</v>
      </c>
      <c r="C964" s="2">
        <v>0</v>
      </c>
      <c r="D964" s="2">
        <v>0</v>
      </c>
      <c r="E964">
        <v>1</v>
      </c>
      <c r="F964">
        <v>0</v>
      </c>
      <c r="G964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3">
        <f t="shared" si="17"/>
        <v>45265.767361111109</v>
      </c>
      <c r="R964" s="4">
        <v>45265</v>
      </c>
      <c r="S964" s="5">
        <v>0.76736111111111116</v>
      </c>
      <c r="T964" s="2">
        <v>112</v>
      </c>
      <c r="U964" s="2">
        <v>78</v>
      </c>
      <c r="V964" s="2">
        <v>107</v>
      </c>
    </row>
    <row r="965" spans="1:22" ht="14.25" customHeight="1" x14ac:dyDescent="0.2">
      <c r="A965" s="8">
        <v>48</v>
      </c>
      <c r="B965" s="2">
        <v>0</v>
      </c>
      <c r="C965" s="2">
        <v>0</v>
      </c>
      <c r="D965" s="2">
        <v>0</v>
      </c>
      <c r="E965">
        <v>1</v>
      </c>
      <c r="F965">
        <v>0</v>
      </c>
      <c r="G965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3">
        <f t="shared" si="17"/>
        <v>45265.777777777781</v>
      </c>
      <c r="R965" s="4">
        <v>45265</v>
      </c>
      <c r="S965" s="5">
        <v>0.77777777777777779</v>
      </c>
      <c r="T965" s="2">
        <v>110</v>
      </c>
      <c r="U965" s="2">
        <v>77</v>
      </c>
      <c r="V965" s="2">
        <v>109</v>
      </c>
    </row>
    <row r="966" spans="1:22" ht="14.25" customHeight="1" x14ac:dyDescent="0.2">
      <c r="A966" s="8">
        <v>48</v>
      </c>
      <c r="B966" s="2">
        <v>0</v>
      </c>
      <c r="C966" s="2">
        <v>0</v>
      </c>
      <c r="D966" s="2">
        <v>0</v>
      </c>
      <c r="E966">
        <v>1</v>
      </c>
      <c r="F966">
        <v>0</v>
      </c>
      <c r="G966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3">
        <f t="shared" si="17"/>
        <v>45265.788194444445</v>
      </c>
      <c r="R966" s="4">
        <v>45265</v>
      </c>
      <c r="S966" s="5">
        <v>0.78819444444444442</v>
      </c>
      <c r="T966" s="2">
        <v>103</v>
      </c>
      <c r="U966" s="2">
        <v>76</v>
      </c>
      <c r="V966" s="2">
        <v>100</v>
      </c>
    </row>
    <row r="967" spans="1:22" ht="14.25" customHeight="1" x14ac:dyDescent="0.2">
      <c r="A967" s="8">
        <v>48</v>
      </c>
      <c r="B967" s="2">
        <v>0</v>
      </c>
      <c r="C967" s="2">
        <v>0</v>
      </c>
      <c r="D967" s="2">
        <v>0</v>
      </c>
      <c r="E967">
        <v>1</v>
      </c>
      <c r="F967">
        <v>0</v>
      </c>
      <c r="G967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3">
        <f t="shared" si="17"/>
        <v>45265.798611111109</v>
      </c>
      <c r="R967" s="4">
        <v>45265</v>
      </c>
      <c r="S967" s="5">
        <v>0.79861111111111116</v>
      </c>
      <c r="T967" s="2">
        <v>107</v>
      </c>
      <c r="U967" s="2">
        <v>74</v>
      </c>
      <c r="V967" s="2">
        <v>100</v>
      </c>
    </row>
    <row r="968" spans="1:22" ht="14.25" customHeight="1" x14ac:dyDescent="0.2">
      <c r="A968" s="8">
        <v>48</v>
      </c>
      <c r="B968" s="2">
        <v>0</v>
      </c>
      <c r="C968" s="2">
        <v>0</v>
      </c>
      <c r="D968" s="2">
        <v>0</v>
      </c>
      <c r="E968">
        <v>1</v>
      </c>
      <c r="F968">
        <v>0</v>
      </c>
      <c r="G968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3">
        <f t="shared" si="17"/>
        <v>45265.809027777781</v>
      </c>
      <c r="R968" s="4">
        <v>45265</v>
      </c>
      <c r="S968" s="5">
        <v>0.80902777777777779</v>
      </c>
      <c r="T968" s="2">
        <v>105</v>
      </c>
      <c r="U968" s="2">
        <v>78</v>
      </c>
      <c r="V968" s="2">
        <v>94</v>
      </c>
    </row>
    <row r="969" spans="1:22" ht="14.25" customHeight="1" x14ac:dyDescent="0.2">
      <c r="A969" s="8">
        <v>48</v>
      </c>
      <c r="B969" s="2">
        <v>0</v>
      </c>
      <c r="C969" s="2">
        <v>0</v>
      </c>
      <c r="D969" s="2">
        <v>0</v>
      </c>
      <c r="E969">
        <v>1</v>
      </c>
      <c r="F969">
        <v>0</v>
      </c>
      <c r="G969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3">
        <f t="shared" si="17"/>
        <v>45265.819444444445</v>
      </c>
      <c r="R969" s="4">
        <v>45265</v>
      </c>
      <c r="S969" s="5">
        <v>0.81944444444444442</v>
      </c>
      <c r="T969" s="2">
        <v>103</v>
      </c>
      <c r="U969" s="2">
        <v>78</v>
      </c>
      <c r="V969" s="2">
        <v>95</v>
      </c>
    </row>
    <row r="970" spans="1:22" ht="14.25" customHeight="1" x14ac:dyDescent="0.2">
      <c r="A970" s="8">
        <v>48</v>
      </c>
      <c r="B970" s="2">
        <v>0</v>
      </c>
      <c r="C970" s="2">
        <v>0</v>
      </c>
      <c r="D970" s="2">
        <v>0</v>
      </c>
      <c r="E970">
        <v>1</v>
      </c>
      <c r="F970">
        <v>0</v>
      </c>
      <c r="G970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3">
        <f t="shared" si="17"/>
        <v>45265.829861111109</v>
      </c>
      <c r="R970" s="4">
        <v>45265</v>
      </c>
      <c r="S970" s="5">
        <v>0.82986111111111116</v>
      </c>
      <c r="T970" s="2">
        <v>106</v>
      </c>
      <c r="U970" s="2">
        <v>75</v>
      </c>
      <c r="V970" s="2">
        <v>91</v>
      </c>
    </row>
    <row r="971" spans="1:22" ht="14.25" customHeight="1" x14ac:dyDescent="0.2">
      <c r="A971" s="8">
        <v>48</v>
      </c>
      <c r="B971" s="2">
        <v>0</v>
      </c>
      <c r="C971" s="2">
        <v>0</v>
      </c>
      <c r="D971" s="2">
        <v>0</v>
      </c>
      <c r="E971">
        <v>1</v>
      </c>
      <c r="F971">
        <v>0</v>
      </c>
      <c r="G971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3">
        <f t="shared" si="17"/>
        <v>45265.840277777781</v>
      </c>
      <c r="R971" s="4">
        <v>45265</v>
      </c>
      <c r="S971" s="5">
        <v>0.84027777777777779</v>
      </c>
      <c r="T971" s="2">
        <v>106</v>
      </c>
      <c r="U971" s="2">
        <v>83</v>
      </c>
      <c r="V971" s="2">
        <v>92</v>
      </c>
    </row>
    <row r="972" spans="1:22" ht="14.25" customHeight="1" x14ac:dyDescent="0.2">
      <c r="A972" s="8">
        <v>48</v>
      </c>
      <c r="B972" s="2">
        <v>0</v>
      </c>
      <c r="C972" s="2">
        <v>0</v>
      </c>
      <c r="D972" s="2">
        <v>0</v>
      </c>
      <c r="E972">
        <v>1</v>
      </c>
      <c r="F972">
        <v>0</v>
      </c>
      <c r="G97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3">
        <f t="shared" si="17"/>
        <v>45265.850694444445</v>
      </c>
      <c r="R972" s="4">
        <v>45265</v>
      </c>
      <c r="S972" s="5">
        <v>0.85069444444444442</v>
      </c>
      <c r="T972" s="2">
        <v>117</v>
      </c>
      <c r="U972" s="2">
        <v>72</v>
      </c>
      <c r="V972" s="2">
        <v>90</v>
      </c>
    </row>
    <row r="973" spans="1:22" ht="14.25" customHeight="1" x14ac:dyDescent="0.2">
      <c r="A973" s="8">
        <v>48</v>
      </c>
      <c r="B973" s="2">
        <v>0</v>
      </c>
      <c r="C973" s="2">
        <v>0</v>
      </c>
      <c r="D973" s="2">
        <v>0</v>
      </c>
      <c r="E973">
        <v>1</v>
      </c>
      <c r="F973">
        <v>0</v>
      </c>
      <c r="G973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3">
        <f t="shared" si="17"/>
        <v>45265.861111111109</v>
      </c>
      <c r="R973" s="4">
        <v>45265</v>
      </c>
      <c r="S973" s="5">
        <v>0.86111111111111116</v>
      </c>
      <c r="T973" s="2">
        <v>117</v>
      </c>
      <c r="U973" s="2">
        <v>79</v>
      </c>
      <c r="V973" s="2">
        <v>92</v>
      </c>
    </row>
    <row r="974" spans="1:22" ht="14.25" customHeight="1" x14ac:dyDescent="0.2">
      <c r="A974" s="8">
        <v>48</v>
      </c>
      <c r="B974" s="2">
        <v>0</v>
      </c>
      <c r="C974" s="2">
        <v>0</v>
      </c>
      <c r="D974" s="2">
        <v>0</v>
      </c>
      <c r="E974">
        <v>1</v>
      </c>
      <c r="F974">
        <v>0</v>
      </c>
      <c r="G974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3">
        <f t="shared" si="17"/>
        <v>45265.871527777781</v>
      </c>
      <c r="R974" s="4">
        <v>45265</v>
      </c>
      <c r="S974" s="5">
        <v>0.87152777777777779</v>
      </c>
      <c r="T974" s="2">
        <v>114</v>
      </c>
      <c r="U974" s="2">
        <v>86</v>
      </c>
      <c r="V974" s="2">
        <v>94</v>
      </c>
    </row>
    <row r="975" spans="1:22" ht="14.25" customHeight="1" x14ac:dyDescent="0.2">
      <c r="A975" s="8">
        <v>48</v>
      </c>
      <c r="B975" s="2">
        <v>0</v>
      </c>
      <c r="C975" s="2">
        <v>0</v>
      </c>
      <c r="D975" s="2">
        <v>0</v>
      </c>
      <c r="E975">
        <v>1</v>
      </c>
      <c r="F975">
        <v>0</v>
      </c>
      <c r="G975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3">
        <f t="shared" si="17"/>
        <v>45265.881944444445</v>
      </c>
      <c r="R975" s="4">
        <v>45265</v>
      </c>
      <c r="S975" s="5">
        <v>0.88194444444444442</v>
      </c>
      <c r="T975" s="2">
        <v>128</v>
      </c>
      <c r="U975" s="2">
        <v>85</v>
      </c>
      <c r="V975" s="2">
        <v>93</v>
      </c>
    </row>
    <row r="976" spans="1:22" ht="14.25" customHeight="1" x14ac:dyDescent="0.2">
      <c r="A976" s="8">
        <v>48</v>
      </c>
      <c r="B976" s="2">
        <v>0</v>
      </c>
      <c r="C976" s="2">
        <v>0</v>
      </c>
      <c r="D976" s="2">
        <v>0</v>
      </c>
      <c r="E976">
        <v>1</v>
      </c>
      <c r="F976">
        <v>0</v>
      </c>
      <c r="G976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3">
        <f t="shared" si="17"/>
        <v>45265.892361111109</v>
      </c>
      <c r="R976" s="4">
        <v>45265</v>
      </c>
      <c r="S976" s="5">
        <v>0.89236111111111116</v>
      </c>
      <c r="T976" s="2">
        <v>114</v>
      </c>
      <c r="U976" s="2">
        <v>83</v>
      </c>
      <c r="V976" s="2">
        <v>93</v>
      </c>
    </row>
    <row r="977" spans="1:22" ht="14.25" customHeight="1" x14ac:dyDescent="0.2">
      <c r="A977" s="8">
        <v>48</v>
      </c>
      <c r="B977" s="2">
        <v>0</v>
      </c>
      <c r="C977" s="2">
        <v>0</v>
      </c>
      <c r="D977" s="2">
        <v>0</v>
      </c>
      <c r="E977">
        <v>1</v>
      </c>
      <c r="F977">
        <v>0</v>
      </c>
      <c r="G977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3">
        <f t="shared" si="17"/>
        <v>45265.902777777781</v>
      </c>
      <c r="R977" s="4">
        <v>45265</v>
      </c>
      <c r="S977" s="5">
        <v>0.90277777777777779</v>
      </c>
      <c r="T977" s="2">
        <v>122</v>
      </c>
      <c r="U977" s="2">
        <v>76</v>
      </c>
      <c r="V977" s="2">
        <v>94</v>
      </c>
    </row>
    <row r="978" spans="1:22" ht="14.25" customHeight="1" x14ac:dyDescent="0.2">
      <c r="A978" s="8">
        <v>48</v>
      </c>
      <c r="B978" s="2">
        <v>0</v>
      </c>
      <c r="C978" s="2">
        <v>0</v>
      </c>
      <c r="D978" s="2">
        <v>0</v>
      </c>
      <c r="E978">
        <v>1</v>
      </c>
      <c r="F978">
        <v>0</v>
      </c>
      <c r="G978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3">
        <f t="shared" si="17"/>
        <v>45265.913194444445</v>
      </c>
      <c r="R978" s="4">
        <v>45265</v>
      </c>
      <c r="S978" s="5">
        <v>0.91319444444444442</v>
      </c>
      <c r="T978" s="2">
        <v>121</v>
      </c>
      <c r="U978" s="2">
        <v>89</v>
      </c>
      <c r="V978" s="2">
        <v>92</v>
      </c>
    </row>
    <row r="979" spans="1:22" ht="14.25" customHeight="1" x14ac:dyDescent="0.2">
      <c r="A979" s="8">
        <v>48</v>
      </c>
      <c r="B979" s="2">
        <v>0</v>
      </c>
      <c r="C979" s="2">
        <v>0</v>
      </c>
      <c r="D979" s="2">
        <v>0</v>
      </c>
      <c r="E979">
        <v>1</v>
      </c>
      <c r="F979">
        <v>0</v>
      </c>
      <c r="G979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3">
        <f t="shared" si="17"/>
        <v>45265.923611111109</v>
      </c>
      <c r="R979" s="4">
        <v>45265</v>
      </c>
      <c r="S979" s="5">
        <v>0.92361111111111116</v>
      </c>
      <c r="T979" s="2">
        <v>126</v>
      </c>
      <c r="U979" s="2">
        <v>80</v>
      </c>
      <c r="V979" s="2">
        <v>92</v>
      </c>
    </row>
    <row r="980" spans="1:22" ht="14.25" customHeight="1" x14ac:dyDescent="0.2">
      <c r="A980" s="8">
        <v>48</v>
      </c>
      <c r="B980" s="2">
        <v>0</v>
      </c>
      <c r="C980" s="2">
        <v>0</v>
      </c>
      <c r="D980" s="2">
        <v>0</v>
      </c>
      <c r="E980">
        <v>1</v>
      </c>
      <c r="F980">
        <v>0</v>
      </c>
      <c r="G980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3">
        <f t="shared" si="17"/>
        <v>45265.934027777781</v>
      </c>
      <c r="R980" s="4">
        <v>45265</v>
      </c>
      <c r="S980" s="5">
        <v>0.93402777777777779</v>
      </c>
      <c r="T980" s="2">
        <v>122</v>
      </c>
      <c r="U980" s="2">
        <v>88</v>
      </c>
      <c r="V980" s="2">
        <v>93</v>
      </c>
    </row>
    <row r="981" spans="1:22" ht="14.25" customHeight="1" x14ac:dyDescent="0.2">
      <c r="A981" s="8">
        <v>48</v>
      </c>
      <c r="B981" s="2">
        <v>0</v>
      </c>
      <c r="C981" s="2">
        <v>0</v>
      </c>
      <c r="D981" s="2">
        <v>0</v>
      </c>
      <c r="E981">
        <v>1</v>
      </c>
      <c r="F981">
        <v>0</v>
      </c>
      <c r="G981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3">
        <f t="shared" si="17"/>
        <v>45265.944444444445</v>
      </c>
      <c r="R981" s="4">
        <v>45265</v>
      </c>
      <c r="S981" s="5">
        <v>0.94444444444444442</v>
      </c>
      <c r="T981" s="2">
        <v>134</v>
      </c>
      <c r="U981" s="2">
        <v>87</v>
      </c>
      <c r="V981" s="2">
        <v>90</v>
      </c>
    </row>
    <row r="982" spans="1:22" ht="14.25" customHeight="1" x14ac:dyDescent="0.2">
      <c r="A982" s="8">
        <v>48</v>
      </c>
      <c r="B982" s="2">
        <v>0</v>
      </c>
      <c r="C982" s="2">
        <v>0</v>
      </c>
      <c r="D982" s="2">
        <v>0</v>
      </c>
      <c r="E982">
        <v>1</v>
      </c>
      <c r="F982">
        <v>0</v>
      </c>
      <c r="G98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3">
        <f t="shared" si="17"/>
        <v>45265.954861111109</v>
      </c>
      <c r="R982" s="4">
        <v>45265</v>
      </c>
      <c r="S982" s="5">
        <v>0.95486111111111116</v>
      </c>
      <c r="T982" s="2">
        <v>124</v>
      </c>
      <c r="U982" s="2">
        <v>95</v>
      </c>
      <c r="V982" s="2">
        <v>99</v>
      </c>
    </row>
    <row r="983" spans="1:22" ht="14.25" customHeight="1" x14ac:dyDescent="0.2">
      <c r="A983" s="8">
        <v>48</v>
      </c>
      <c r="B983" s="2">
        <v>0</v>
      </c>
      <c r="C983" s="2">
        <v>0</v>
      </c>
      <c r="D983" s="2">
        <v>1</v>
      </c>
      <c r="E983">
        <v>0</v>
      </c>
      <c r="F983">
        <v>1</v>
      </c>
      <c r="G983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3">
        <f t="shared" si="17"/>
        <v>45265.965277777781</v>
      </c>
      <c r="R983" s="4">
        <v>45265</v>
      </c>
      <c r="S983" s="5">
        <v>0.96527777777777779</v>
      </c>
      <c r="T983" s="2">
        <v>112</v>
      </c>
      <c r="U983" s="2">
        <v>76</v>
      </c>
      <c r="V983" s="2">
        <v>85</v>
      </c>
    </row>
    <row r="984" spans="1:22" ht="14.25" customHeight="1" x14ac:dyDescent="0.2">
      <c r="A984" s="8">
        <v>48</v>
      </c>
      <c r="B984" s="2">
        <v>0</v>
      </c>
      <c r="C984" s="2">
        <v>0</v>
      </c>
      <c r="D984" s="2">
        <v>1</v>
      </c>
      <c r="E984">
        <v>0</v>
      </c>
      <c r="F984">
        <v>1</v>
      </c>
      <c r="G984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3">
        <f t="shared" si="17"/>
        <v>45265.986111111109</v>
      </c>
      <c r="R984" s="4">
        <v>45265</v>
      </c>
      <c r="S984" s="5">
        <v>0.98611111111111116</v>
      </c>
      <c r="T984" s="2">
        <v>115</v>
      </c>
      <c r="U984" s="2">
        <v>74</v>
      </c>
      <c r="V984" s="2">
        <v>85</v>
      </c>
    </row>
    <row r="985" spans="1:22" ht="14.25" customHeight="1" x14ac:dyDescent="0.2">
      <c r="A985" s="8">
        <v>48</v>
      </c>
      <c r="B985" s="2">
        <v>0</v>
      </c>
      <c r="C985" s="2">
        <v>0</v>
      </c>
      <c r="D985" s="2">
        <v>1</v>
      </c>
      <c r="E985">
        <v>0</v>
      </c>
      <c r="F985">
        <v>1</v>
      </c>
      <c r="G985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3">
        <f t="shared" si="17"/>
        <v>45266.006944444445</v>
      </c>
      <c r="R985" s="4">
        <v>45266</v>
      </c>
      <c r="S985" s="5">
        <v>6.9444444444444441E-3</v>
      </c>
      <c r="T985" s="2">
        <v>116</v>
      </c>
      <c r="U985" s="2">
        <v>83</v>
      </c>
      <c r="V985" s="2">
        <v>101</v>
      </c>
    </row>
    <row r="986" spans="1:22" ht="14.25" customHeight="1" x14ac:dyDescent="0.2">
      <c r="A986" s="8">
        <v>48</v>
      </c>
      <c r="B986" s="2">
        <v>0</v>
      </c>
      <c r="C986" s="2">
        <v>0</v>
      </c>
      <c r="D986" s="2">
        <v>1</v>
      </c>
      <c r="E986">
        <v>0</v>
      </c>
      <c r="F986">
        <v>1</v>
      </c>
      <c r="G986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3">
        <f t="shared" si="17"/>
        <v>45266.027777777781</v>
      </c>
      <c r="R986" s="4">
        <v>45266</v>
      </c>
      <c r="S986" s="5">
        <v>2.7777777777777776E-2</v>
      </c>
      <c r="T986" s="2">
        <v>113</v>
      </c>
      <c r="U986" s="2">
        <v>86</v>
      </c>
      <c r="V986" s="2">
        <v>88</v>
      </c>
    </row>
    <row r="987" spans="1:22" ht="14.25" customHeight="1" x14ac:dyDescent="0.2">
      <c r="A987" s="8">
        <v>48</v>
      </c>
      <c r="B987" s="2">
        <v>0</v>
      </c>
      <c r="C987" s="2">
        <v>0</v>
      </c>
      <c r="D987" s="2">
        <v>1</v>
      </c>
      <c r="E987">
        <v>0</v>
      </c>
      <c r="F987">
        <v>1</v>
      </c>
      <c r="G987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3">
        <f t="shared" si="17"/>
        <v>45266.048611111109</v>
      </c>
      <c r="R987" s="4">
        <v>45266</v>
      </c>
      <c r="S987" s="5">
        <v>4.8611111111111112E-2</v>
      </c>
      <c r="T987" s="2">
        <v>109</v>
      </c>
      <c r="U987" s="2">
        <v>80</v>
      </c>
      <c r="V987" s="2">
        <v>96</v>
      </c>
    </row>
    <row r="988" spans="1:22" ht="14.25" customHeight="1" x14ac:dyDescent="0.2">
      <c r="A988" s="8">
        <v>48</v>
      </c>
      <c r="B988" s="2">
        <v>0</v>
      </c>
      <c r="C988" s="2">
        <v>0</v>
      </c>
      <c r="D988" s="2">
        <v>1</v>
      </c>
      <c r="E988">
        <v>0</v>
      </c>
      <c r="F988">
        <v>1</v>
      </c>
      <c r="G988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3">
        <f t="shared" si="17"/>
        <v>45266.069444444445</v>
      </c>
      <c r="R988" s="4">
        <v>45266</v>
      </c>
      <c r="S988" s="5">
        <v>6.9444444444444448E-2</v>
      </c>
      <c r="T988" s="2">
        <v>84</v>
      </c>
      <c r="U988" s="2">
        <v>51</v>
      </c>
      <c r="V988" s="2">
        <v>71</v>
      </c>
    </row>
    <row r="989" spans="1:22" ht="14.25" customHeight="1" x14ac:dyDescent="0.2">
      <c r="A989" s="8">
        <v>48</v>
      </c>
      <c r="B989" s="2">
        <v>0</v>
      </c>
      <c r="C989" s="2">
        <v>0</v>
      </c>
      <c r="D989" s="2">
        <v>1</v>
      </c>
      <c r="E989">
        <v>0</v>
      </c>
      <c r="F989">
        <v>1</v>
      </c>
      <c r="G989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3">
        <f t="shared" si="17"/>
        <v>45266.090277777781</v>
      </c>
      <c r="R989" s="4">
        <v>45266</v>
      </c>
      <c r="S989" s="5">
        <v>9.0277777777777776E-2</v>
      </c>
      <c r="T989" s="2">
        <v>78</v>
      </c>
      <c r="U989" s="2">
        <v>51</v>
      </c>
      <c r="V989" s="2">
        <v>65</v>
      </c>
    </row>
    <row r="990" spans="1:22" ht="14.25" customHeight="1" x14ac:dyDescent="0.2">
      <c r="A990" s="8">
        <v>48</v>
      </c>
      <c r="B990" s="2">
        <v>0</v>
      </c>
      <c r="C990" s="2">
        <v>0</v>
      </c>
      <c r="D990" s="2">
        <v>1</v>
      </c>
      <c r="E990">
        <v>0</v>
      </c>
      <c r="F990">
        <v>1</v>
      </c>
      <c r="G990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3">
        <f t="shared" si="17"/>
        <v>45266.111111111109</v>
      </c>
      <c r="R990" s="4">
        <v>45266</v>
      </c>
      <c r="S990" s="5">
        <v>0.1111111111111111</v>
      </c>
      <c r="T990" s="2">
        <v>79</v>
      </c>
      <c r="U990" s="2">
        <v>49</v>
      </c>
      <c r="V990" s="2">
        <v>65</v>
      </c>
    </row>
    <row r="991" spans="1:22" ht="14.25" customHeight="1" x14ac:dyDescent="0.2">
      <c r="A991" s="8">
        <v>48</v>
      </c>
      <c r="B991" s="2">
        <v>0</v>
      </c>
      <c r="C991" s="2">
        <v>0</v>
      </c>
      <c r="D991" s="2">
        <v>1</v>
      </c>
      <c r="E991">
        <v>0</v>
      </c>
      <c r="F991">
        <v>1</v>
      </c>
      <c r="G991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3">
        <f t="shared" si="17"/>
        <v>45266.131944444445</v>
      </c>
      <c r="R991" s="4">
        <v>45266</v>
      </c>
      <c r="S991" s="5">
        <v>0.13194444444444445</v>
      </c>
      <c r="T991" s="2">
        <v>97</v>
      </c>
      <c r="U991" s="2">
        <v>66</v>
      </c>
      <c r="V991" s="2">
        <v>70</v>
      </c>
    </row>
    <row r="992" spans="1:22" ht="14.25" customHeight="1" x14ac:dyDescent="0.2">
      <c r="A992" s="8">
        <v>48</v>
      </c>
      <c r="B992" s="2">
        <v>0</v>
      </c>
      <c r="C992" s="2">
        <v>0</v>
      </c>
      <c r="D992" s="2">
        <v>1</v>
      </c>
      <c r="E992">
        <v>0</v>
      </c>
      <c r="F992">
        <v>1</v>
      </c>
      <c r="G99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3">
        <f t="shared" si="17"/>
        <v>45266.152777777781</v>
      </c>
      <c r="R992" s="4">
        <v>45266</v>
      </c>
      <c r="S992" s="5">
        <v>0.15277777777777779</v>
      </c>
      <c r="T992" s="2">
        <v>97</v>
      </c>
      <c r="U992" s="2">
        <v>60</v>
      </c>
      <c r="V992" s="2">
        <v>64</v>
      </c>
    </row>
    <row r="993" spans="1:22" ht="14.25" customHeight="1" x14ac:dyDescent="0.2">
      <c r="A993" s="8">
        <v>48</v>
      </c>
      <c r="B993" s="2">
        <v>0</v>
      </c>
      <c r="C993" s="2">
        <v>0</v>
      </c>
      <c r="D993" s="2">
        <v>1</v>
      </c>
      <c r="E993">
        <v>0</v>
      </c>
      <c r="F993">
        <v>1</v>
      </c>
      <c r="G993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3">
        <f t="shared" si="17"/>
        <v>45266.173611111109</v>
      </c>
      <c r="R993" s="4">
        <v>45266</v>
      </c>
      <c r="S993" s="5">
        <v>0.1736111111111111</v>
      </c>
      <c r="T993" s="2">
        <v>103</v>
      </c>
      <c r="U993" s="2">
        <v>59</v>
      </c>
      <c r="V993" s="2">
        <v>68</v>
      </c>
    </row>
    <row r="994" spans="1:22" ht="14.25" customHeight="1" x14ac:dyDescent="0.2">
      <c r="A994" s="8">
        <v>48</v>
      </c>
      <c r="B994" s="2">
        <v>0</v>
      </c>
      <c r="C994" s="2">
        <v>0</v>
      </c>
      <c r="D994" s="2">
        <v>1</v>
      </c>
      <c r="E994">
        <v>0</v>
      </c>
      <c r="F994">
        <v>1</v>
      </c>
      <c r="G994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3">
        <f t="shared" si="17"/>
        <v>45266.194444444445</v>
      </c>
      <c r="R994" s="4">
        <v>45266</v>
      </c>
      <c r="S994" s="5">
        <v>0.19444444444444445</v>
      </c>
      <c r="T994" s="2">
        <v>96</v>
      </c>
      <c r="U994" s="2">
        <v>58</v>
      </c>
      <c r="V994" s="2">
        <v>71</v>
      </c>
    </row>
    <row r="995" spans="1:22" ht="14.25" customHeight="1" x14ac:dyDescent="0.2">
      <c r="A995" s="8">
        <v>48</v>
      </c>
      <c r="B995" s="2">
        <v>0</v>
      </c>
      <c r="C995" s="2">
        <v>0</v>
      </c>
      <c r="D995" s="2">
        <v>1</v>
      </c>
      <c r="E995">
        <v>0</v>
      </c>
      <c r="F995">
        <v>1</v>
      </c>
      <c r="G995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3">
        <f t="shared" si="17"/>
        <v>45266.215277777781</v>
      </c>
      <c r="R995" s="4">
        <v>45266</v>
      </c>
      <c r="S995" s="5">
        <v>0.21527777777777779</v>
      </c>
      <c r="T995" s="2">
        <v>91</v>
      </c>
      <c r="U995" s="2">
        <v>59</v>
      </c>
      <c r="V995" s="2">
        <v>70</v>
      </c>
    </row>
    <row r="996" spans="1:22" ht="14.25" customHeight="1" x14ac:dyDescent="0.2">
      <c r="A996" s="8">
        <v>48</v>
      </c>
      <c r="B996" s="2">
        <v>0</v>
      </c>
      <c r="C996" s="2">
        <v>0</v>
      </c>
      <c r="D996" s="2">
        <v>1</v>
      </c>
      <c r="E996">
        <v>0</v>
      </c>
      <c r="F996">
        <v>1</v>
      </c>
      <c r="G996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3">
        <f t="shared" si="17"/>
        <v>45266.236111111109</v>
      </c>
      <c r="R996" s="4">
        <v>45266</v>
      </c>
      <c r="S996" s="5">
        <v>0.2361111111111111</v>
      </c>
      <c r="T996" s="2">
        <v>93</v>
      </c>
      <c r="U996" s="2">
        <v>56</v>
      </c>
      <c r="V996" s="2">
        <v>65</v>
      </c>
    </row>
    <row r="997" spans="1:22" ht="14.25" customHeight="1" x14ac:dyDescent="0.2">
      <c r="A997" s="8">
        <v>48</v>
      </c>
      <c r="B997" s="2">
        <v>0</v>
      </c>
      <c r="C997" s="2">
        <v>0</v>
      </c>
      <c r="D997" s="2">
        <v>1</v>
      </c>
      <c r="E997">
        <v>0</v>
      </c>
      <c r="F997">
        <v>1</v>
      </c>
      <c r="G997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3">
        <f t="shared" si="17"/>
        <v>45266.256944444445</v>
      </c>
      <c r="R997" s="4">
        <v>45266</v>
      </c>
      <c r="S997" s="5">
        <v>0.25694444444444442</v>
      </c>
      <c r="T997" s="2">
        <v>107</v>
      </c>
      <c r="U997" s="2">
        <v>59</v>
      </c>
      <c r="V997" s="2">
        <v>74</v>
      </c>
    </row>
    <row r="998" spans="1:22" ht="14.25" customHeight="1" x14ac:dyDescent="0.2">
      <c r="A998" s="8">
        <v>48</v>
      </c>
      <c r="B998" s="2">
        <v>0</v>
      </c>
      <c r="C998" s="2">
        <v>0</v>
      </c>
      <c r="D998" s="2">
        <v>1</v>
      </c>
      <c r="E998">
        <v>0</v>
      </c>
      <c r="F998">
        <v>1</v>
      </c>
      <c r="G998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3">
        <f t="shared" si="17"/>
        <v>45266.277777777781</v>
      </c>
      <c r="R998" s="4">
        <v>45266</v>
      </c>
      <c r="S998" s="5">
        <v>0.27777777777777779</v>
      </c>
      <c r="T998" s="2">
        <v>87</v>
      </c>
      <c r="U998" s="2">
        <v>62</v>
      </c>
      <c r="V998" s="2">
        <v>71</v>
      </c>
    </row>
    <row r="999" spans="1:22" ht="14.25" customHeight="1" x14ac:dyDescent="0.2">
      <c r="A999" s="8">
        <v>48</v>
      </c>
      <c r="B999" s="2">
        <v>0</v>
      </c>
      <c r="C999" s="2">
        <v>0</v>
      </c>
      <c r="D999" s="2">
        <v>0</v>
      </c>
      <c r="E999">
        <v>0</v>
      </c>
      <c r="F999">
        <v>0</v>
      </c>
      <c r="G999">
        <v>1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3">
        <f t="shared" si="17"/>
        <v>45266.298611111109</v>
      </c>
      <c r="R999" s="4">
        <v>45266</v>
      </c>
      <c r="S999" s="5">
        <v>0.2986111111111111</v>
      </c>
      <c r="T999" s="2">
        <v>101</v>
      </c>
      <c r="U999" s="2">
        <v>60</v>
      </c>
      <c r="V999" s="2">
        <v>68</v>
      </c>
    </row>
    <row r="1000" spans="1:22" ht="14.25" customHeight="1" x14ac:dyDescent="0.2">
      <c r="A1000" s="8">
        <v>48</v>
      </c>
      <c r="B1000" s="2">
        <v>0</v>
      </c>
      <c r="C1000" s="2">
        <v>0</v>
      </c>
      <c r="D1000" s="2">
        <v>0</v>
      </c>
      <c r="E1000">
        <v>0</v>
      </c>
      <c r="F1000">
        <v>0</v>
      </c>
      <c r="G1000">
        <v>1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3">
        <f t="shared" si="17"/>
        <v>45266.309027777781</v>
      </c>
      <c r="R1000" s="4">
        <v>45266</v>
      </c>
      <c r="S1000" s="5">
        <v>0.30902777777777779</v>
      </c>
      <c r="T1000" s="2">
        <v>116</v>
      </c>
      <c r="U1000" s="2">
        <v>75</v>
      </c>
      <c r="V1000" s="2">
        <v>91</v>
      </c>
    </row>
    <row r="1001" spans="1:22" ht="14.25" customHeight="1" x14ac:dyDescent="0.2">
      <c r="A1001" s="8">
        <v>48</v>
      </c>
      <c r="B1001" s="2">
        <v>0</v>
      </c>
      <c r="C1001" s="2">
        <v>0</v>
      </c>
      <c r="D1001" s="2">
        <v>0</v>
      </c>
      <c r="E1001">
        <v>0</v>
      </c>
      <c r="F1001">
        <v>0</v>
      </c>
      <c r="G1001">
        <v>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3">
        <f t="shared" si="17"/>
        <v>45266.319444444445</v>
      </c>
      <c r="R1001" s="4">
        <v>45266</v>
      </c>
      <c r="S1001" s="5">
        <v>0.31944444444444442</v>
      </c>
      <c r="T1001" s="2">
        <v>129</v>
      </c>
      <c r="U1001" s="2">
        <v>78</v>
      </c>
      <c r="V1001" s="2">
        <v>91</v>
      </c>
    </row>
    <row r="1002" spans="1:22" ht="14.25" customHeight="1" x14ac:dyDescent="0.2">
      <c r="A1002" s="8">
        <v>48</v>
      </c>
      <c r="B1002" s="2">
        <v>0</v>
      </c>
      <c r="C1002" s="2">
        <v>0</v>
      </c>
      <c r="D1002" s="2">
        <v>0</v>
      </c>
      <c r="E1002">
        <v>0</v>
      </c>
      <c r="F1002">
        <v>0</v>
      </c>
      <c r="G1002">
        <v>1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3">
        <f t="shared" si="17"/>
        <v>45266.329861111109</v>
      </c>
      <c r="R1002" s="4">
        <v>45266</v>
      </c>
      <c r="S1002" s="5">
        <v>0.3298611111111111</v>
      </c>
      <c r="T1002" s="2">
        <v>115</v>
      </c>
      <c r="U1002" s="2">
        <v>82</v>
      </c>
      <c r="V1002" s="2">
        <v>98</v>
      </c>
    </row>
    <row r="1003" spans="1:22" ht="14.25" customHeight="1" x14ac:dyDescent="0.2">
      <c r="A1003" s="8">
        <v>48</v>
      </c>
      <c r="B1003" s="2">
        <v>0</v>
      </c>
      <c r="C1003" s="2">
        <v>0</v>
      </c>
      <c r="D1003" s="2">
        <v>0</v>
      </c>
      <c r="E1003">
        <v>0</v>
      </c>
      <c r="F1003">
        <v>0</v>
      </c>
      <c r="G1003">
        <v>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3">
        <f t="shared" si="17"/>
        <v>45266.340277777781</v>
      </c>
      <c r="R1003" s="4">
        <v>45266</v>
      </c>
      <c r="S1003" s="5">
        <v>0.34027777777777779</v>
      </c>
      <c r="T1003" s="2">
        <v>120</v>
      </c>
      <c r="U1003" s="2">
        <v>71</v>
      </c>
      <c r="V1003" s="2">
        <v>147</v>
      </c>
    </row>
    <row r="1004" spans="1:22" ht="14.25" customHeight="1" x14ac:dyDescent="0.2">
      <c r="A1004" s="8">
        <v>48</v>
      </c>
      <c r="B1004" s="2">
        <v>0</v>
      </c>
      <c r="C1004" s="2">
        <v>0</v>
      </c>
      <c r="D1004" s="2">
        <v>0</v>
      </c>
      <c r="E1004">
        <v>0</v>
      </c>
      <c r="F1004">
        <v>0</v>
      </c>
      <c r="G1004">
        <v>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3">
        <f t="shared" si="17"/>
        <v>45266.350694444445</v>
      </c>
      <c r="R1004" s="4">
        <v>45266</v>
      </c>
      <c r="S1004" s="5">
        <v>0.35069444444444442</v>
      </c>
      <c r="T1004" s="2">
        <v>108</v>
      </c>
      <c r="U1004" s="2">
        <v>85</v>
      </c>
      <c r="V1004" s="2">
        <v>116</v>
      </c>
    </row>
    <row r="1005" spans="1:22" ht="14.25" customHeight="1" x14ac:dyDescent="0.2">
      <c r="A1005" s="8">
        <v>48</v>
      </c>
      <c r="B1005" s="2">
        <v>0</v>
      </c>
      <c r="C1005" s="2">
        <v>0</v>
      </c>
      <c r="D1005" s="2">
        <v>0</v>
      </c>
      <c r="E1005">
        <v>0</v>
      </c>
      <c r="F1005">
        <v>0</v>
      </c>
      <c r="G1005">
        <v>1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3">
        <f t="shared" si="17"/>
        <v>45266.361111111109</v>
      </c>
      <c r="R1005" s="4">
        <v>45266</v>
      </c>
      <c r="S1005" s="5">
        <v>0.3611111111111111</v>
      </c>
      <c r="T1005" s="2">
        <v>121</v>
      </c>
      <c r="U1005" s="2">
        <v>79</v>
      </c>
      <c r="V1005" s="2">
        <v>110</v>
      </c>
    </row>
    <row r="1006" spans="1:22" ht="14.25" customHeight="1" x14ac:dyDescent="0.2">
      <c r="A1006" s="8">
        <v>48</v>
      </c>
      <c r="B1006" s="2">
        <v>0</v>
      </c>
      <c r="C1006" s="2">
        <v>0</v>
      </c>
      <c r="D1006" s="2">
        <v>0</v>
      </c>
      <c r="E1006">
        <v>0</v>
      </c>
      <c r="F1006">
        <v>0</v>
      </c>
      <c r="G1006">
        <v>1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3">
        <f t="shared" si="17"/>
        <v>45266.371527777781</v>
      </c>
      <c r="R1006" s="4">
        <v>45266</v>
      </c>
      <c r="S1006" s="5">
        <v>0.37152777777777779</v>
      </c>
      <c r="T1006" s="2">
        <v>128</v>
      </c>
      <c r="U1006" s="2">
        <v>87</v>
      </c>
      <c r="V1006" s="2">
        <v>121</v>
      </c>
    </row>
    <row r="1007" spans="1:22" ht="14.25" customHeight="1" x14ac:dyDescent="0.2">
      <c r="A1007" s="8">
        <v>48</v>
      </c>
      <c r="B1007" s="2">
        <v>0</v>
      </c>
      <c r="C1007" s="2">
        <v>0</v>
      </c>
      <c r="D1007" s="2">
        <v>0</v>
      </c>
      <c r="E1007">
        <v>0</v>
      </c>
      <c r="F1007">
        <v>0</v>
      </c>
      <c r="G1007">
        <v>1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3">
        <f t="shared" si="17"/>
        <v>45266.381944444445</v>
      </c>
      <c r="R1007" s="4">
        <v>45266</v>
      </c>
      <c r="S1007" s="5">
        <v>0.38194444444444442</v>
      </c>
      <c r="T1007" s="2">
        <v>133</v>
      </c>
      <c r="U1007" s="2">
        <v>82</v>
      </c>
      <c r="V1007" s="2">
        <v>123</v>
      </c>
    </row>
    <row r="1008" spans="1:22" ht="14.25" customHeight="1" x14ac:dyDescent="0.2">
      <c r="A1008" s="8">
        <v>48</v>
      </c>
      <c r="B1008" s="2">
        <v>0</v>
      </c>
      <c r="C1008" s="2">
        <v>0</v>
      </c>
      <c r="D1008" s="2">
        <v>0</v>
      </c>
      <c r="E1008">
        <v>0</v>
      </c>
      <c r="F1008">
        <v>0</v>
      </c>
      <c r="G1008">
        <v>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3">
        <f t="shared" ref="Q1008:Q1071" si="18">R1008+S1008</f>
        <v>45266.402777777781</v>
      </c>
      <c r="R1008" s="4">
        <v>45266</v>
      </c>
      <c r="S1008" s="5">
        <v>0.40277777777777779</v>
      </c>
      <c r="T1008" s="2">
        <v>116</v>
      </c>
      <c r="U1008" s="2">
        <v>86</v>
      </c>
      <c r="V1008" s="2">
        <v>97</v>
      </c>
    </row>
    <row r="1009" spans="1:22" ht="14.25" customHeight="1" x14ac:dyDescent="0.2">
      <c r="A1009" s="8">
        <v>48</v>
      </c>
      <c r="B1009" s="2">
        <v>0</v>
      </c>
      <c r="C1009" s="2">
        <v>0</v>
      </c>
      <c r="D1009" s="2">
        <v>0</v>
      </c>
      <c r="E1009">
        <v>0</v>
      </c>
      <c r="F1009">
        <v>0</v>
      </c>
      <c r="G1009">
        <v>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3">
        <f t="shared" si="18"/>
        <v>45266.413194444445</v>
      </c>
      <c r="R1009" s="4">
        <v>45266</v>
      </c>
      <c r="S1009" s="5">
        <v>0.41319444444444442</v>
      </c>
      <c r="T1009" s="2">
        <v>143</v>
      </c>
      <c r="U1009" s="2">
        <v>94</v>
      </c>
      <c r="V1009" s="2">
        <v>106</v>
      </c>
    </row>
    <row r="1010" spans="1:22" ht="14.25" customHeight="1" x14ac:dyDescent="0.2">
      <c r="A1010" s="8">
        <v>48</v>
      </c>
      <c r="B1010" s="2">
        <v>0</v>
      </c>
      <c r="C1010" s="2">
        <v>0</v>
      </c>
      <c r="D1010" s="2">
        <v>0</v>
      </c>
      <c r="E1010">
        <v>0</v>
      </c>
      <c r="F1010">
        <v>0</v>
      </c>
      <c r="G1010">
        <v>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3">
        <f t="shared" si="18"/>
        <v>45266.423611111109</v>
      </c>
      <c r="R1010" s="4">
        <v>45266</v>
      </c>
      <c r="S1010" s="5">
        <v>0.4236111111111111</v>
      </c>
      <c r="T1010" s="2">
        <v>117</v>
      </c>
      <c r="U1010" s="2">
        <v>89</v>
      </c>
      <c r="V1010" s="2">
        <v>93</v>
      </c>
    </row>
    <row r="1011" spans="1:22" ht="14.25" customHeight="1" x14ac:dyDescent="0.2">
      <c r="A1011" s="9">
        <v>49</v>
      </c>
      <c r="B1011" s="2">
        <v>0</v>
      </c>
      <c r="C1011" s="2">
        <v>0</v>
      </c>
      <c r="D1011" s="2">
        <v>0</v>
      </c>
      <c r="E1011">
        <v>1</v>
      </c>
      <c r="F1011">
        <v>0</v>
      </c>
      <c r="G1011">
        <v>0</v>
      </c>
      <c r="H1011" s="2">
        <v>1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3">
        <f t="shared" si="18"/>
        <v>45265.479166666664</v>
      </c>
      <c r="R1011" s="4">
        <v>45265</v>
      </c>
      <c r="S1011" s="5">
        <v>0.47916666666666669</v>
      </c>
      <c r="T1011" s="2">
        <v>127</v>
      </c>
      <c r="U1011" s="2">
        <v>101</v>
      </c>
      <c r="V1011" s="2">
        <v>119</v>
      </c>
    </row>
    <row r="1012" spans="1:22" ht="14.25" customHeight="1" x14ac:dyDescent="0.2">
      <c r="A1012" s="9">
        <v>49</v>
      </c>
      <c r="B1012" s="2">
        <v>0</v>
      </c>
      <c r="C1012" s="2">
        <v>0</v>
      </c>
      <c r="D1012" s="2">
        <v>0</v>
      </c>
      <c r="E1012">
        <v>1</v>
      </c>
      <c r="F1012">
        <v>0</v>
      </c>
      <c r="G1012">
        <v>0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3">
        <f t="shared" si="18"/>
        <v>45265.490972222222</v>
      </c>
      <c r="R1012" s="4">
        <v>45265</v>
      </c>
      <c r="S1012" s="5">
        <v>0.4909722222222222</v>
      </c>
      <c r="T1012" s="2">
        <v>136</v>
      </c>
      <c r="U1012" s="2">
        <v>93</v>
      </c>
      <c r="V1012" s="2">
        <v>119</v>
      </c>
    </row>
    <row r="1013" spans="1:22" ht="14.25" customHeight="1" x14ac:dyDescent="0.2">
      <c r="A1013" s="9">
        <v>49</v>
      </c>
      <c r="B1013" s="2">
        <v>0</v>
      </c>
      <c r="C1013" s="2">
        <v>0</v>
      </c>
      <c r="D1013" s="2">
        <v>0</v>
      </c>
      <c r="E1013">
        <v>1</v>
      </c>
      <c r="F1013">
        <v>0</v>
      </c>
      <c r="G1013">
        <v>0</v>
      </c>
      <c r="H1013" s="2">
        <v>1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3">
        <f t="shared" si="18"/>
        <v>45265.510416666664</v>
      </c>
      <c r="R1013" s="4">
        <v>45265</v>
      </c>
      <c r="S1013" s="5">
        <v>0.51041666666666663</v>
      </c>
      <c r="T1013" s="2">
        <v>134</v>
      </c>
      <c r="U1013" s="2">
        <v>90</v>
      </c>
      <c r="V1013" s="2">
        <v>110</v>
      </c>
    </row>
    <row r="1014" spans="1:22" ht="14.25" customHeight="1" x14ac:dyDescent="0.2">
      <c r="A1014" s="9">
        <v>49</v>
      </c>
      <c r="B1014" s="2">
        <v>0</v>
      </c>
      <c r="C1014" s="2">
        <v>0</v>
      </c>
      <c r="D1014" s="2">
        <v>0</v>
      </c>
      <c r="E1014">
        <v>1</v>
      </c>
      <c r="F1014">
        <v>0</v>
      </c>
      <c r="G1014">
        <v>0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3">
        <f t="shared" si="18"/>
        <v>45265.520833333336</v>
      </c>
      <c r="R1014" s="4">
        <v>45265</v>
      </c>
      <c r="S1014" s="5">
        <v>0.52083333333333337</v>
      </c>
      <c r="T1014" s="2">
        <v>135</v>
      </c>
      <c r="U1014" s="2">
        <v>90</v>
      </c>
      <c r="V1014" s="2">
        <v>99</v>
      </c>
    </row>
    <row r="1015" spans="1:22" ht="14.25" customHeight="1" x14ac:dyDescent="0.2">
      <c r="A1015" s="9">
        <v>49</v>
      </c>
      <c r="B1015" s="2">
        <v>1</v>
      </c>
      <c r="C1015" s="2">
        <v>0</v>
      </c>
      <c r="D1015" s="2">
        <v>0</v>
      </c>
      <c r="E1015">
        <v>1</v>
      </c>
      <c r="F1015">
        <v>0</v>
      </c>
      <c r="G1015">
        <v>0</v>
      </c>
      <c r="H1015" s="2">
        <v>0</v>
      </c>
      <c r="I1015" s="2">
        <v>1</v>
      </c>
      <c r="J1015" s="2">
        <v>0</v>
      </c>
      <c r="K1015" s="2">
        <v>0</v>
      </c>
      <c r="L1015" s="2">
        <v>1</v>
      </c>
      <c r="M1015" s="2">
        <v>0</v>
      </c>
      <c r="N1015" s="2">
        <v>0</v>
      </c>
      <c r="O1015" s="2">
        <v>1</v>
      </c>
      <c r="P1015" s="2">
        <v>0</v>
      </c>
      <c r="Q1015" s="3">
        <f t="shared" si="18"/>
        <v>45265.525694444441</v>
      </c>
      <c r="R1015" s="4">
        <v>45265</v>
      </c>
      <c r="S1015" s="5">
        <v>0.52569444444444446</v>
      </c>
      <c r="T1015" s="2">
        <v>130</v>
      </c>
      <c r="U1015" s="2">
        <v>85</v>
      </c>
      <c r="V1015" s="2">
        <v>112</v>
      </c>
    </row>
    <row r="1016" spans="1:22" ht="14.25" customHeight="1" x14ac:dyDescent="0.2">
      <c r="A1016" s="9">
        <v>49</v>
      </c>
      <c r="B1016" s="2">
        <v>1</v>
      </c>
      <c r="C1016" s="2">
        <v>0</v>
      </c>
      <c r="D1016" s="2">
        <v>0</v>
      </c>
      <c r="E1016">
        <v>1</v>
      </c>
      <c r="F1016">
        <v>0</v>
      </c>
      <c r="G1016">
        <v>0</v>
      </c>
      <c r="H1016" s="2">
        <v>0</v>
      </c>
      <c r="I1016" s="2">
        <v>1</v>
      </c>
      <c r="J1016" s="2">
        <v>0</v>
      </c>
      <c r="K1016" s="2">
        <v>0</v>
      </c>
      <c r="L1016" s="2">
        <v>0</v>
      </c>
      <c r="M1016" s="2">
        <v>0</v>
      </c>
      <c r="N1016" s="2">
        <v>1</v>
      </c>
      <c r="O1016" s="2">
        <v>1</v>
      </c>
      <c r="P1016" s="2">
        <v>0</v>
      </c>
      <c r="Q1016" s="3">
        <f t="shared" si="18"/>
        <v>45265.529166666667</v>
      </c>
      <c r="R1016" s="4">
        <v>45265</v>
      </c>
      <c r="S1016" s="5">
        <v>0.52916666666666667</v>
      </c>
      <c r="T1016" s="2">
        <v>142</v>
      </c>
      <c r="U1016" s="2">
        <v>89</v>
      </c>
      <c r="V1016" s="2">
        <v>101</v>
      </c>
    </row>
    <row r="1017" spans="1:22" ht="14.25" customHeight="1" x14ac:dyDescent="0.2">
      <c r="A1017" s="9">
        <v>49</v>
      </c>
      <c r="B1017" s="2">
        <v>0</v>
      </c>
      <c r="C1017" s="2">
        <v>0</v>
      </c>
      <c r="D1017" s="2">
        <v>0</v>
      </c>
      <c r="E1017">
        <v>1</v>
      </c>
      <c r="F1017">
        <v>0</v>
      </c>
      <c r="G1017">
        <v>0</v>
      </c>
      <c r="H1017" s="2">
        <v>0</v>
      </c>
      <c r="I1017" s="2">
        <v>1</v>
      </c>
      <c r="J1017" s="2">
        <v>0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1</v>
      </c>
      <c r="Q1017" s="3">
        <f t="shared" si="18"/>
        <v>45265.53125</v>
      </c>
      <c r="R1017" s="4">
        <v>45265</v>
      </c>
      <c r="S1017" s="5">
        <v>0.53125</v>
      </c>
      <c r="T1017" s="2">
        <v>126</v>
      </c>
      <c r="U1017" s="2">
        <v>96</v>
      </c>
      <c r="V1017" s="2">
        <v>102</v>
      </c>
    </row>
    <row r="1018" spans="1:22" ht="14.25" customHeight="1" x14ac:dyDescent="0.2">
      <c r="A1018" s="9">
        <v>49</v>
      </c>
      <c r="B1018" s="2">
        <v>1</v>
      </c>
      <c r="C1018" s="2">
        <v>0</v>
      </c>
      <c r="D1018" s="2">
        <v>0</v>
      </c>
      <c r="E1018">
        <v>1</v>
      </c>
      <c r="F1018">
        <v>0</v>
      </c>
      <c r="G1018">
        <v>0</v>
      </c>
      <c r="H1018" s="2">
        <v>0</v>
      </c>
      <c r="I1018" s="2">
        <v>1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1</v>
      </c>
      <c r="Q1018" s="3">
        <f t="shared" si="18"/>
        <v>45265.534722222219</v>
      </c>
      <c r="R1018" s="4">
        <v>45265</v>
      </c>
      <c r="S1018" s="5">
        <v>0.53472222222222221</v>
      </c>
      <c r="T1018" s="2">
        <v>135</v>
      </c>
      <c r="U1018" s="2">
        <v>80</v>
      </c>
      <c r="V1018" s="2">
        <v>160</v>
      </c>
    </row>
    <row r="1019" spans="1:22" ht="14.25" customHeight="1" x14ac:dyDescent="0.2">
      <c r="A1019" s="9">
        <v>49</v>
      </c>
      <c r="B1019" s="2">
        <v>0</v>
      </c>
      <c r="C1019" s="2">
        <v>0</v>
      </c>
      <c r="D1019" s="2">
        <v>0</v>
      </c>
      <c r="E1019">
        <v>1</v>
      </c>
      <c r="F1019">
        <v>0</v>
      </c>
      <c r="G1019">
        <v>0</v>
      </c>
      <c r="H1019" s="2">
        <v>0</v>
      </c>
      <c r="I1019" s="2">
        <v>0</v>
      </c>
      <c r="J1019" s="2">
        <v>1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3">
        <f t="shared" si="18"/>
        <v>45265.541666666664</v>
      </c>
      <c r="R1019" s="4">
        <v>45265</v>
      </c>
      <c r="S1019" s="5">
        <v>0.54166666666666663</v>
      </c>
      <c r="T1019" s="2">
        <v>118</v>
      </c>
      <c r="U1019" s="2">
        <v>54</v>
      </c>
      <c r="V1019" s="2">
        <v>118</v>
      </c>
    </row>
    <row r="1020" spans="1:22" ht="14.25" customHeight="1" x14ac:dyDescent="0.2">
      <c r="A1020" s="9">
        <v>49</v>
      </c>
      <c r="B1020" s="2">
        <v>0</v>
      </c>
      <c r="C1020" s="2">
        <v>0</v>
      </c>
      <c r="D1020" s="2">
        <v>0</v>
      </c>
      <c r="E1020">
        <v>1</v>
      </c>
      <c r="F1020">
        <v>0</v>
      </c>
      <c r="G1020">
        <v>0</v>
      </c>
      <c r="H1020" s="2">
        <v>0</v>
      </c>
      <c r="I1020" s="2">
        <v>0</v>
      </c>
      <c r="J1020" s="2">
        <v>0</v>
      </c>
      <c r="K1020" s="2">
        <v>1</v>
      </c>
      <c r="L1020" s="2">
        <v>1</v>
      </c>
      <c r="M1020" s="2">
        <v>0</v>
      </c>
      <c r="N1020" s="2">
        <v>0</v>
      </c>
      <c r="O1020" s="2">
        <v>1</v>
      </c>
      <c r="P1020" s="2">
        <v>0</v>
      </c>
      <c r="Q1020" s="3">
        <f t="shared" si="18"/>
        <v>45265.5625</v>
      </c>
      <c r="R1020" s="4">
        <v>45265</v>
      </c>
      <c r="S1020" s="5">
        <v>0.5625</v>
      </c>
      <c r="T1020" s="2">
        <v>121</v>
      </c>
      <c r="U1020" s="2">
        <v>88</v>
      </c>
      <c r="V1020" s="2">
        <v>112</v>
      </c>
    </row>
    <row r="1021" spans="1:22" ht="14.25" customHeight="1" x14ac:dyDescent="0.2">
      <c r="A1021" s="9">
        <v>49</v>
      </c>
      <c r="B1021" s="2">
        <v>1</v>
      </c>
      <c r="C1021" s="2">
        <v>0</v>
      </c>
      <c r="D1021" s="2">
        <v>0</v>
      </c>
      <c r="E1021">
        <v>1</v>
      </c>
      <c r="F1021">
        <v>0</v>
      </c>
      <c r="G1021">
        <v>0</v>
      </c>
      <c r="H1021" s="2">
        <v>0</v>
      </c>
      <c r="I1021" s="2">
        <v>0</v>
      </c>
      <c r="J1021" s="2">
        <v>0</v>
      </c>
      <c r="K1021" s="2">
        <v>1</v>
      </c>
      <c r="L1021" s="2">
        <v>0</v>
      </c>
      <c r="M1021" s="2">
        <v>0</v>
      </c>
      <c r="N1021" s="2">
        <v>1</v>
      </c>
      <c r="O1021" s="2">
        <v>1</v>
      </c>
      <c r="P1021" s="2">
        <v>0</v>
      </c>
      <c r="Q1021" s="3">
        <f t="shared" si="18"/>
        <v>45265.568055555559</v>
      </c>
      <c r="R1021" s="4">
        <v>45265</v>
      </c>
      <c r="S1021" s="5">
        <v>0.56805555555555554</v>
      </c>
      <c r="T1021" s="2">
        <v>126</v>
      </c>
      <c r="U1021" s="2">
        <v>85</v>
      </c>
      <c r="V1021" s="2">
        <v>100</v>
      </c>
    </row>
    <row r="1022" spans="1:22" ht="14.25" customHeight="1" x14ac:dyDescent="0.2">
      <c r="A1022" s="9">
        <v>49</v>
      </c>
      <c r="B1022" s="2">
        <v>1</v>
      </c>
      <c r="C1022" s="2">
        <v>0</v>
      </c>
      <c r="D1022" s="2">
        <v>0</v>
      </c>
      <c r="E1022">
        <v>1</v>
      </c>
      <c r="F1022">
        <v>0</v>
      </c>
      <c r="G1022">
        <v>0</v>
      </c>
      <c r="H1022" s="2">
        <v>0</v>
      </c>
      <c r="I1022" s="2">
        <v>0</v>
      </c>
      <c r="J1022" s="2">
        <v>0</v>
      </c>
      <c r="K1022" s="2">
        <v>1</v>
      </c>
      <c r="L1022" s="2">
        <v>1</v>
      </c>
      <c r="M1022" s="2">
        <v>0</v>
      </c>
      <c r="N1022" s="2">
        <v>0</v>
      </c>
      <c r="O1022" s="2">
        <v>0</v>
      </c>
      <c r="P1022" s="2">
        <v>1</v>
      </c>
      <c r="Q1022" s="3">
        <f t="shared" si="18"/>
        <v>45265.570833333331</v>
      </c>
      <c r="R1022" s="4">
        <v>45265</v>
      </c>
      <c r="S1022" s="5">
        <v>0.5708333333333333</v>
      </c>
      <c r="T1022" s="2">
        <v>120</v>
      </c>
      <c r="U1022" s="2">
        <v>85</v>
      </c>
      <c r="V1022" s="2">
        <v>107</v>
      </c>
    </row>
    <row r="1023" spans="1:22" ht="14.25" customHeight="1" x14ac:dyDescent="0.2">
      <c r="A1023" s="9">
        <v>49</v>
      </c>
      <c r="B1023" s="2">
        <v>1</v>
      </c>
      <c r="C1023" s="2">
        <v>0</v>
      </c>
      <c r="D1023" s="2">
        <v>0</v>
      </c>
      <c r="E1023">
        <v>1</v>
      </c>
      <c r="F1023">
        <v>0</v>
      </c>
      <c r="G1023">
        <v>0</v>
      </c>
      <c r="H1023" s="2">
        <v>0</v>
      </c>
      <c r="I1023" s="2">
        <v>0</v>
      </c>
      <c r="J1023" s="2">
        <v>0</v>
      </c>
      <c r="K1023" s="2">
        <v>1</v>
      </c>
      <c r="L1023" s="2">
        <v>0</v>
      </c>
      <c r="M1023" s="2">
        <v>0</v>
      </c>
      <c r="N1023" s="2">
        <v>1</v>
      </c>
      <c r="O1023" s="2">
        <v>0</v>
      </c>
      <c r="P1023" s="2">
        <v>1</v>
      </c>
      <c r="Q1023" s="3">
        <f t="shared" si="18"/>
        <v>45265.574305555558</v>
      </c>
      <c r="R1023" s="4">
        <v>45265</v>
      </c>
      <c r="S1023" s="5">
        <v>0.57430555555555551</v>
      </c>
      <c r="T1023" s="2">
        <v>119</v>
      </c>
      <c r="U1023" s="2">
        <v>87</v>
      </c>
      <c r="V1023" s="2">
        <v>128</v>
      </c>
    </row>
    <row r="1024" spans="1:22" ht="14.25" customHeight="1" x14ac:dyDescent="0.2">
      <c r="A1024" s="9">
        <v>49</v>
      </c>
      <c r="B1024" s="2">
        <v>0</v>
      </c>
      <c r="C1024" s="2">
        <v>0</v>
      </c>
      <c r="D1024" s="2">
        <v>0</v>
      </c>
      <c r="E1024">
        <v>1</v>
      </c>
      <c r="F1024">
        <v>0</v>
      </c>
      <c r="G1024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3">
        <f t="shared" si="18"/>
        <v>45265.583333333336</v>
      </c>
      <c r="R1024" s="4">
        <v>45265</v>
      </c>
      <c r="S1024" s="5">
        <v>0.58333333333333337</v>
      </c>
      <c r="T1024" s="2">
        <v>110</v>
      </c>
      <c r="U1024" s="2">
        <v>88</v>
      </c>
      <c r="V1024" s="2">
        <v>119</v>
      </c>
    </row>
    <row r="1025" spans="1:22" ht="14.25" customHeight="1" x14ac:dyDescent="0.2">
      <c r="A1025" s="9">
        <v>49</v>
      </c>
      <c r="B1025" s="2">
        <v>0</v>
      </c>
      <c r="C1025" s="2">
        <v>0</v>
      </c>
      <c r="D1025" s="2">
        <v>0</v>
      </c>
      <c r="E1025">
        <v>1</v>
      </c>
      <c r="F1025">
        <v>0</v>
      </c>
      <c r="G1025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3">
        <f t="shared" si="18"/>
        <v>45265.59375</v>
      </c>
      <c r="R1025" s="4">
        <v>45265</v>
      </c>
      <c r="S1025" s="5">
        <v>0.59375</v>
      </c>
      <c r="T1025" s="2">
        <v>109</v>
      </c>
      <c r="U1025" s="2">
        <v>79</v>
      </c>
      <c r="V1025" s="2">
        <v>98</v>
      </c>
    </row>
    <row r="1026" spans="1:22" ht="14.25" customHeight="1" x14ac:dyDescent="0.2">
      <c r="A1026" s="9">
        <v>49</v>
      </c>
      <c r="B1026" s="2">
        <v>0</v>
      </c>
      <c r="C1026" s="2">
        <v>0</v>
      </c>
      <c r="D1026" s="2">
        <v>0</v>
      </c>
      <c r="E1026">
        <v>1</v>
      </c>
      <c r="F1026">
        <v>0</v>
      </c>
      <c r="G1026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3">
        <f t="shared" si="18"/>
        <v>45265.604166666664</v>
      </c>
      <c r="R1026" s="4">
        <v>45265</v>
      </c>
      <c r="S1026" s="5">
        <v>0.60416666666666663</v>
      </c>
      <c r="T1026" s="2">
        <v>110</v>
      </c>
      <c r="U1026" s="2">
        <v>78</v>
      </c>
      <c r="V1026" s="2">
        <v>104</v>
      </c>
    </row>
    <row r="1027" spans="1:22" ht="14.25" customHeight="1" x14ac:dyDescent="0.2">
      <c r="A1027" s="9">
        <v>49</v>
      </c>
      <c r="B1027" s="2">
        <v>0</v>
      </c>
      <c r="C1027" s="2">
        <v>0</v>
      </c>
      <c r="D1027" s="2">
        <v>0</v>
      </c>
      <c r="E1027">
        <v>1</v>
      </c>
      <c r="F1027">
        <v>0</v>
      </c>
      <c r="G1027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3">
        <f t="shared" si="18"/>
        <v>45265.614583333336</v>
      </c>
      <c r="R1027" s="4">
        <v>45265</v>
      </c>
      <c r="S1027" s="5">
        <v>0.61458333333333337</v>
      </c>
      <c r="T1027" s="2">
        <v>129</v>
      </c>
      <c r="U1027" s="2">
        <v>86</v>
      </c>
      <c r="V1027" s="2">
        <v>107</v>
      </c>
    </row>
    <row r="1028" spans="1:22" ht="14.25" customHeight="1" x14ac:dyDescent="0.2">
      <c r="A1028" s="9">
        <v>49</v>
      </c>
      <c r="B1028" s="2">
        <v>0</v>
      </c>
      <c r="C1028" s="2">
        <v>0</v>
      </c>
      <c r="D1028" s="2">
        <v>0</v>
      </c>
      <c r="E1028">
        <v>1</v>
      </c>
      <c r="F1028">
        <v>0</v>
      </c>
      <c r="G1028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3">
        <f t="shared" si="18"/>
        <v>45265.635416666664</v>
      </c>
      <c r="R1028" s="4">
        <v>45265</v>
      </c>
      <c r="S1028" s="5">
        <v>0.63541666666666663</v>
      </c>
      <c r="T1028" s="2">
        <v>122</v>
      </c>
      <c r="U1028" s="2">
        <v>92</v>
      </c>
      <c r="V1028" s="2">
        <v>103</v>
      </c>
    </row>
    <row r="1029" spans="1:22" ht="14.25" customHeight="1" x14ac:dyDescent="0.2">
      <c r="A1029" s="9">
        <v>49</v>
      </c>
      <c r="B1029" s="2">
        <v>0</v>
      </c>
      <c r="C1029" s="2">
        <v>0</v>
      </c>
      <c r="D1029" s="2">
        <v>0</v>
      </c>
      <c r="E1029">
        <v>1</v>
      </c>
      <c r="F1029">
        <v>0</v>
      </c>
      <c r="G1029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3">
        <f t="shared" si="18"/>
        <v>45265.645833333336</v>
      </c>
      <c r="R1029" s="4">
        <v>45265</v>
      </c>
      <c r="S1029" s="5">
        <v>0.64583333333333337</v>
      </c>
      <c r="T1029" s="2">
        <v>133</v>
      </c>
      <c r="U1029" s="2">
        <v>118</v>
      </c>
      <c r="V1029" s="2">
        <v>131</v>
      </c>
    </row>
    <row r="1030" spans="1:22" ht="14.25" customHeight="1" x14ac:dyDescent="0.2">
      <c r="A1030" s="9">
        <v>49</v>
      </c>
      <c r="B1030" s="2">
        <v>0</v>
      </c>
      <c r="C1030" s="2">
        <v>0</v>
      </c>
      <c r="D1030" s="2">
        <v>0</v>
      </c>
      <c r="E1030">
        <v>1</v>
      </c>
      <c r="F1030">
        <v>0</v>
      </c>
      <c r="G1030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3">
        <f t="shared" si="18"/>
        <v>45265.65625</v>
      </c>
      <c r="R1030" s="4">
        <v>45265</v>
      </c>
      <c r="S1030" s="5">
        <v>0.65625</v>
      </c>
      <c r="T1030" s="2">
        <v>125</v>
      </c>
      <c r="U1030" s="2">
        <v>98</v>
      </c>
      <c r="V1030" s="2">
        <v>105</v>
      </c>
    </row>
    <row r="1031" spans="1:22" ht="14.25" customHeight="1" x14ac:dyDescent="0.2">
      <c r="A1031" s="9">
        <v>49</v>
      </c>
      <c r="B1031" s="2">
        <v>0</v>
      </c>
      <c r="C1031" s="2">
        <v>0</v>
      </c>
      <c r="D1031" s="2">
        <v>0</v>
      </c>
      <c r="E1031">
        <v>1</v>
      </c>
      <c r="F1031">
        <v>0</v>
      </c>
      <c r="G1031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3">
        <f t="shared" si="18"/>
        <v>45265.697916666664</v>
      </c>
      <c r="R1031" s="4">
        <v>45265</v>
      </c>
      <c r="S1031" s="5">
        <v>0.69791666666666663</v>
      </c>
      <c r="T1031" s="2">
        <v>139</v>
      </c>
      <c r="U1031" s="2">
        <v>90</v>
      </c>
      <c r="V1031" s="2">
        <v>105</v>
      </c>
    </row>
    <row r="1032" spans="1:22" ht="14.25" customHeight="1" x14ac:dyDescent="0.2">
      <c r="A1032" s="9">
        <v>49</v>
      </c>
      <c r="B1032" s="2">
        <v>0</v>
      </c>
      <c r="C1032" s="2">
        <v>0</v>
      </c>
      <c r="D1032" s="2">
        <v>0</v>
      </c>
      <c r="E1032">
        <v>1</v>
      </c>
      <c r="F1032">
        <v>0</v>
      </c>
      <c r="G103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3">
        <f t="shared" si="18"/>
        <v>45265.709722222222</v>
      </c>
      <c r="R1032" s="4">
        <v>45265</v>
      </c>
      <c r="S1032" s="5">
        <v>0.70972222222222225</v>
      </c>
      <c r="T1032" s="2">
        <v>120</v>
      </c>
      <c r="U1032" s="2">
        <v>70</v>
      </c>
      <c r="V1032" s="2">
        <v>96</v>
      </c>
    </row>
    <row r="1033" spans="1:22" ht="14.25" customHeight="1" x14ac:dyDescent="0.2">
      <c r="A1033" s="9">
        <v>49</v>
      </c>
      <c r="B1033" s="2">
        <v>0</v>
      </c>
      <c r="C1033" s="2">
        <v>0</v>
      </c>
      <c r="D1033" s="2">
        <v>0</v>
      </c>
      <c r="E1033">
        <v>1</v>
      </c>
      <c r="F1033">
        <v>0</v>
      </c>
      <c r="G1033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3">
        <f t="shared" si="18"/>
        <v>45265.71875</v>
      </c>
      <c r="R1033" s="4">
        <v>45265</v>
      </c>
      <c r="S1033" s="5">
        <v>0.71875</v>
      </c>
      <c r="T1033" s="2">
        <v>106</v>
      </c>
      <c r="U1033" s="2">
        <v>74</v>
      </c>
      <c r="V1033" s="2">
        <v>96</v>
      </c>
    </row>
    <row r="1034" spans="1:22" ht="14.25" customHeight="1" x14ac:dyDescent="0.2">
      <c r="A1034" s="9">
        <v>49</v>
      </c>
      <c r="B1034" s="2">
        <v>0</v>
      </c>
      <c r="C1034" s="2">
        <v>0</v>
      </c>
      <c r="D1034" s="2">
        <v>0</v>
      </c>
      <c r="E1034">
        <v>1</v>
      </c>
      <c r="F1034">
        <v>0</v>
      </c>
      <c r="G1034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3">
        <f t="shared" si="18"/>
        <v>45265.729166666664</v>
      </c>
      <c r="R1034" s="4">
        <v>45265</v>
      </c>
      <c r="S1034" s="5">
        <v>0.72916666666666663</v>
      </c>
      <c r="T1034" s="2">
        <v>130</v>
      </c>
      <c r="U1034" s="2">
        <v>77</v>
      </c>
      <c r="V1034" s="2">
        <v>105</v>
      </c>
    </row>
    <row r="1035" spans="1:22" ht="14.25" customHeight="1" x14ac:dyDescent="0.2">
      <c r="A1035" s="9">
        <v>49</v>
      </c>
      <c r="B1035" s="2">
        <v>0</v>
      </c>
      <c r="C1035" s="2">
        <v>0</v>
      </c>
      <c r="D1035" s="2">
        <v>0</v>
      </c>
      <c r="E1035">
        <v>1</v>
      </c>
      <c r="F1035">
        <v>0</v>
      </c>
      <c r="G1035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3">
        <f t="shared" si="18"/>
        <v>45265.739583333336</v>
      </c>
      <c r="R1035" s="4">
        <v>45265</v>
      </c>
      <c r="S1035" s="5">
        <v>0.73958333333333337</v>
      </c>
      <c r="T1035" s="2">
        <v>140</v>
      </c>
      <c r="U1035" s="2">
        <v>82</v>
      </c>
      <c r="V1035" s="2">
        <v>111</v>
      </c>
    </row>
    <row r="1036" spans="1:22" ht="14.25" customHeight="1" x14ac:dyDescent="0.2">
      <c r="A1036" s="9">
        <v>49</v>
      </c>
      <c r="B1036" s="2">
        <v>0</v>
      </c>
      <c r="C1036" s="2">
        <v>0</v>
      </c>
      <c r="D1036" s="2">
        <v>0</v>
      </c>
      <c r="E1036">
        <v>1</v>
      </c>
      <c r="F1036">
        <v>0</v>
      </c>
      <c r="G1036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3">
        <f t="shared" si="18"/>
        <v>45265.75</v>
      </c>
      <c r="R1036" s="4">
        <v>45265</v>
      </c>
      <c r="S1036" s="5">
        <v>0.75</v>
      </c>
      <c r="T1036" s="2">
        <v>125</v>
      </c>
      <c r="U1036" s="2">
        <v>77</v>
      </c>
      <c r="V1036" s="2">
        <v>109</v>
      </c>
    </row>
    <row r="1037" spans="1:22" ht="14.25" customHeight="1" x14ac:dyDescent="0.2">
      <c r="A1037" s="9">
        <v>49</v>
      </c>
      <c r="B1037" s="2">
        <v>0</v>
      </c>
      <c r="C1037" s="2">
        <v>0</v>
      </c>
      <c r="D1037" s="2">
        <v>0</v>
      </c>
      <c r="E1037">
        <v>1</v>
      </c>
      <c r="F1037">
        <v>0</v>
      </c>
      <c r="G1037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3">
        <f t="shared" si="18"/>
        <v>45265.760416666664</v>
      </c>
      <c r="R1037" s="4">
        <v>45265</v>
      </c>
      <c r="S1037" s="5">
        <v>0.76041666666666663</v>
      </c>
      <c r="T1037" s="2">
        <v>135</v>
      </c>
      <c r="U1037" s="2">
        <v>75</v>
      </c>
      <c r="V1037" s="2">
        <v>93</v>
      </c>
    </row>
    <row r="1038" spans="1:22" ht="14.25" customHeight="1" x14ac:dyDescent="0.2">
      <c r="A1038" s="9">
        <v>49</v>
      </c>
      <c r="B1038" s="2">
        <v>0</v>
      </c>
      <c r="C1038" s="2">
        <v>0</v>
      </c>
      <c r="D1038" s="2">
        <v>0</v>
      </c>
      <c r="E1038">
        <v>1</v>
      </c>
      <c r="F1038">
        <v>0</v>
      </c>
      <c r="G1038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3">
        <f t="shared" si="18"/>
        <v>45265.770833333336</v>
      </c>
      <c r="R1038" s="4">
        <v>45265</v>
      </c>
      <c r="S1038" s="5">
        <v>0.77083333333333337</v>
      </c>
      <c r="T1038" s="2">
        <v>131</v>
      </c>
      <c r="U1038" s="2">
        <v>71</v>
      </c>
      <c r="V1038" s="2">
        <v>86</v>
      </c>
    </row>
    <row r="1039" spans="1:22" ht="14.25" customHeight="1" x14ac:dyDescent="0.2">
      <c r="A1039" s="9">
        <v>49</v>
      </c>
      <c r="B1039" s="2">
        <v>0</v>
      </c>
      <c r="C1039" s="2">
        <v>0</v>
      </c>
      <c r="D1039" s="2">
        <v>0</v>
      </c>
      <c r="E1039">
        <v>1</v>
      </c>
      <c r="F1039">
        <v>0</v>
      </c>
      <c r="G1039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3">
        <f t="shared" si="18"/>
        <v>45265.782638888886</v>
      </c>
      <c r="R1039" s="4">
        <v>45265</v>
      </c>
      <c r="S1039" s="5">
        <v>0.78263888888888888</v>
      </c>
      <c r="T1039" s="2">
        <v>121</v>
      </c>
      <c r="U1039" s="2">
        <v>67</v>
      </c>
      <c r="V1039" s="2">
        <v>94</v>
      </c>
    </row>
    <row r="1040" spans="1:22" ht="14.25" customHeight="1" x14ac:dyDescent="0.2">
      <c r="A1040" s="9">
        <v>49</v>
      </c>
      <c r="B1040" s="2">
        <v>0</v>
      </c>
      <c r="C1040" s="2">
        <v>0</v>
      </c>
      <c r="D1040" s="2">
        <v>0</v>
      </c>
      <c r="E1040">
        <v>1</v>
      </c>
      <c r="F1040">
        <v>0</v>
      </c>
      <c r="G1040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3">
        <f t="shared" si="18"/>
        <v>45265.791666666664</v>
      </c>
      <c r="R1040" s="4">
        <v>45265</v>
      </c>
      <c r="S1040" s="5">
        <v>0.79166666666666663</v>
      </c>
      <c r="T1040" s="2">
        <v>126</v>
      </c>
      <c r="U1040" s="2">
        <v>68</v>
      </c>
      <c r="V1040" s="2">
        <v>92</v>
      </c>
    </row>
    <row r="1041" spans="1:22" ht="14.25" customHeight="1" x14ac:dyDescent="0.2">
      <c r="A1041" s="9">
        <v>49</v>
      </c>
      <c r="B1041" s="2">
        <v>0</v>
      </c>
      <c r="C1041" s="2">
        <v>0</v>
      </c>
      <c r="D1041" s="2">
        <v>0</v>
      </c>
      <c r="E1041">
        <v>1</v>
      </c>
      <c r="F1041">
        <v>0</v>
      </c>
      <c r="G1041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3">
        <f t="shared" si="18"/>
        <v>45265.802083333336</v>
      </c>
      <c r="R1041" s="4">
        <v>45265</v>
      </c>
      <c r="S1041" s="5">
        <v>0.80208333333333337</v>
      </c>
      <c r="T1041" s="2">
        <v>139</v>
      </c>
      <c r="U1041" s="2">
        <v>79</v>
      </c>
      <c r="V1041" s="2">
        <v>107</v>
      </c>
    </row>
    <row r="1042" spans="1:22" ht="14.25" customHeight="1" x14ac:dyDescent="0.2">
      <c r="A1042" s="9">
        <v>49</v>
      </c>
      <c r="B1042" s="2">
        <v>0</v>
      </c>
      <c r="C1042" s="2">
        <v>0</v>
      </c>
      <c r="D1042" s="2">
        <v>0</v>
      </c>
      <c r="E1042">
        <v>1</v>
      </c>
      <c r="F1042">
        <v>0</v>
      </c>
      <c r="G104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3">
        <f t="shared" si="18"/>
        <v>45265.8125</v>
      </c>
      <c r="R1042" s="4">
        <v>45265</v>
      </c>
      <c r="S1042" s="5">
        <v>0.8125</v>
      </c>
      <c r="T1042" s="2">
        <v>137</v>
      </c>
      <c r="U1042" s="2">
        <v>73</v>
      </c>
      <c r="V1042" s="2">
        <v>103</v>
      </c>
    </row>
    <row r="1043" spans="1:22" ht="14.25" customHeight="1" x14ac:dyDescent="0.2">
      <c r="A1043" s="9">
        <v>49</v>
      </c>
      <c r="B1043" s="2">
        <v>0</v>
      </c>
      <c r="C1043" s="2">
        <v>0</v>
      </c>
      <c r="D1043" s="2">
        <v>0</v>
      </c>
      <c r="E1043">
        <v>1</v>
      </c>
      <c r="F1043">
        <v>0</v>
      </c>
      <c r="G1043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3">
        <f t="shared" si="18"/>
        <v>45265.822916666664</v>
      </c>
      <c r="R1043" s="4">
        <v>45265</v>
      </c>
      <c r="S1043" s="5">
        <v>0.82291666666666663</v>
      </c>
      <c r="T1043" s="2">
        <v>139</v>
      </c>
      <c r="U1043" s="2">
        <v>77</v>
      </c>
      <c r="V1043" s="2">
        <v>112</v>
      </c>
    </row>
    <row r="1044" spans="1:22" ht="14.25" customHeight="1" x14ac:dyDescent="0.2">
      <c r="A1044" s="9">
        <v>49</v>
      </c>
      <c r="B1044" s="2">
        <v>0</v>
      </c>
      <c r="C1044" s="2">
        <v>0</v>
      </c>
      <c r="D1044" s="2">
        <v>0</v>
      </c>
      <c r="E1044">
        <v>1</v>
      </c>
      <c r="F1044">
        <v>0</v>
      </c>
      <c r="G1044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3">
        <f t="shared" si="18"/>
        <v>45265.833333333336</v>
      </c>
      <c r="R1044" s="4">
        <v>45265</v>
      </c>
      <c r="S1044" s="5">
        <v>0.83333333333333337</v>
      </c>
      <c r="T1044" s="2">
        <v>114</v>
      </c>
      <c r="U1044" s="2">
        <v>64</v>
      </c>
      <c r="V1044" s="2">
        <v>105</v>
      </c>
    </row>
    <row r="1045" spans="1:22" ht="14.25" customHeight="1" x14ac:dyDescent="0.2">
      <c r="A1045" s="9">
        <v>49</v>
      </c>
      <c r="B1045" s="2">
        <v>0</v>
      </c>
      <c r="C1045" s="2">
        <v>0</v>
      </c>
      <c r="D1045" s="2">
        <v>0</v>
      </c>
      <c r="E1045">
        <v>1</v>
      </c>
      <c r="F1045">
        <v>0</v>
      </c>
      <c r="G1045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3">
        <f t="shared" si="18"/>
        <v>45265.845138888886</v>
      </c>
      <c r="R1045" s="4">
        <v>45265</v>
      </c>
      <c r="S1045" s="5">
        <v>0.84513888888888888</v>
      </c>
      <c r="T1045" s="2">
        <v>113</v>
      </c>
      <c r="U1045" s="2">
        <v>57</v>
      </c>
      <c r="V1045" s="2">
        <v>99</v>
      </c>
    </row>
    <row r="1046" spans="1:22" ht="14.25" customHeight="1" x14ac:dyDescent="0.2">
      <c r="A1046" s="9">
        <v>49</v>
      </c>
      <c r="B1046" s="2">
        <v>0</v>
      </c>
      <c r="C1046" s="2">
        <v>0</v>
      </c>
      <c r="D1046" s="2">
        <v>0</v>
      </c>
      <c r="E1046">
        <v>1</v>
      </c>
      <c r="F1046">
        <v>0</v>
      </c>
      <c r="G1046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3">
        <f t="shared" si="18"/>
        <v>45265.854166666664</v>
      </c>
      <c r="R1046" s="4">
        <v>45265</v>
      </c>
      <c r="S1046" s="5">
        <v>0.85416666666666663</v>
      </c>
      <c r="T1046" s="2">
        <v>91</v>
      </c>
      <c r="U1046" s="2">
        <v>75</v>
      </c>
      <c r="V1046" s="2">
        <v>99</v>
      </c>
    </row>
    <row r="1047" spans="1:22" ht="14.25" customHeight="1" x14ac:dyDescent="0.2">
      <c r="A1047" s="9">
        <v>49</v>
      </c>
      <c r="B1047" s="2">
        <v>0</v>
      </c>
      <c r="C1047" s="2">
        <v>0</v>
      </c>
      <c r="D1047" s="2">
        <v>0</v>
      </c>
      <c r="E1047">
        <v>1</v>
      </c>
      <c r="F1047">
        <v>0</v>
      </c>
      <c r="G1047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3">
        <f t="shared" si="18"/>
        <v>45265.864583333336</v>
      </c>
      <c r="R1047" s="4">
        <v>45265</v>
      </c>
      <c r="S1047" s="5">
        <v>0.86458333333333337</v>
      </c>
      <c r="T1047" s="2">
        <v>126</v>
      </c>
      <c r="U1047" s="2">
        <v>105</v>
      </c>
      <c r="V1047" s="2">
        <v>109</v>
      </c>
    </row>
    <row r="1048" spans="1:22" ht="14.25" customHeight="1" x14ac:dyDescent="0.2">
      <c r="A1048" s="9">
        <v>49</v>
      </c>
      <c r="B1048" s="2">
        <v>0</v>
      </c>
      <c r="C1048" s="2">
        <v>0</v>
      </c>
      <c r="D1048" s="2">
        <v>0</v>
      </c>
      <c r="E1048">
        <v>1</v>
      </c>
      <c r="F1048">
        <v>0</v>
      </c>
      <c r="G1048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3">
        <f t="shared" si="18"/>
        <v>45265.875</v>
      </c>
      <c r="R1048" s="4">
        <v>45265</v>
      </c>
      <c r="S1048" s="5">
        <v>0.875</v>
      </c>
      <c r="T1048" s="2">
        <v>125</v>
      </c>
      <c r="U1048" s="2">
        <v>81</v>
      </c>
      <c r="V1048" s="2">
        <v>100</v>
      </c>
    </row>
    <row r="1049" spans="1:22" ht="14.25" customHeight="1" x14ac:dyDescent="0.2">
      <c r="A1049" s="9">
        <v>49</v>
      </c>
      <c r="B1049" s="2">
        <v>0</v>
      </c>
      <c r="C1049" s="2">
        <v>0</v>
      </c>
      <c r="D1049" s="2">
        <v>0</v>
      </c>
      <c r="E1049">
        <v>1</v>
      </c>
      <c r="F1049">
        <v>0</v>
      </c>
      <c r="G1049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3">
        <f t="shared" si="18"/>
        <v>45265.885416666664</v>
      </c>
      <c r="R1049" s="4">
        <v>45265</v>
      </c>
      <c r="S1049" s="5">
        <v>0.88541666666666663</v>
      </c>
      <c r="T1049" s="2">
        <v>92</v>
      </c>
      <c r="U1049" s="2">
        <v>51</v>
      </c>
      <c r="V1049" s="2">
        <v>97</v>
      </c>
    </row>
    <row r="1050" spans="1:22" ht="14.25" customHeight="1" x14ac:dyDescent="0.2">
      <c r="A1050" s="9">
        <v>49</v>
      </c>
      <c r="B1050" s="2">
        <v>0</v>
      </c>
      <c r="C1050" s="2">
        <v>0</v>
      </c>
      <c r="D1050" s="2">
        <v>0</v>
      </c>
      <c r="E1050">
        <v>1</v>
      </c>
      <c r="F1050">
        <v>0</v>
      </c>
      <c r="G1050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3">
        <f t="shared" si="18"/>
        <v>45265.895833333336</v>
      </c>
      <c r="R1050" s="4">
        <v>45265</v>
      </c>
      <c r="S1050" s="5">
        <v>0.89583333333333337</v>
      </c>
      <c r="T1050" s="2">
        <v>121</v>
      </c>
      <c r="U1050" s="2">
        <v>71</v>
      </c>
      <c r="V1050" s="2">
        <v>93</v>
      </c>
    </row>
    <row r="1051" spans="1:22" ht="14.25" customHeight="1" x14ac:dyDescent="0.2">
      <c r="A1051" s="9">
        <v>49</v>
      </c>
      <c r="B1051" s="2">
        <v>0</v>
      </c>
      <c r="C1051" s="2">
        <v>0</v>
      </c>
      <c r="D1051" s="2">
        <v>0</v>
      </c>
      <c r="E1051">
        <v>1</v>
      </c>
      <c r="F1051">
        <v>0</v>
      </c>
      <c r="G1051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3">
        <f t="shared" si="18"/>
        <v>45265.90625</v>
      </c>
      <c r="R1051" s="4">
        <v>45265</v>
      </c>
      <c r="S1051" s="5">
        <v>0.90625</v>
      </c>
      <c r="T1051" s="2">
        <v>120</v>
      </c>
      <c r="U1051" s="2">
        <v>75</v>
      </c>
      <c r="V1051" s="2">
        <v>81</v>
      </c>
    </row>
    <row r="1052" spans="1:22" ht="14.25" customHeight="1" x14ac:dyDescent="0.2">
      <c r="A1052" s="9">
        <v>49</v>
      </c>
      <c r="B1052" s="2">
        <v>0</v>
      </c>
      <c r="C1052" s="2">
        <v>0</v>
      </c>
      <c r="D1052" s="2">
        <v>0</v>
      </c>
      <c r="E1052">
        <v>1</v>
      </c>
      <c r="F1052">
        <v>0</v>
      </c>
      <c r="G105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3">
        <f t="shared" si="18"/>
        <v>45265.916666666664</v>
      </c>
      <c r="R1052" s="4">
        <v>45265</v>
      </c>
      <c r="S1052" s="5">
        <v>0.91666666666666663</v>
      </c>
      <c r="T1052" s="2">
        <v>110</v>
      </c>
      <c r="U1052" s="2">
        <v>66</v>
      </c>
      <c r="V1052" s="2">
        <v>80</v>
      </c>
    </row>
    <row r="1053" spans="1:22" ht="14.25" customHeight="1" x14ac:dyDescent="0.2">
      <c r="A1053" s="9">
        <v>49</v>
      </c>
      <c r="B1053" s="2">
        <v>0</v>
      </c>
      <c r="C1053" s="2">
        <v>0</v>
      </c>
      <c r="D1053" s="2">
        <v>0</v>
      </c>
      <c r="E1053">
        <v>1</v>
      </c>
      <c r="F1053">
        <v>0</v>
      </c>
      <c r="G1053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3">
        <f t="shared" si="18"/>
        <v>45265.927083333336</v>
      </c>
      <c r="R1053" s="4">
        <v>45265</v>
      </c>
      <c r="S1053" s="5">
        <v>0.92708333333333337</v>
      </c>
      <c r="T1053" s="2">
        <v>110</v>
      </c>
      <c r="U1053" s="2">
        <v>68</v>
      </c>
      <c r="V1053" s="2">
        <v>86</v>
      </c>
    </row>
    <row r="1054" spans="1:22" ht="14.25" customHeight="1" x14ac:dyDescent="0.2">
      <c r="A1054" s="9">
        <v>49</v>
      </c>
      <c r="B1054" s="2">
        <v>0</v>
      </c>
      <c r="C1054" s="2">
        <v>0</v>
      </c>
      <c r="D1054" s="2">
        <v>0</v>
      </c>
      <c r="E1054">
        <v>1</v>
      </c>
      <c r="F1054">
        <v>0</v>
      </c>
      <c r="G1054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3">
        <f t="shared" si="18"/>
        <v>45265.9375</v>
      </c>
      <c r="R1054" s="4">
        <v>45265</v>
      </c>
      <c r="S1054" s="5">
        <v>0.9375</v>
      </c>
      <c r="T1054" s="2">
        <v>128</v>
      </c>
      <c r="U1054" s="2">
        <v>69</v>
      </c>
      <c r="V1054" s="2">
        <v>107</v>
      </c>
    </row>
    <row r="1055" spans="1:22" ht="14.25" customHeight="1" x14ac:dyDescent="0.2">
      <c r="A1055" s="9">
        <v>49</v>
      </c>
      <c r="B1055" s="2">
        <v>0</v>
      </c>
      <c r="C1055" s="2">
        <v>0</v>
      </c>
      <c r="D1055" s="2">
        <v>0</v>
      </c>
      <c r="E1055">
        <v>1</v>
      </c>
      <c r="F1055">
        <v>0</v>
      </c>
      <c r="G1055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3">
        <f t="shared" si="18"/>
        <v>45265.947916666664</v>
      </c>
      <c r="R1055" s="4">
        <v>45265</v>
      </c>
      <c r="S1055" s="5">
        <v>0.94791666666666663</v>
      </c>
      <c r="T1055" s="2">
        <v>133</v>
      </c>
      <c r="U1055" s="2">
        <v>80</v>
      </c>
      <c r="V1055" s="2">
        <v>99</v>
      </c>
    </row>
    <row r="1056" spans="1:22" ht="14.25" customHeight="1" x14ac:dyDescent="0.2">
      <c r="A1056" s="9">
        <v>49</v>
      </c>
      <c r="B1056" s="2">
        <v>0</v>
      </c>
      <c r="C1056" s="2">
        <v>0</v>
      </c>
      <c r="D1056" s="2">
        <v>1</v>
      </c>
      <c r="E1056">
        <v>0</v>
      </c>
      <c r="F1056">
        <v>1</v>
      </c>
      <c r="G1056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3">
        <f t="shared" si="18"/>
        <v>45265.958333333336</v>
      </c>
      <c r="R1056" s="4">
        <v>45265</v>
      </c>
      <c r="S1056" s="5">
        <v>0.95833333333333337</v>
      </c>
      <c r="T1056" s="2">
        <v>112</v>
      </c>
      <c r="U1056" s="2">
        <v>72</v>
      </c>
      <c r="V1056" s="2">
        <v>86</v>
      </c>
    </row>
    <row r="1057" spans="1:22" ht="14.25" customHeight="1" x14ac:dyDescent="0.2">
      <c r="A1057" s="9">
        <v>49</v>
      </c>
      <c r="B1057" s="2">
        <v>0</v>
      </c>
      <c r="C1057" s="2">
        <v>0</v>
      </c>
      <c r="D1057" s="2">
        <v>1</v>
      </c>
      <c r="E1057">
        <v>0</v>
      </c>
      <c r="F1057">
        <v>1</v>
      </c>
      <c r="G1057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3">
        <f t="shared" si="18"/>
        <v>45265.96875</v>
      </c>
      <c r="R1057" s="4">
        <v>45265</v>
      </c>
      <c r="S1057" s="5">
        <v>0.96875</v>
      </c>
      <c r="T1057" s="2">
        <v>115</v>
      </c>
      <c r="U1057" s="2">
        <v>75</v>
      </c>
      <c r="V1057" s="2">
        <v>82</v>
      </c>
    </row>
    <row r="1058" spans="1:22" ht="14.25" customHeight="1" x14ac:dyDescent="0.2">
      <c r="A1058" s="9">
        <v>49</v>
      </c>
      <c r="B1058" s="2">
        <v>0</v>
      </c>
      <c r="C1058" s="2">
        <v>0</v>
      </c>
      <c r="D1058" s="2">
        <v>1</v>
      </c>
      <c r="E1058">
        <v>0</v>
      </c>
      <c r="F1058">
        <v>1</v>
      </c>
      <c r="G1058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3">
        <f t="shared" si="18"/>
        <v>45265.989583333336</v>
      </c>
      <c r="R1058" s="4">
        <v>45265</v>
      </c>
      <c r="S1058" s="5">
        <v>0.98958333333333337</v>
      </c>
      <c r="T1058" s="2">
        <v>114</v>
      </c>
      <c r="U1058" s="2">
        <v>70</v>
      </c>
      <c r="V1058" s="2">
        <v>82</v>
      </c>
    </row>
    <row r="1059" spans="1:22" ht="14.25" customHeight="1" x14ac:dyDescent="0.2">
      <c r="A1059" s="9">
        <v>49</v>
      </c>
      <c r="B1059" s="2">
        <v>0</v>
      </c>
      <c r="C1059" s="2">
        <v>0</v>
      </c>
      <c r="D1059" s="2">
        <v>1</v>
      </c>
      <c r="E1059">
        <v>0</v>
      </c>
      <c r="F1059">
        <v>1</v>
      </c>
      <c r="G1059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3">
        <f t="shared" si="18"/>
        <v>45266.010416666664</v>
      </c>
      <c r="R1059" s="4">
        <v>45266</v>
      </c>
      <c r="S1059" s="5">
        <v>1.0416666666666666E-2</v>
      </c>
      <c r="T1059" s="2">
        <v>135</v>
      </c>
      <c r="U1059" s="2">
        <v>84</v>
      </c>
      <c r="V1059" s="2">
        <v>98</v>
      </c>
    </row>
    <row r="1060" spans="1:22" ht="14.25" customHeight="1" x14ac:dyDescent="0.2">
      <c r="A1060" s="9">
        <v>49</v>
      </c>
      <c r="B1060" s="2">
        <v>0</v>
      </c>
      <c r="C1060" s="2">
        <v>0</v>
      </c>
      <c r="D1060" s="2">
        <v>1</v>
      </c>
      <c r="E1060">
        <v>0</v>
      </c>
      <c r="F1060">
        <v>1</v>
      </c>
      <c r="G1060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3">
        <f t="shared" si="18"/>
        <v>45266.03125</v>
      </c>
      <c r="R1060" s="4">
        <v>45266</v>
      </c>
      <c r="S1060" s="5">
        <v>3.125E-2</v>
      </c>
      <c r="T1060" s="2">
        <v>121</v>
      </c>
      <c r="U1060" s="2">
        <v>75</v>
      </c>
      <c r="V1060" s="2">
        <v>80</v>
      </c>
    </row>
    <row r="1061" spans="1:22" ht="14.25" customHeight="1" x14ac:dyDescent="0.2">
      <c r="A1061" s="9">
        <v>49</v>
      </c>
      <c r="B1061" s="2">
        <v>0</v>
      </c>
      <c r="C1061" s="2">
        <v>0</v>
      </c>
      <c r="D1061" s="2">
        <v>1</v>
      </c>
      <c r="E1061">
        <v>0</v>
      </c>
      <c r="F1061">
        <v>1</v>
      </c>
      <c r="G1061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3">
        <f t="shared" si="18"/>
        <v>45266.052083333336</v>
      </c>
      <c r="R1061" s="4">
        <v>45266</v>
      </c>
      <c r="S1061" s="5">
        <v>5.2083333333333336E-2</v>
      </c>
      <c r="T1061" s="2">
        <v>121</v>
      </c>
      <c r="U1061" s="2">
        <v>80</v>
      </c>
      <c r="V1061" s="2">
        <v>72</v>
      </c>
    </row>
    <row r="1062" spans="1:22" ht="14.25" customHeight="1" x14ac:dyDescent="0.2">
      <c r="A1062" s="9">
        <v>49</v>
      </c>
      <c r="B1062" s="2">
        <v>1</v>
      </c>
      <c r="C1062" s="2">
        <v>0</v>
      </c>
      <c r="D1062" s="2">
        <v>1</v>
      </c>
      <c r="E1062">
        <v>0</v>
      </c>
      <c r="F1062">
        <v>1</v>
      </c>
      <c r="G106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3">
        <f t="shared" si="18"/>
        <v>45266.071527777778</v>
      </c>
      <c r="R1062" s="4">
        <v>45266</v>
      </c>
      <c r="S1062" s="5">
        <v>7.1527777777777773E-2</v>
      </c>
      <c r="T1062" s="2">
        <v>127</v>
      </c>
      <c r="U1062" s="2">
        <v>74</v>
      </c>
      <c r="V1062" s="2">
        <v>82</v>
      </c>
    </row>
    <row r="1063" spans="1:22" ht="14.25" customHeight="1" x14ac:dyDescent="0.2">
      <c r="A1063" s="9">
        <v>49</v>
      </c>
      <c r="B1063" s="2">
        <v>0</v>
      </c>
      <c r="C1063" s="2">
        <v>0</v>
      </c>
      <c r="D1063" s="2">
        <v>1</v>
      </c>
      <c r="E1063">
        <v>0</v>
      </c>
      <c r="F1063">
        <v>1</v>
      </c>
      <c r="G1063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3">
        <f t="shared" si="18"/>
        <v>45266.072916666664</v>
      </c>
      <c r="R1063" s="4">
        <v>45266</v>
      </c>
      <c r="S1063" s="5">
        <v>7.2916666666666671E-2</v>
      </c>
      <c r="T1063" s="2">
        <v>127</v>
      </c>
      <c r="U1063" s="2">
        <v>78</v>
      </c>
      <c r="V1063" s="2">
        <v>77</v>
      </c>
    </row>
    <row r="1064" spans="1:22" ht="14.25" customHeight="1" x14ac:dyDescent="0.2">
      <c r="A1064" s="9">
        <v>49</v>
      </c>
      <c r="B1064" s="2">
        <v>1</v>
      </c>
      <c r="C1064" s="2">
        <v>0</v>
      </c>
      <c r="D1064" s="2">
        <v>1</v>
      </c>
      <c r="E1064">
        <v>0</v>
      </c>
      <c r="F1064">
        <v>1</v>
      </c>
      <c r="G1064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3">
        <f t="shared" si="18"/>
        <v>45266.09097222222</v>
      </c>
      <c r="R1064" s="4">
        <v>45266</v>
      </c>
      <c r="S1064" s="5">
        <v>9.0972222222222218E-2</v>
      </c>
      <c r="T1064" s="2">
        <v>124</v>
      </c>
      <c r="U1064" s="2">
        <v>74</v>
      </c>
      <c r="V1064" s="2">
        <v>85</v>
      </c>
    </row>
    <row r="1065" spans="1:22" ht="14.25" customHeight="1" x14ac:dyDescent="0.2">
      <c r="A1065" s="9">
        <v>49</v>
      </c>
      <c r="B1065" s="2">
        <v>0</v>
      </c>
      <c r="C1065" s="2">
        <v>0</v>
      </c>
      <c r="D1065" s="2">
        <v>1</v>
      </c>
      <c r="E1065">
        <v>0</v>
      </c>
      <c r="F1065">
        <v>1</v>
      </c>
      <c r="G1065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3">
        <f t="shared" si="18"/>
        <v>45266.09375</v>
      </c>
      <c r="R1065" s="4">
        <v>45266</v>
      </c>
      <c r="S1065" s="5">
        <v>9.375E-2</v>
      </c>
      <c r="T1065" s="2">
        <v>123</v>
      </c>
      <c r="U1065" s="2">
        <v>79</v>
      </c>
      <c r="V1065" s="2">
        <v>90</v>
      </c>
    </row>
    <row r="1066" spans="1:22" ht="14.25" customHeight="1" x14ac:dyDescent="0.2">
      <c r="A1066" s="9">
        <v>49</v>
      </c>
      <c r="B1066" s="2">
        <v>0</v>
      </c>
      <c r="C1066" s="2">
        <v>0</v>
      </c>
      <c r="D1066" s="2">
        <v>1</v>
      </c>
      <c r="E1066">
        <v>0</v>
      </c>
      <c r="F1066">
        <v>1</v>
      </c>
      <c r="G1066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3">
        <f t="shared" si="18"/>
        <v>45266.114583333336</v>
      </c>
      <c r="R1066" s="4">
        <v>45266</v>
      </c>
      <c r="S1066" s="5">
        <v>0.11458333333333333</v>
      </c>
      <c r="T1066" s="2">
        <v>118</v>
      </c>
      <c r="U1066" s="2">
        <v>63</v>
      </c>
      <c r="V1066" s="2">
        <v>71</v>
      </c>
    </row>
    <row r="1067" spans="1:22" ht="14.25" customHeight="1" x14ac:dyDescent="0.2">
      <c r="A1067" s="9">
        <v>49</v>
      </c>
      <c r="B1067" s="2">
        <v>0</v>
      </c>
      <c r="C1067" s="2">
        <v>0</v>
      </c>
      <c r="D1067" s="2">
        <v>1</v>
      </c>
      <c r="E1067">
        <v>0</v>
      </c>
      <c r="F1067">
        <v>1</v>
      </c>
      <c r="G1067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3">
        <f t="shared" si="18"/>
        <v>45266.135416666664</v>
      </c>
      <c r="R1067" s="4">
        <v>45266</v>
      </c>
      <c r="S1067" s="5">
        <v>0.13541666666666666</v>
      </c>
      <c r="T1067" s="2">
        <v>117</v>
      </c>
      <c r="U1067" s="2">
        <v>63</v>
      </c>
      <c r="V1067" s="2">
        <v>71</v>
      </c>
    </row>
    <row r="1068" spans="1:22" ht="14.25" customHeight="1" x14ac:dyDescent="0.2">
      <c r="A1068" s="9">
        <v>49</v>
      </c>
      <c r="B1068" s="2">
        <v>0</v>
      </c>
      <c r="C1068" s="2">
        <v>0</v>
      </c>
      <c r="D1068" s="2">
        <v>1</v>
      </c>
      <c r="E1068">
        <v>0</v>
      </c>
      <c r="F1068">
        <v>1</v>
      </c>
      <c r="G1068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3">
        <f t="shared" si="18"/>
        <v>45266.15625</v>
      </c>
      <c r="R1068" s="4">
        <v>45266</v>
      </c>
      <c r="S1068" s="5">
        <v>0.15625</v>
      </c>
      <c r="T1068" s="2">
        <v>107</v>
      </c>
      <c r="U1068" s="2">
        <v>55</v>
      </c>
      <c r="V1068" s="2">
        <v>64</v>
      </c>
    </row>
    <row r="1069" spans="1:22" ht="14.25" customHeight="1" x14ac:dyDescent="0.2">
      <c r="A1069" s="9">
        <v>49</v>
      </c>
      <c r="B1069" s="2">
        <v>0</v>
      </c>
      <c r="C1069" s="2">
        <v>0</v>
      </c>
      <c r="D1069" s="2">
        <v>1</v>
      </c>
      <c r="E1069">
        <v>0</v>
      </c>
      <c r="F1069">
        <v>1</v>
      </c>
      <c r="G1069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3">
        <f t="shared" si="18"/>
        <v>45266.177083333336</v>
      </c>
      <c r="R1069" s="4">
        <v>45266</v>
      </c>
      <c r="S1069" s="5">
        <v>0.17708333333333334</v>
      </c>
      <c r="T1069" s="2">
        <v>100</v>
      </c>
      <c r="U1069" s="2">
        <v>51</v>
      </c>
      <c r="V1069" s="2">
        <v>71</v>
      </c>
    </row>
    <row r="1070" spans="1:22" ht="14.25" customHeight="1" x14ac:dyDescent="0.2">
      <c r="A1070" s="9">
        <v>49</v>
      </c>
      <c r="B1070" s="2">
        <v>0</v>
      </c>
      <c r="C1070" s="2">
        <v>0</v>
      </c>
      <c r="D1070" s="2">
        <v>1</v>
      </c>
      <c r="E1070">
        <v>0</v>
      </c>
      <c r="F1070">
        <v>1</v>
      </c>
      <c r="G1070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3">
        <f t="shared" si="18"/>
        <v>45266.197916666664</v>
      </c>
      <c r="R1070" s="4">
        <v>45266</v>
      </c>
      <c r="S1070" s="5">
        <v>0.19791666666666666</v>
      </c>
      <c r="T1070" s="2">
        <v>104</v>
      </c>
      <c r="U1070" s="2">
        <v>55</v>
      </c>
      <c r="V1070" s="2">
        <v>60</v>
      </c>
    </row>
    <row r="1071" spans="1:22" ht="14.25" customHeight="1" x14ac:dyDescent="0.2">
      <c r="A1071" s="9">
        <v>49</v>
      </c>
      <c r="B1071" s="2">
        <v>0</v>
      </c>
      <c r="C1071" s="2">
        <v>0</v>
      </c>
      <c r="D1071" s="2">
        <v>1</v>
      </c>
      <c r="E1071">
        <v>0</v>
      </c>
      <c r="F1071">
        <v>1</v>
      </c>
      <c r="G1071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3">
        <f t="shared" si="18"/>
        <v>45266.21875</v>
      </c>
      <c r="R1071" s="4">
        <v>45266</v>
      </c>
      <c r="S1071" s="5">
        <v>0.21875</v>
      </c>
      <c r="T1071" s="2">
        <v>114</v>
      </c>
      <c r="U1071" s="2">
        <v>61</v>
      </c>
      <c r="V1071" s="2">
        <v>83</v>
      </c>
    </row>
    <row r="1072" spans="1:22" ht="14.25" customHeight="1" x14ac:dyDescent="0.2">
      <c r="A1072" s="9">
        <v>49</v>
      </c>
      <c r="B1072" s="2">
        <v>0</v>
      </c>
      <c r="C1072" s="2">
        <v>0</v>
      </c>
      <c r="D1072" s="2">
        <v>1</v>
      </c>
      <c r="E1072">
        <v>0</v>
      </c>
      <c r="F1072">
        <v>1</v>
      </c>
      <c r="G107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3">
        <f t="shared" ref="Q1072:Q1135" si="19">R1072+S1072</f>
        <v>45266.240972222222</v>
      </c>
      <c r="R1072" s="4">
        <v>45266</v>
      </c>
      <c r="S1072" s="5">
        <v>0.24097222222222223</v>
      </c>
      <c r="T1072" s="2">
        <v>86</v>
      </c>
      <c r="U1072" s="2">
        <v>51</v>
      </c>
      <c r="V1072" s="2">
        <v>60</v>
      </c>
    </row>
    <row r="1073" spans="1:22" ht="14.25" customHeight="1" x14ac:dyDescent="0.2">
      <c r="A1073" s="9">
        <v>49</v>
      </c>
      <c r="B1073" s="2">
        <v>0</v>
      </c>
      <c r="C1073" s="2">
        <v>0</v>
      </c>
      <c r="D1073" s="2">
        <v>1</v>
      </c>
      <c r="E1073">
        <v>0</v>
      </c>
      <c r="F1073">
        <v>1</v>
      </c>
      <c r="G1073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3">
        <f t="shared" si="19"/>
        <v>45266.260416666664</v>
      </c>
      <c r="R1073" s="4">
        <v>45266</v>
      </c>
      <c r="S1073" s="5">
        <v>0.26041666666666669</v>
      </c>
      <c r="T1073" s="2">
        <v>87</v>
      </c>
      <c r="U1073" s="2">
        <v>54</v>
      </c>
      <c r="V1073" s="2">
        <v>95</v>
      </c>
    </row>
    <row r="1074" spans="1:22" ht="14.25" customHeight="1" x14ac:dyDescent="0.2">
      <c r="A1074" s="9">
        <v>49</v>
      </c>
      <c r="B1074" s="2">
        <v>0</v>
      </c>
      <c r="C1074" s="2">
        <v>0</v>
      </c>
      <c r="D1074" s="2">
        <v>1</v>
      </c>
      <c r="E1074">
        <v>0</v>
      </c>
      <c r="F1074">
        <v>1</v>
      </c>
      <c r="G1074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3">
        <f t="shared" si="19"/>
        <v>45266.28125</v>
      </c>
      <c r="R1074" s="4">
        <v>45266</v>
      </c>
      <c r="S1074" s="5">
        <v>0.28125</v>
      </c>
      <c r="T1074" s="2">
        <v>106</v>
      </c>
      <c r="U1074" s="2">
        <v>56</v>
      </c>
      <c r="V1074" s="2">
        <v>58</v>
      </c>
    </row>
    <row r="1075" spans="1:22" ht="14.25" customHeight="1" x14ac:dyDescent="0.2">
      <c r="A1075" s="9">
        <v>49</v>
      </c>
      <c r="B1075" s="2">
        <v>0</v>
      </c>
      <c r="C1075" s="2">
        <v>0</v>
      </c>
      <c r="D1075" s="2">
        <v>0</v>
      </c>
      <c r="E1075">
        <v>0</v>
      </c>
      <c r="F1075">
        <v>0</v>
      </c>
      <c r="G1075">
        <v>1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3">
        <f t="shared" si="19"/>
        <v>45266.302083333336</v>
      </c>
      <c r="R1075" s="4">
        <v>45266</v>
      </c>
      <c r="S1075" s="5">
        <v>0.30208333333333331</v>
      </c>
      <c r="T1075" s="2">
        <v>118</v>
      </c>
      <c r="U1075" s="2">
        <v>77</v>
      </c>
      <c r="V1075" s="2">
        <v>71</v>
      </c>
    </row>
    <row r="1076" spans="1:22" ht="14.25" customHeight="1" x14ac:dyDescent="0.2">
      <c r="A1076" s="9">
        <v>49</v>
      </c>
      <c r="B1076" s="2">
        <v>0</v>
      </c>
      <c r="C1076" s="2">
        <v>0</v>
      </c>
      <c r="D1076" s="2">
        <v>0</v>
      </c>
      <c r="E1076">
        <v>0</v>
      </c>
      <c r="F1076">
        <v>0</v>
      </c>
      <c r="G1076">
        <v>1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3">
        <f t="shared" si="19"/>
        <v>45266.3125</v>
      </c>
      <c r="R1076" s="4">
        <v>45266</v>
      </c>
      <c r="S1076" s="5">
        <v>0.3125</v>
      </c>
      <c r="T1076" s="2">
        <v>122</v>
      </c>
      <c r="U1076" s="2">
        <v>78</v>
      </c>
      <c r="V1076" s="2">
        <v>93</v>
      </c>
    </row>
    <row r="1077" spans="1:22" ht="14.25" customHeight="1" x14ac:dyDescent="0.2">
      <c r="A1077" s="9">
        <v>49</v>
      </c>
      <c r="B1077" s="2">
        <v>0</v>
      </c>
      <c r="C1077" s="2">
        <v>0</v>
      </c>
      <c r="D1077" s="2">
        <v>0</v>
      </c>
      <c r="E1077">
        <v>0</v>
      </c>
      <c r="F1077">
        <v>0</v>
      </c>
      <c r="G1077">
        <v>1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3">
        <f t="shared" si="19"/>
        <v>45266.322916666664</v>
      </c>
      <c r="R1077" s="4">
        <v>45266</v>
      </c>
      <c r="S1077" s="5">
        <v>0.32291666666666669</v>
      </c>
      <c r="T1077" s="2">
        <v>117</v>
      </c>
      <c r="U1077" s="2">
        <v>87</v>
      </c>
      <c r="V1077" s="2">
        <v>123</v>
      </c>
    </row>
    <row r="1078" spans="1:22" ht="14.25" customHeight="1" x14ac:dyDescent="0.2">
      <c r="A1078" s="9">
        <v>49</v>
      </c>
      <c r="B1078" s="2">
        <v>0</v>
      </c>
      <c r="C1078" s="2">
        <v>0</v>
      </c>
      <c r="D1078" s="2">
        <v>0</v>
      </c>
      <c r="E1078">
        <v>0</v>
      </c>
      <c r="F1078">
        <v>0</v>
      </c>
      <c r="G1078">
        <v>1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3">
        <f t="shared" si="19"/>
        <v>45266.34375</v>
      </c>
      <c r="R1078" s="4">
        <v>45266</v>
      </c>
      <c r="S1078" s="5">
        <v>0.34375</v>
      </c>
      <c r="T1078" s="2">
        <v>125</v>
      </c>
      <c r="U1078" s="2">
        <v>84</v>
      </c>
      <c r="V1078" s="2">
        <v>89</v>
      </c>
    </row>
    <row r="1079" spans="1:22" ht="14.25" customHeight="1" x14ac:dyDescent="0.2">
      <c r="A1079" s="9">
        <v>49</v>
      </c>
      <c r="B1079" s="2">
        <v>0</v>
      </c>
      <c r="C1079" s="2">
        <v>0</v>
      </c>
      <c r="D1079" s="2">
        <v>0</v>
      </c>
      <c r="E1079">
        <v>0</v>
      </c>
      <c r="F1079">
        <v>0</v>
      </c>
      <c r="G1079">
        <v>1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3">
        <f t="shared" si="19"/>
        <v>45266.354166666664</v>
      </c>
      <c r="R1079" s="4">
        <v>45266</v>
      </c>
      <c r="S1079" s="5">
        <v>0.35416666666666669</v>
      </c>
      <c r="T1079" s="2">
        <v>123</v>
      </c>
      <c r="U1079" s="2">
        <v>86</v>
      </c>
      <c r="V1079" s="2">
        <v>94</v>
      </c>
    </row>
    <row r="1080" spans="1:22" ht="14.25" customHeight="1" x14ac:dyDescent="0.2">
      <c r="A1080" s="9">
        <v>49</v>
      </c>
      <c r="B1080" s="2">
        <v>0</v>
      </c>
      <c r="C1080" s="2">
        <v>0</v>
      </c>
      <c r="D1080" s="2">
        <v>0</v>
      </c>
      <c r="E1080">
        <v>0</v>
      </c>
      <c r="F1080">
        <v>0</v>
      </c>
      <c r="G1080">
        <v>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3">
        <f t="shared" si="19"/>
        <v>45266.364583333336</v>
      </c>
      <c r="R1080" s="4">
        <v>45266</v>
      </c>
      <c r="S1080" s="5">
        <v>0.36458333333333331</v>
      </c>
      <c r="T1080" s="2">
        <v>116</v>
      </c>
      <c r="U1080" s="2">
        <v>72</v>
      </c>
      <c r="V1080" s="2">
        <v>104</v>
      </c>
    </row>
    <row r="1081" spans="1:22" ht="14.25" customHeight="1" x14ac:dyDescent="0.2">
      <c r="A1081" s="9">
        <v>49</v>
      </c>
      <c r="B1081" s="2">
        <v>0</v>
      </c>
      <c r="C1081" s="2">
        <v>0</v>
      </c>
      <c r="D1081" s="2">
        <v>0</v>
      </c>
      <c r="E1081">
        <v>0</v>
      </c>
      <c r="F1081">
        <v>0</v>
      </c>
      <c r="G1081">
        <v>1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3">
        <f t="shared" si="19"/>
        <v>45266.375</v>
      </c>
      <c r="R1081" s="4">
        <v>45266</v>
      </c>
      <c r="S1081" s="5">
        <v>0.375</v>
      </c>
      <c r="T1081" s="2">
        <v>124</v>
      </c>
      <c r="U1081" s="2">
        <v>86</v>
      </c>
      <c r="V1081" s="2">
        <v>132</v>
      </c>
    </row>
    <row r="1082" spans="1:22" ht="14.25" customHeight="1" x14ac:dyDescent="0.2">
      <c r="A1082" s="9">
        <v>49</v>
      </c>
      <c r="B1082" s="2">
        <v>0</v>
      </c>
      <c r="C1082" s="2">
        <v>0</v>
      </c>
      <c r="D1082" s="2">
        <v>0</v>
      </c>
      <c r="E1082">
        <v>0</v>
      </c>
      <c r="F1082">
        <v>0</v>
      </c>
      <c r="G1082">
        <v>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3">
        <f t="shared" si="19"/>
        <v>45266.385416666664</v>
      </c>
      <c r="R1082" s="4">
        <v>45266</v>
      </c>
      <c r="S1082" s="5">
        <v>0.38541666666666669</v>
      </c>
      <c r="T1082" s="2">
        <v>123</v>
      </c>
      <c r="U1082" s="2">
        <v>95</v>
      </c>
      <c r="V1082" s="2">
        <v>119</v>
      </c>
    </row>
    <row r="1083" spans="1:22" ht="14.25" customHeight="1" x14ac:dyDescent="0.2">
      <c r="A1083" s="9">
        <v>49</v>
      </c>
      <c r="B1083" s="2">
        <v>0</v>
      </c>
      <c r="C1083" s="2">
        <v>0</v>
      </c>
      <c r="D1083" s="2">
        <v>0</v>
      </c>
      <c r="E1083">
        <v>0</v>
      </c>
      <c r="F1083">
        <v>0</v>
      </c>
      <c r="G1083">
        <v>1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3">
        <f t="shared" si="19"/>
        <v>45266.395833333336</v>
      </c>
      <c r="R1083" s="4">
        <v>45266</v>
      </c>
      <c r="S1083" s="5">
        <v>0.39583333333333331</v>
      </c>
      <c r="T1083" s="2">
        <v>147</v>
      </c>
      <c r="U1083" s="2">
        <v>84</v>
      </c>
      <c r="V1083" s="2">
        <v>102</v>
      </c>
    </row>
    <row r="1084" spans="1:22" ht="14.25" customHeight="1" x14ac:dyDescent="0.2">
      <c r="A1084" s="9">
        <v>49</v>
      </c>
      <c r="B1084" s="2">
        <v>0</v>
      </c>
      <c r="C1084" s="2">
        <v>0</v>
      </c>
      <c r="D1084" s="2">
        <v>0</v>
      </c>
      <c r="E1084">
        <v>0</v>
      </c>
      <c r="F1084">
        <v>0</v>
      </c>
      <c r="G1084">
        <v>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3">
        <f t="shared" si="19"/>
        <v>45266.40625</v>
      </c>
      <c r="R1084" s="4">
        <v>45266</v>
      </c>
      <c r="S1084" s="5">
        <v>0.40625</v>
      </c>
      <c r="T1084" s="2">
        <v>123</v>
      </c>
      <c r="U1084" s="2">
        <v>94</v>
      </c>
      <c r="V1084" s="2">
        <v>102</v>
      </c>
    </row>
    <row r="1085" spans="1:22" ht="14.25" customHeight="1" x14ac:dyDescent="0.2">
      <c r="A1085" s="9">
        <v>49</v>
      </c>
      <c r="B1085" s="2">
        <v>0</v>
      </c>
      <c r="C1085" s="2">
        <v>0</v>
      </c>
      <c r="D1085" s="2">
        <v>0</v>
      </c>
      <c r="E1085">
        <v>0</v>
      </c>
      <c r="F1085">
        <v>0</v>
      </c>
      <c r="G1085">
        <v>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3">
        <f t="shared" si="19"/>
        <v>45266.416666666664</v>
      </c>
      <c r="R1085" s="4">
        <v>45266</v>
      </c>
      <c r="S1085" s="5">
        <v>0.41666666666666669</v>
      </c>
      <c r="T1085" s="2">
        <v>150</v>
      </c>
      <c r="U1085" s="2">
        <v>97</v>
      </c>
      <c r="V1085" s="2">
        <v>107</v>
      </c>
    </row>
    <row r="1086" spans="1:22" ht="14.25" customHeight="1" x14ac:dyDescent="0.2">
      <c r="A1086" s="9">
        <v>49</v>
      </c>
      <c r="B1086" s="2">
        <v>0</v>
      </c>
      <c r="C1086" s="2">
        <v>0</v>
      </c>
      <c r="D1086" s="2">
        <v>0</v>
      </c>
      <c r="E1086">
        <v>0</v>
      </c>
      <c r="F1086">
        <v>0</v>
      </c>
      <c r="G1086">
        <v>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3">
        <f t="shared" si="19"/>
        <v>45266.427083333336</v>
      </c>
      <c r="R1086" s="4">
        <v>45266</v>
      </c>
      <c r="S1086" s="5">
        <v>0.42708333333333331</v>
      </c>
      <c r="T1086" s="2">
        <v>131</v>
      </c>
      <c r="U1086" s="2">
        <v>90</v>
      </c>
      <c r="V1086" s="2">
        <v>108</v>
      </c>
    </row>
    <row r="1087" spans="1:22" ht="14.25" customHeight="1" x14ac:dyDescent="0.2">
      <c r="A1087" s="10">
        <v>50</v>
      </c>
      <c r="B1087" s="2">
        <v>1</v>
      </c>
      <c r="C1087" s="2">
        <v>0</v>
      </c>
      <c r="D1087" s="2">
        <v>0</v>
      </c>
      <c r="E1087">
        <v>1</v>
      </c>
      <c r="F1087">
        <v>0</v>
      </c>
      <c r="G1087">
        <v>0</v>
      </c>
      <c r="H1087" s="2">
        <v>1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3">
        <f t="shared" si="19"/>
        <v>45271.455555555556</v>
      </c>
      <c r="R1087" s="4">
        <v>45271</v>
      </c>
      <c r="S1087" s="5">
        <v>0.45555555555555555</v>
      </c>
      <c r="T1087" s="2">
        <v>135</v>
      </c>
      <c r="U1087" s="2">
        <v>33</v>
      </c>
      <c r="V1087" s="2">
        <v>82</v>
      </c>
    </row>
    <row r="1088" spans="1:22" ht="14.25" customHeight="1" x14ac:dyDescent="0.2">
      <c r="A1088" s="10">
        <v>50</v>
      </c>
      <c r="B1088" s="2">
        <v>0</v>
      </c>
      <c r="C1088" s="2">
        <v>0</v>
      </c>
      <c r="D1088" s="2">
        <v>0</v>
      </c>
      <c r="E1088">
        <v>1</v>
      </c>
      <c r="F1088">
        <v>0</v>
      </c>
      <c r="G1088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3">
        <f t="shared" si="19"/>
        <v>45271.478472222225</v>
      </c>
      <c r="R1088" s="4">
        <v>45271</v>
      </c>
      <c r="S1088" s="5">
        <v>0.47847222222222224</v>
      </c>
      <c r="T1088" s="2">
        <v>139</v>
      </c>
      <c r="U1088" s="2">
        <v>49</v>
      </c>
      <c r="V1088" s="2">
        <v>114</v>
      </c>
    </row>
    <row r="1089" spans="1:22" ht="14.25" customHeight="1" x14ac:dyDescent="0.2">
      <c r="A1089" s="10">
        <v>50</v>
      </c>
      <c r="B1089" s="2">
        <v>0</v>
      </c>
      <c r="C1089" s="2">
        <v>0</v>
      </c>
      <c r="D1089" s="2">
        <v>0</v>
      </c>
      <c r="E1089">
        <v>1</v>
      </c>
      <c r="F1089">
        <v>0</v>
      </c>
      <c r="G1089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3">
        <f t="shared" si="19"/>
        <v>45271.487500000003</v>
      </c>
      <c r="R1089" s="4">
        <v>45271</v>
      </c>
      <c r="S1089" s="5">
        <v>0.48749999999999999</v>
      </c>
      <c r="T1089" s="2">
        <v>133</v>
      </c>
      <c r="U1089" s="2">
        <v>77</v>
      </c>
      <c r="V1089" s="2">
        <v>76</v>
      </c>
    </row>
    <row r="1090" spans="1:22" ht="14.25" customHeight="1" x14ac:dyDescent="0.2">
      <c r="A1090" s="10">
        <v>50</v>
      </c>
      <c r="B1090" s="2">
        <v>0</v>
      </c>
      <c r="C1090" s="2">
        <v>0</v>
      </c>
      <c r="D1090" s="2">
        <v>0</v>
      </c>
      <c r="E1090">
        <v>1</v>
      </c>
      <c r="F1090">
        <v>0</v>
      </c>
      <c r="G1090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3">
        <f t="shared" si="19"/>
        <v>45271.499305555553</v>
      </c>
      <c r="R1090" s="4">
        <v>45271</v>
      </c>
      <c r="S1090" s="5">
        <v>0.49930555555555556</v>
      </c>
      <c r="T1090" s="2">
        <v>117</v>
      </c>
      <c r="U1090" s="2">
        <v>79</v>
      </c>
      <c r="V1090" s="2">
        <v>82</v>
      </c>
    </row>
    <row r="1091" spans="1:22" ht="14.25" customHeight="1" x14ac:dyDescent="0.2">
      <c r="A1091" s="10">
        <v>50</v>
      </c>
      <c r="B1091" s="2">
        <v>0</v>
      </c>
      <c r="C1091" s="2">
        <v>0</v>
      </c>
      <c r="D1091" s="2">
        <v>0</v>
      </c>
      <c r="E1091">
        <v>1</v>
      </c>
      <c r="F1091">
        <v>0</v>
      </c>
      <c r="G1091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3">
        <f t="shared" si="19"/>
        <v>45271.508333333331</v>
      </c>
      <c r="R1091" s="4">
        <v>45271</v>
      </c>
      <c r="S1091" s="5">
        <v>0.5083333333333333</v>
      </c>
      <c r="T1091" s="2">
        <v>114</v>
      </c>
      <c r="U1091" s="2">
        <v>94</v>
      </c>
      <c r="V1091" s="2">
        <v>117</v>
      </c>
    </row>
    <row r="1092" spans="1:22" ht="14.25" customHeight="1" x14ac:dyDescent="0.2">
      <c r="A1092" s="10">
        <v>50</v>
      </c>
      <c r="B1092" s="2">
        <v>0</v>
      </c>
      <c r="C1092" s="2">
        <v>0</v>
      </c>
      <c r="D1092" s="2">
        <v>0</v>
      </c>
      <c r="E1092">
        <v>1</v>
      </c>
      <c r="F1092">
        <v>0</v>
      </c>
      <c r="G109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3">
        <f t="shared" si="19"/>
        <v>45271.539583333331</v>
      </c>
      <c r="R1092" s="4">
        <v>45271</v>
      </c>
      <c r="S1092" s="5">
        <v>0.5395833333333333</v>
      </c>
      <c r="T1092" s="2">
        <v>140</v>
      </c>
      <c r="U1092" s="2">
        <v>73</v>
      </c>
      <c r="V1092" s="2">
        <v>77</v>
      </c>
    </row>
    <row r="1093" spans="1:22" ht="14.25" customHeight="1" x14ac:dyDescent="0.2">
      <c r="A1093" s="10">
        <v>50</v>
      </c>
      <c r="B1093" s="2">
        <v>0</v>
      </c>
      <c r="C1093" s="2">
        <v>0</v>
      </c>
      <c r="D1093" s="2">
        <v>0</v>
      </c>
      <c r="E1093">
        <v>1</v>
      </c>
      <c r="F1093">
        <v>0</v>
      </c>
      <c r="G1093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3">
        <f t="shared" si="19"/>
        <v>45271.55</v>
      </c>
      <c r="R1093" s="4">
        <v>45271</v>
      </c>
      <c r="S1093" s="5">
        <v>0.55000000000000004</v>
      </c>
      <c r="T1093" s="2">
        <v>101</v>
      </c>
      <c r="U1093" s="2">
        <v>36</v>
      </c>
      <c r="V1093" s="2">
        <v>129</v>
      </c>
    </row>
    <row r="1094" spans="1:22" ht="14.25" customHeight="1" x14ac:dyDescent="0.2">
      <c r="A1094" s="10">
        <v>50</v>
      </c>
      <c r="B1094" s="2">
        <v>0</v>
      </c>
      <c r="C1094" s="2">
        <v>0</v>
      </c>
      <c r="D1094" s="2">
        <v>0</v>
      </c>
      <c r="E1094">
        <v>1</v>
      </c>
      <c r="F1094">
        <v>0</v>
      </c>
      <c r="G1094">
        <v>0</v>
      </c>
      <c r="H1094" s="2">
        <v>0</v>
      </c>
      <c r="I1094" s="2">
        <v>0</v>
      </c>
      <c r="J1094" s="2">
        <v>0</v>
      </c>
      <c r="K1094" s="2">
        <v>1</v>
      </c>
      <c r="L1094" s="2">
        <v>1</v>
      </c>
      <c r="M1094" s="2">
        <v>0</v>
      </c>
      <c r="N1094" s="2">
        <v>0</v>
      </c>
      <c r="O1094" s="2">
        <v>1</v>
      </c>
      <c r="P1094" s="2">
        <v>0</v>
      </c>
      <c r="Q1094" s="3">
        <f t="shared" si="19"/>
        <v>45271.560416666667</v>
      </c>
      <c r="R1094" s="4">
        <v>45271</v>
      </c>
      <c r="S1094" s="5">
        <v>0.56041666666666667</v>
      </c>
      <c r="T1094" s="2">
        <v>111</v>
      </c>
      <c r="U1094" s="2">
        <v>76</v>
      </c>
      <c r="V1094" s="2">
        <v>82</v>
      </c>
    </row>
    <row r="1095" spans="1:22" ht="14.25" customHeight="1" x14ac:dyDescent="0.2">
      <c r="A1095" s="10">
        <v>50</v>
      </c>
      <c r="B1095" s="2">
        <v>0</v>
      </c>
      <c r="C1095" s="2">
        <v>0</v>
      </c>
      <c r="D1095" s="2">
        <v>0</v>
      </c>
      <c r="E1095">
        <v>1</v>
      </c>
      <c r="F1095">
        <v>0</v>
      </c>
      <c r="G1095">
        <v>0</v>
      </c>
      <c r="H1095" s="2">
        <v>0</v>
      </c>
      <c r="I1095" s="2">
        <v>0</v>
      </c>
      <c r="J1095" s="2">
        <v>0</v>
      </c>
      <c r="K1095" s="2">
        <v>1</v>
      </c>
      <c r="L1095" s="2">
        <v>0</v>
      </c>
      <c r="M1095" s="2">
        <v>0</v>
      </c>
      <c r="N1095" s="2">
        <v>1</v>
      </c>
      <c r="O1095" s="2">
        <v>0</v>
      </c>
      <c r="P1095" s="2">
        <v>1</v>
      </c>
      <c r="Q1095" s="3">
        <f t="shared" si="19"/>
        <v>45271.570833333331</v>
      </c>
      <c r="R1095" s="4">
        <v>45271</v>
      </c>
      <c r="S1095" s="5">
        <v>0.5708333333333333</v>
      </c>
      <c r="T1095" s="2">
        <v>126</v>
      </c>
      <c r="U1095" s="2">
        <v>77</v>
      </c>
      <c r="V1095" s="2">
        <v>74</v>
      </c>
    </row>
    <row r="1096" spans="1:22" ht="14.25" customHeight="1" x14ac:dyDescent="0.2">
      <c r="A1096" s="10">
        <v>50</v>
      </c>
      <c r="B1096" s="2">
        <v>0</v>
      </c>
      <c r="C1096" s="2">
        <v>0</v>
      </c>
      <c r="D1096" s="2">
        <v>0</v>
      </c>
      <c r="E1096">
        <v>1</v>
      </c>
      <c r="F1096">
        <v>0</v>
      </c>
      <c r="G1096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3">
        <f t="shared" si="19"/>
        <v>45271.581250000003</v>
      </c>
      <c r="R1096" s="4">
        <v>45271</v>
      </c>
      <c r="S1096" s="5">
        <v>0.58125000000000004</v>
      </c>
      <c r="T1096" s="2">
        <v>126</v>
      </c>
      <c r="U1096" s="2">
        <v>87</v>
      </c>
      <c r="V1096" s="2">
        <v>75</v>
      </c>
    </row>
    <row r="1097" spans="1:22" ht="14.25" customHeight="1" x14ac:dyDescent="0.2">
      <c r="A1097" s="10">
        <v>50</v>
      </c>
      <c r="B1097" s="2">
        <v>0</v>
      </c>
      <c r="C1097" s="2">
        <v>0</v>
      </c>
      <c r="D1097" s="2">
        <v>0</v>
      </c>
      <c r="E1097">
        <v>1</v>
      </c>
      <c r="F1097">
        <v>0</v>
      </c>
      <c r="G1097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3">
        <f t="shared" si="19"/>
        <v>45271.591666666667</v>
      </c>
      <c r="R1097" s="4">
        <v>45271</v>
      </c>
      <c r="S1097" s="5">
        <v>0.59166666666666667</v>
      </c>
      <c r="T1097" s="2">
        <v>128</v>
      </c>
      <c r="U1097" s="2">
        <v>84</v>
      </c>
      <c r="V1097" s="2">
        <v>78</v>
      </c>
    </row>
    <row r="1098" spans="1:22" ht="14.25" customHeight="1" x14ac:dyDescent="0.2">
      <c r="A1098" s="10">
        <v>50</v>
      </c>
      <c r="B1098" s="2">
        <v>0</v>
      </c>
      <c r="C1098" s="2">
        <v>0</v>
      </c>
      <c r="D1098" s="2">
        <v>0</v>
      </c>
      <c r="E1098">
        <v>1</v>
      </c>
      <c r="F1098">
        <v>0</v>
      </c>
      <c r="G1098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3">
        <f t="shared" si="19"/>
        <v>45271.602083333331</v>
      </c>
      <c r="R1098" s="4">
        <v>45271</v>
      </c>
      <c r="S1098" s="5">
        <v>0.6020833333333333</v>
      </c>
      <c r="T1098" s="2">
        <v>123</v>
      </c>
      <c r="U1098" s="2">
        <v>80</v>
      </c>
      <c r="V1098" s="2">
        <v>68</v>
      </c>
    </row>
    <row r="1099" spans="1:22" ht="14.25" customHeight="1" x14ac:dyDescent="0.2">
      <c r="A1099" s="10">
        <v>50</v>
      </c>
      <c r="B1099" s="2">
        <v>0</v>
      </c>
      <c r="C1099" s="2">
        <v>0</v>
      </c>
      <c r="D1099" s="2">
        <v>0</v>
      </c>
      <c r="E1099">
        <v>1</v>
      </c>
      <c r="F1099">
        <v>0</v>
      </c>
      <c r="G1099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3">
        <f t="shared" si="19"/>
        <v>45271.612500000003</v>
      </c>
      <c r="R1099" s="4">
        <v>45271</v>
      </c>
      <c r="S1099" s="5">
        <v>0.61250000000000004</v>
      </c>
      <c r="T1099" s="2">
        <v>118</v>
      </c>
      <c r="U1099" s="2">
        <v>72</v>
      </c>
      <c r="V1099" s="2">
        <v>63</v>
      </c>
    </row>
    <row r="1100" spans="1:22" ht="14.25" customHeight="1" x14ac:dyDescent="0.2">
      <c r="A1100" s="10">
        <v>50</v>
      </c>
      <c r="B1100" s="2">
        <v>0</v>
      </c>
      <c r="C1100" s="2">
        <v>0</v>
      </c>
      <c r="D1100" s="2">
        <v>0</v>
      </c>
      <c r="E1100">
        <v>1</v>
      </c>
      <c r="F1100">
        <v>0</v>
      </c>
      <c r="G1100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3">
        <f t="shared" si="19"/>
        <v>45271.622916666667</v>
      </c>
      <c r="R1100" s="4">
        <v>45271</v>
      </c>
      <c r="S1100" s="5">
        <v>0.62291666666666667</v>
      </c>
      <c r="T1100" s="2">
        <v>119</v>
      </c>
      <c r="U1100" s="2">
        <v>74</v>
      </c>
      <c r="V1100" s="2">
        <v>68</v>
      </c>
    </row>
    <row r="1101" spans="1:22" ht="14.25" customHeight="1" x14ac:dyDescent="0.2">
      <c r="A1101" s="10">
        <v>50</v>
      </c>
      <c r="B1101" s="2">
        <v>0</v>
      </c>
      <c r="C1101" s="2">
        <v>0</v>
      </c>
      <c r="D1101" s="2">
        <v>0</v>
      </c>
      <c r="E1101">
        <v>1</v>
      </c>
      <c r="F1101">
        <v>0</v>
      </c>
      <c r="G1101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3">
        <f t="shared" si="19"/>
        <v>45271.634722222225</v>
      </c>
      <c r="R1101" s="4">
        <v>45271</v>
      </c>
      <c r="S1101" s="5">
        <v>0.63472222222222219</v>
      </c>
      <c r="T1101" s="2">
        <v>139</v>
      </c>
      <c r="U1101" s="2">
        <v>92</v>
      </c>
      <c r="V1101" s="2">
        <v>71</v>
      </c>
    </row>
    <row r="1102" spans="1:22" ht="14.25" customHeight="1" x14ac:dyDescent="0.2">
      <c r="A1102" s="10">
        <v>50</v>
      </c>
      <c r="B1102" s="2">
        <v>0</v>
      </c>
      <c r="C1102" s="2">
        <v>0</v>
      </c>
      <c r="D1102" s="2">
        <v>0</v>
      </c>
      <c r="E1102">
        <v>1</v>
      </c>
      <c r="F1102">
        <v>0</v>
      </c>
      <c r="G110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3">
        <f t="shared" si="19"/>
        <v>45271.643750000003</v>
      </c>
      <c r="R1102" s="4">
        <v>45271</v>
      </c>
      <c r="S1102" s="5">
        <v>0.64375000000000004</v>
      </c>
      <c r="T1102" s="2">
        <v>112</v>
      </c>
      <c r="U1102" s="2">
        <v>82</v>
      </c>
      <c r="V1102" s="2">
        <v>66</v>
      </c>
    </row>
    <row r="1103" spans="1:22" ht="14.25" customHeight="1" x14ac:dyDescent="0.2">
      <c r="A1103" s="10">
        <v>50</v>
      </c>
      <c r="B1103" s="2">
        <v>0</v>
      </c>
      <c r="C1103" s="2">
        <v>0</v>
      </c>
      <c r="D1103" s="2">
        <v>0</v>
      </c>
      <c r="E1103">
        <v>1</v>
      </c>
      <c r="F1103">
        <v>0</v>
      </c>
      <c r="G1103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3">
        <f t="shared" si="19"/>
        <v>45271.664583333331</v>
      </c>
      <c r="R1103" s="4">
        <v>45271</v>
      </c>
      <c r="S1103" s="5">
        <v>0.6645833333333333</v>
      </c>
      <c r="T1103" s="2">
        <v>100</v>
      </c>
      <c r="U1103" s="2">
        <v>40</v>
      </c>
      <c r="V1103" s="2">
        <v>90</v>
      </c>
    </row>
    <row r="1104" spans="1:22" ht="14.25" customHeight="1" x14ac:dyDescent="0.2">
      <c r="A1104" s="10">
        <v>50</v>
      </c>
      <c r="B1104" s="2">
        <v>0</v>
      </c>
      <c r="C1104" s="2">
        <v>0</v>
      </c>
      <c r="D1104" s="2">
        <v>0</v>
      </c>
      <c r="E1104">
        <v>1</v>
      </c>
      <c r="F1104">
        <v>0</v>
      </c>
      <c r="G1104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3">
        <f t="shared" si="19"/>
        <v>45271.675000000003</v>
      </c>
      <c r="R1104" s="4">
        <v>45271</v>
      </c>
      <c r="S1104" s="5">
        <v>0.67500000000000004</v>
      </c>
      <c r="T1104" s="2">
        <v>113</v>
      </c>
      <c r="U1104" s="2">
        <v>84</v>
      </c>
      <c r="V1104" s="2">
        <v>74</v>
      </c>
    </row>
    <row r="1105" spans="1:22" ht="14.25" customHeight="1" x14ac:dyDescent="0.2">
      <c r="A1105" s="10">
        <v>50</v>
      </c>
      <c r="B1105" s="2">
        <v>0</v>
      </c>
      <c r="C1105" s="2">
        <v>0</v>
      </c>
      <c r="D1105" s="2">
        <v>0</v>
      </c>
      <c r="E1105">
        <v>1</v>
      </c>
      <c r="F1105">
        <v>0</v>
      </c>
      <c r="G1105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3">
        <f t="shared" si="19"/>
        <v>45271.686805555553</v>
      </c>
      <c r="R1105" s="4">
        <v>45271</v>
      </c>
      <c r="S1105" s="5">
        <v>0.68680555555555556</v>
      </c>
      <c r="T1105" s="2">
        <v>144</v>
      </c>
      <c r="U1105" s="2">
        <v>91</v>
      </c>
      <c r="V1105" s="2">
        <v>81</v>
      </c>
    </row>
    <row r="1106" spans="1:22" ht="14.25" customHeight="1" x14ac:dyDescent="0.2">
      <c r="A1106" s="10">
        <v>50</v>
      </c>
      <c r="B1106" s="2">
        <v>0</v>
      </c>
      <c r="C1106" s="2">
        <v>0</v>
      </c>
      <c r="D1106" s="2">
        <v>0</v>
      </c>
      <c r="E1106">
        <v>1</v>
      </c>
      <c r="F1106">
        <v>0</v>
      </c>
      <c r="G1106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3">
        <f t="shared" si="19"/>
        <v>45271.695833333331</v>
      </c>
      <c r="R1106" s="4">
        <v>45271</v>
      </c>
      <c r="S1106" s="5">
        <v>0.6958333333333333</v>
      </c>
      <c r="T1106" s="2">
        <v>131</v>
      </c>
      <c r="U1106" s="2">
        <v>87</v>
      </c>
      <c r="V1106" s="2">
        <v>83</v>
      </c>
    </row>
    <row r="1107" spans="1:22" ht="14.25" customHeight="1" x14ac:dyDescent="0.2">
      <c r="A1107" s="10">
        <v>50</v>
      </c>
      <c r="B1107" s="2">
        <v>0</v>
      </c>
      <c r="C1107" s="2">
        <v>0</v>
      </c>
      <c r="D1107" s="2">
        <v>0</v>
      </c>
      <c r="E1107">
        <v>1</v>
      </c>
      <c r="F1107">
        <v>0</v>
      </c>
      <c r="G1107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3">
        <f t="shared" si="19"/>
        <v>45271.706250000003</v>
      </c>
      <c r="R1107" s="4">
        <v>45271</v>
      </c>
      <c r="S1107" s="5">
        <v>0.70625000000000004</v>
      </c>
      <c r="T1107" s="2">
        <v>120</v>
      </c>
      <c r="U1107" s="2">
        <v>69</v>
      </c>
      <c r="V1107" s="2">
        <v>73</v>
      </c>
    </row>
    <row r="1108" spans="1:22" ht="14.25" customHeight="1" x14ac:dyDescent="0.2">
      <c r="A1108" s="10">
        <v>50</v>
      </c>
      <c r="B1108" s="2">
        <v>0</v>
      </c>
      <c r="C1108" s="2">
        <v>0</v>
      </c>
      <c r="D1108" s="2">
        <v>0</v>
      </c>
      <c r="E1108">
        <v>1</v>
      </c>
      <c r="F1108">
        <v>0</v>
      </c>
      <c r="G1108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3">
        <f t="shared" si="19"/>
        <v>45271.716666666667</v>
      </c>
      <c r="R1108" s="4">
        <v>45271</v>
      </c>
      <c r="S1108" s="5">
        <v>0.71666666666666667</v>
      </c>
      <c r="T1108" s="2">
        <v>163</v>
      </c>
      <c r="U1108" s="2">
        <v>81</v>
      </c>
      <c r="V1108" s="2">
        <v>112</v>
      </c>
    </row>
    <row r="1109" spans="1:22" ht="14.25" customHeight="1" x14ac:dyDescent="0.2">
      <c r="A1109" s="10">
        <v>50</v>
      </c>
      <c r="B1109" s="2">
        <v>0</v>
      </c>
      <c r="C1109" s="2">
        <v>0</v>
      </c>
      <c r="D1109" s="2">
        <v>0</v>
      </c>
      <c r="E1109">
        <v>1</v>
      </c>
      <c r="F1109">
        <v>0</v>
      </c>
      <c r="G1109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3">
        <f t="shared" si="19"/>
        <v>45271.746527777781</v>
      </c>
      <c r="R1109" s="4">
        <v>45271</v>
      </c>
      <c r="S1109" s="5">
        <v>0.74652777777777779</v>
      </c>
      <c r="T1109" s="2">
        <v>135</v>
      </c>
      <c r="U1109" s="2">
        <v>89</v>
      </c>
      <c r="V1109" s="2">
        <v>99</v>
      </c>
    </row>
    <row r="1110" spans="1:22" ht="14.25" customHeight="1" x14ac:dyDescent="0.2">
      <c r="A1110" s="10">
        <v>50</v>
      </c>
      <c r="B1110" s="2">
        <v>0</v>
      </c>
      <c r="C1110" s="2">
        <v>0</v>
      </c>
      <c r="D1110" s="2">
        <v>0</v>
      </c>
      <c r="E1110">
        <v>1</v>
      </c>
      <c r="F1110">
        <v>0</v>
      </c>
      <c r="G1110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3">
        <f t="shared" si="19"/>
        <v>45271.756944444445</v>
      </c>
      <c r="R1110" s="4">
        <v>45271</v>
      </c>
      <c r="S1110" s="5">
        <v>0.75694444444444442</v>
      </c>
      <c r="T1110" s="2">
        <v>141</v>
      </c>
      <c r="U1110" s="2">
        <v>79</v>
      </c>
      <c r="V1110" s="2">
        <v>96</v>
      </c>
    </row>
    <row r="1111" spans="1:22" ht="14.25" customHeight="1" x14ac:dyDescent="0.2">
      <c r="A1111" s="10">
        <v>50</v>
      </c>
      <c r="B1111" s="2">
        <v>0</v>
      </c>
      <c r="C1111" s="2">
        <v>0</v>
      </c>
      <c r="D1111" s="2">
        <v>0</v>
      </c>
      <c r="E1111">
        <v>1</v>
      </c>
      <c r="F1111">
        <v>0</v>
      </c>
      <c r="G1111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3">
        <f t="shared" si="19"/>
        <v>45271.767361111109</v>
      </c>
      <c r="R1111" s="4">
        <v>45271</v>
      </c>
      <c r="S1111" s="5">
        <v>0.76736111111111116</v>
      </c>
      <c r="T1111" s="2">
        <v>123</v>
      </c>
      <c r="U1111" s="2">
        <v>70</v>
      </c>
      <c r="V1111" s="2">
        <v>83</v>
      </c>
    </row>
    <row r="1112" spans="1:22" ht="14.25" customHeight="1" x14ac:dyDescent="0.2">
      <c r="A1112" s="10">
        <v>50</v>
      </c>
      <c r="B1112" s="2">
        <v>0</v>
      </c>
      <c r="C1112" s="2">
        <v>0</v>
      </c>
      <c r="D1112" s="2">
        <v>0</v>
      </c>
      <c r="E1112">
        <v>1</v>
      </c>
      <c r="F1112">
        <v>0</v>
      </c>
      <c r="G111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3">
        <f t="shared" si="19"/>
        <v>45271.777777777781</v>
      </c>
      <c r="R1112" s="4">
        <v>45271</v>
      </c>
      <c r="S1112" s="5">
        <v>0.77777777777777779</v>
      </c>
      <c r="T1112" s="2">
        <v>131</v>
      </c>
      <c r="U1112" s="2">
        <v>67</v>
      </c>
      <c r="V1112" s="2">
        <v>83</v>
      </c>
    </row>
    <row r="1113" spans="1:22" ht="14.25" customHeight="1" x14ac:dyDescent="0.2">
      <c r="A1113" s="10">
        <v>50</v>
      </c>
      <c r="B1113" s="2">
        <v>0</v>
      </c>
      <c r="C1113" s="2">
        <v>0</v>
      </c>
      <c r="D1113" s="2">
        <v>0</v>
      </c>
      <c r="E1113">
        <v>1</v>
      </c>
      <c r="F1113">
        <v>0</v>
      </c>
      <c r="G1113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3">
        <f t="shared" si="19"/>
        <v>45271.788194444445</v>
      </c>
      <c r="R1113" s="4">
        <v>45271</v>
      </c>
      <c r="S1113" s="5">
        <v>0.78819444444444442</v>
      </c>
      <c r="T1113" s="2">
        <v>142</v>
      </c>
      <c r="U1113" s="2">
        <v>83</v>
      </c>
      <c r="V1113" s="2">
        <v>83</v>
      </c>
    </row>
    <row r="1114" spans="1:22" ht="14.25" customHeight="1" x14ac:dyDescent="0.2">
      <c r="A1114" s="10">
        <v>50</v>
      </c>
      <c r="B1114" s="2">
        <v>0</v>
      </c>
      <c r="C1114" s="2">
        <v>0</v>
      </c>
      <c r="D1114" s="2">
        <v>0</v>
      </c>
      <c r="E1114">
        <v>1</v>
      </c>
      <c r="F1114">
        <v>0</v>
      </c>
      <c r="G1114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3">
        <f t="shared" si="19"/>
        <v>45271.8</v>
      </c>
      <c r="R1114" s="4">
        <v>45271</v>
      </c>
      <c r="S1114" s="5">
        <v>0.8</v>
      </c>
      <c r="T1114" s="2">
        <v>123</v>
      </c>
      <c r="U1114" s="2">
        <v>76</v>
      </c>
      <c r="V1114" s="2">
        <v>89</v>
      </c>
    </row>
    <row r="1115" spans="1:22" ht="14.25" customHeight="1" x14ac:dyDescent="0.2">
      <c r="A1115" s="10">
        <v>50</v>
      </c>
      <c r="B1115" s="2">
        <v>0</v>
      </c>
      <c r="C1115" s="2">
        <v>0</v>
      </c>
      <c r="D1115" s="2">
        <v>0</v>
      </c>
      <c r="E1115">
        <v>1</v>
      </c>
      <c r="F1115">
        <v>0</v>
      </c>
      <c r="G1115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3">
        <f t="shared" si="19"/>
        <v>45271.809027777781</v>
      </c>
      <c r="R1115" s="4">
        <v>45271</v>
      </c>
      <c r="S1115" s="5">
        <v>0.80902777777777779</v>
      </c>
      <c r="T1115" s="2">
        <v>110</v>
      </c>
      <c r="U1115" s="2">
        <v>75</v>
      </c>
      <c r="V1115" s="2">
        <v>75</v>
      </c>
    </row>
    <row r="1116" spans="1:22" ht="14.25" customHeight="1" x14ac:dyDescent="0.2">
      <c r="A1116" s="10">
        <v>50</v>
      </c>
      <c r="B1116" s="2">
        <v>0</v>
      </c>
      <c r="C1116" s="2">
        <v>0</v>
      </c>
      <c r="D1116" s="2">
        <v>0</v>
      </c>
      <c r="E1116">
        <v>1</v>
      </c>
      <c r="F1116">
        <v>0</v>
      </c>
      <c r="G1116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3">
        <f t="shared" si="19"/>
        <v>45271.819444444445</v>
      </c>
      <c r="R1116" s="4">
        <v>45271</v>
      </c>
      <c r="S1116" s="5">
        <v>0.81944444444444442</v>
      </c>
      <c r="T1116" s="2">
        <v>115</v>
      </c>
      <c r="U1116" s="2">
        <v>97</v>
      </c>
      <c r="V1116" s="2">
        <v>105</v>
      </c>
    </row>
    <row r="1117" spans="1:22" ht="14.25" customHeight="1" x14ac:dyDescent="0.2">
      <c r="A1117" s="10">
        <v>50</v>
      </c>
      <c r="B1117" s="2">
        <v>0</v>
      </c>
      <c r="C1117" s="2">
        <v>0</v>
      </c>
      <c r="D1117" s="2">
        <v>0</v>
      </c>
      <c r="E1117">
        <v>1</v>
      </c>
      <c r="F1117">
        <v>0</v>
      </c>
      <c r="G1117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3">
        <f t="shared" si="19"/>
        <v>45271.829861111109</v>
      </c>
      <c r="R1117" s="4">
        <v>45271</v>
      </c>
      <c r="S1117" s="5">
        <v>0.82986111111111116</v>
      </c>
      <c r="T1117" s="2">
        <v>131</v>
      </c>
      <c r="U1117" s="2">
        <v>81</v>
      </c>
      <c r="V1117" s="2">
        <v>81</v>
      </c>
    </row>
    <row r="1118" spans="1:22" ht="14.25" customHeight="1" x14ac:dyDescent="0.2">
      <c r="A1118" s="10">
        <v>50</v>
      </c>
      <c r="B1118" s="2">
        <v>0</v>
      </c>
      <c r="C1118" s="2">
        <v>0</v>
      </c>
      <c r="D1118" s="2">
        <v>0</v>
      </c>
      <c r="E1118">
        <v>1</v>
      </c>
      <c r="F1118">
        <v>0</v>
      </c>
      <c r="G1118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3">
        <f t="shared" si="19"/>
        <v>45271.840277777781</v>
      </c>
      <c r="R1118" s="4">
        <v>45271</v>
      </c>
      <c r="S1118" s="5">
        <v>0.84027777777777779</v>
      </c>
      <c r="T1118" s="2">
        <v>118</v>
      </c>
      <c r="U1118" s="2">
        <v>69</v>
      </c>
      <c r="V1118" s="2">
        <v>72</v>
      </c>
    </row>
    <row r="1119" spans="1:22" ht="14.25" customHeight="1" x14ac:dyDescent="0.2">
      <c r="A1119" s="10">
        <v>50</v>
      </c>
      <c r="B1119" s="2">
        <v>0</v>
      </c>
      <c r="C1119" s="2">
        <v>0</v>
      </c>
      <c r="D1119" s="2">
        <v>0</v>
      </c>
      <c r="E1119">
        <v>1</v>
      </c>
      <c r="F1119">
        <v>0</v>
      </c>
      <c r="G1119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3">
        <f t="shared" si="19"/>
        <v>45271.850694444445</v>
      </c>
      <c r="R1119" s="4">
        <v>45271</v>
      </c>
      <c r="S1119" s="5">
        <v>0.85069444444444442</v>
      </c>
      <c r="T1119" s="2">
        <v>117</v>
      </c>
      <c r="U1119" s="2">
        <v>66</v>
      </c>
      <c r="V1119" s="2">
        <v>71</v>
      </c>
    </row>
    <row r="1120" spans="1:22" ht="14.25" customHeight="1" x14ac:dyDescent="0.2">
      <c r="A1120" s="10">
        <v>50</v>
      </c>
      <c r="B1120" s="2">
        <v>0</v>
      </c>
      <c r="C1120" s="2">
        <v>0</v>
      </c>
      <c r="D1120" s="2">
        <v>0</v>
      </c>
      <c r="E1120">
        <v>1</v>
      </c>
      <c r="F1120">
        <v>0</v>
      </c>
      <c r="G1120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3">
        <f t="shared" si="19"/>
        <v>45271.861111111109</v>
      </c>
      <c r="R1120" s="4">
        <v>45271</v>
      </c>
      <c r="S1120" s="5">
        <v>0.86111111111111116</v>
      </c>
      <c r="T1120" s="2">
        <v>115</v>
      </c>
      <c r="U1120" s="2">
        <v>68</v>
      </c>
      <c r="V1120" s="2">
        <v>71</v>
      </c>
    </row>
    <row r="1121" spans="1:22" ht="14.25" customHeight="1" x14ac:dyDescent="0.2">
      <c r="A1121" s="10">
        <v>50</v>
      </c>
      <c r="B1121" s="2">
        <v>0</v>
      </c>
      <c r="C1121" s="2">
        <v>0</v>
      </c>
      <c r="D1121" s="2">
        <v>0</v>
      </c>
      <c r="E1121">
        <v>1</v>
      </c>
      <c r="F1121">
        <v>0</v>
      </c>
      <c r="G1121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3">
        <f t="shared" si="19"/>
        <v>45271.871527777781</v>
      </c>
      <c r="R1121" s="4">
        <v>45271</v>
      </c>
      <c r="S1121" s="5">
        <v>0.87152777777777779</v>
      </c>
      <c r="T1121" s="2">
        <v>121</v>
      </c>
      <c r="U1121" s="2">
        <v>68</v>
      </c>
      <c r="V1121" s="2">
        <v>70</v>
      </c>
    </row>
    <row r="1122" spans="1:22" ht="14.25" customHeight="1" x14ac:dyDescent="0.2">
      <c r="A1122" s="10">
        <v>50</v>
      </c>
      <c r="B1122" s="2">
        <v>0</v>
      </c>
      <c r="C1122" s="2">
        <v>0</v>
      </c>
      <c r="D1122" s="2">
        <v>0</v>
      </c>
      <c r="E1122">
        <v>1</v>
      </c>
      <c r="F1122">
        <v>0</v>
      </c>
      <c r="G112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3">
        <f t="shared" si="19"/>
        <v>45271.881944444445</v>
      </c>
      <c r="R1122" s="4">
        <v>45271</v>
      </c>
      <c r="S1122" s="5">
        <v>0.88194444444444442</v>
      </c>
      <c r="T1122" s="2">
        <v>123</v>
      </c>
      <c r="U1122" s="2">
        <v>69</v>
      </c>
      <c r="V1122" s="2">
        <v>70</v>
      </c>
    </row>
    <row r="1123" spans="1:22" ht="14.25" customHeight="1" x14ac:dyDescent="0.2">
      <c r="A1123" s="10">
        <v>50</v>
      </c>
      <c r="B1123" s="2">
        <v>0</v>
      </c>
      <c r="C1123" s="2">
        <v>0</v>
      </c>
      <c r="D1123" s="2">
        <v>0</v>
      </c>
      <c r="E1123">
        <v>1</v>
      </c>
      <c r="F1123">
        <v>0</v>
      </c>
      <c r="G1123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3">
        <f t="shared" si="19"/>
        <v>45271.892361111109</v>
      </c>
      <c r="R1123" s="4">
        <v>45271</v>
      </c>
      <c r="S1123" s="5">
        <v>0.89236111111111116</v>
      </c>
      <c r="T1123" s="2">
        <v>117</v>
      </c>
      <c r="U1123" s="2">
        <v>69</v>
      </c>
      <c r="V1123" s="2">
        <v>71</v>
      </c>
    </row>
    <row r="1124" spans="1:22" ht="14.25" customHeight="1" x14ac:dyDescent="0.2">
      <c r="A1124" s="10">
        <v>50</v>
      </c>
      <c r="B1124" s="2">
        <v>0</v>
      </c>
      <c r="C1124" s="2">
        <v>0</v>
      </c>
      <c r="D1124" s="2">
        <v>0</v>
      </c>
      <c r="E1124">
        <v>1</v>
      </c>
      <c r="F1124">
        <v>0</v>
      </c>
      <c r="G1124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3">
        <f t="shared" si="19"/>
        <v>45271.902777777781</v>
      </c>
      <c r="R1124" s="4">
        <v>45271</v>
      </c>
      <c r="S1124" s="5">
        <v>0.90277777777777779</v>
      </c>
      <c r="T1124" s="2">
        <v>117</v>
      </c>
      <c r="U1124" s="2">
        <v>66</v>
      </c>
      <c r="V1124" s="2">
        <v>72</v>
      </c>
    </row>
    <row r="1125" spans="1:22" ht="14.25" customHeight="1" x14ac:dyDescent="0.2">
      <c r="A1125" s="10">
        <v>50</v>
      </c>
      <c r="B1125" s="2">
        <v>0</v>
      </c>
      <c r="C1125" s="2">
        <v>0</v>
      </c>
      <c r="D1125" s="2">
        <v>0</v>
      </c>
      <c r="E1125">
        <v>1</v>
      </c>
      <c r="F1125">
        <v>0</v>
      </c>
      <c r="G1125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3">
        <f t="shared" si="19"/>
        <v>45271.913194444445</v>
      </c>
      <c r="R1125" s="4">
        <v>45271</v>
      </c>
      <c r="S1125" s="5">
        <v>0.91319444444444442</v>
      </c>
      <c r="T1125" s="2">
        <v>135</v>
      </c>
      <c r="U1125" s="2">
        <v>77</v>
      </c>
      <c r="V1125" s="2">
        <v>75</v>
      </c>
    </row>
    <row r="1126" spans="1:22" ht="14.25" customHeight="1" x14ac:dyDescent="0.2">
      <c r="A1126" s="10">
        <v>50</v>
      </c>
      <c r="B1126" s="2">
        <v>0</v>
      </c>
      <c r="C1126" s="2">
        <v>0</v>
      </c>
      <c r="D1126" s="2">
        <v>0</v>
      </c>
      <c r="E1126">
        <v>1</v>
      </c>
      <c r="F1126">
        <v>0</v>
      </c>
      <c r="G1126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3">
        <f t="shared" si="19"/>
        <v>45271.923611111109</v>
      </c>
      <c r="R1126" s="4">
        <v>45271</v>
      </c>
      <c r="S1126" s="5">
        <v>0.92361111111111116</v>
      </c>
      <c r="T1126" s="2">
        <v>131</v>
      </c>
      <c r="U1126" s="2">
        <v>78</v>
      </c>
      <c r="V1126" s="2">
        <v>77</v>
      </c>
    </row>
    <row r="1127" spans="1:22" ht="14.25" customHeight="1" x14ac:dyDescent="0.2">
      <c r="A1127" s="10">
        <v>50</v>
      </c>
      <c r="B1127" s="2">
        <v>0</v>
      </c>
      <c r="C1127" s="2">
        <v>0</v>
      </c>
      <c r="D1127" s="2">
        <v>0</v>
      </c>
      <c r="E1127">
        <v>1</v>
      </c>
      <c r="F1127">
        <v>0</v>
      </c>
      <c r="G1127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3">
        <f t="shared" si="19"/>
        <v>45271.934027777781</v>
      </c>
      <c r="R1127" s="4">
        <v>45271</v>
      </c>
      <c r="S1127" s="5">
        <v>0.93402777777777779</v>
      </c>
      <c r="T1127" s="2">
        <v>129</v>
      </c>
      <c r="U1127" s="2">
        <v>75</v>
      </c>
      <c r="V1127" s="2">
        <v>77</v>
      </c>
    </row>
    <row r="1128" spans="1:22" ht="14.25" customHeight="1" x14ac:dyDescent="0.2">
      <c r="A1128" s="10">
        <v>50</v>
      </c>
      <c r="B1128" s="2">
        <v>0</v>
      </c>
      <c r="C1128" s="2">
        <v>0</v>
      </c>
      <c r="D1128" s="2">
        <v>0</v>
      </c>
      <c r="E1128">
        <v>1</v>
      </c>
      <c r="F1128">
        <v>0</v>
      </c>
      <c r="G1128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3">
        <f t="shared" si="19"/>
        <v>45271.944444444445</v>
      </c>
      <c r="R1128" s="4">
        <v>45271</v>
      </c>
      <c r="S1128" s="5">
        <v>0.94444444444444442</v>
      </c>
      <c r="T1128" s="2">
        <v>149</v>
      </c>
      <c r="U1128" s="2">
        <v>90</v>
      </c>
      <c r="V1128" s="2">
        <v>82</v>
      </c>
    </row>
    <row r="1129" spans="1:22" ht="14.25" customHeight="1" x14ac:dyDescent="0.2">
      <c r="A1129" s="10">
        <v>50</v>
      </c>
      <c r="B1129" s="2">
        <v>0</v>
      </c>
      <c r="C1129" s="2">
        <v>0</v>
      </c>
      <c r="D1129" s="2">
        <v>0</v>
      </c>
      <c r="E1129">
        <v>1</v>
      </c>
      <c r="F1129">
        <v>0</v>
      </c>
      <c r="G1129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3">
        <f t="shared" si="19"/>
        <v>45271.954861111109</v>
      </c>
      <c r="R1129" s="4">
        <v>45271</v>
      </c>
      <c r="S1129" s="5">
        <v>0.95486111111111116</v>
      </c>
      <c r="T1129" s="2">
        <v>119</v>
      </c>
      <c r="U1129" s="2">
        <v>65</v>
      </c>
      <c r="V1129" s="2">
        <v>70</v>
      </c>
    </row>
    <row r="1130" spans="1:22" ht="14.25" customHeight="1" x14ac:dyDescent="0.2">
      <c r="A1130" s="10">
        <v>50</v>
      </c>
      <c r="B1130" s="2">
        <v>0</v>
      </c>
      <c r="C1130" s="2">
        <v>0</v>
      </c>
      <c r="D1130" s="2">
        <v>0</v>
      </c>
      <c r="E1130">
        <v>1</v>
      </c>
      <c r="F1130">
        <v>0</v>
      </c>
      <c r="G1130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3">
        <f t="shared" si="19"/>
        <v>45271.965277777781</v>
      </c>
      <c r="R1130" s="4">
        <v>45271</v>
      </c>
      <c r="S1130" s="5">
        <v>0.96527777777777779</v>
      </c>
      <c r="T1130" s="2">
        <v>110</v>
      </c>
      <c r="U1130" s="2">
        <v>67</v>
      </c>
      <c r="V1130" s="2">
        <v>69</v>
      </c>
    </row>
    <row r="1131" spans="1:22" ht="14.25" customHeight="1" x14ac:dyDescent="0.2">
      <c r="A1131" s="10">
        <v>50</v>
      </c>
      <c r="B1131" s="2">
        <v>0</v>
      </c>
      <c r="C1131" s="2">
        <v>0</v>
      </c>
      <c r="D1131" s="2">
        <v>0</v>
      </c>
      <c r="E1131">
        <v>1</v>
      </c>
      <c r="F1131">
        <v>0</v>
      </c>
      <c r="G1131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3">
        <f t="shared" si="19"/>
        <v>45271.986111111109</v>
      </c>
      <c r="R1131" s="4">
        <v>45271</v>
      </c>
      <c r="S1131" s="5">
        <v>0.98611111111111116</v>
      </c>
      <c r="T1131" s="2">
        <v>113</v>
      </c>
      <c r="U1131" s="2">
        <v>62</v>
      </c>
      <c r="V1131" s="2">
        <v>65</v>
      </c>
    </row>
    <row r="1132" spans="1:22" ht="14.25" customHeight="1" x14ac:dyDescent="0.2">
      <c r="A1132" s="10">
        <v>50</v>
      </c>
      <c r="B1132" s="2">
        <v>0</v>
      </c>
      <c r="C1132" s="2">
        <v>0</v>
      </c>
      <c r="D1132" s="2">
        <v>0</v>
      </c>
      <c r="E1132">
        <v>1</v>
      </c>
      <c r="F1132">
        <v>0</v>
      </c>
      <c r="G113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3">
        <f t="shared" si="19"/>
        <v>45272.006944444445</v>
      </c>
      <c r="R1132" s="4">
        <v>45272</v>
      </c>
      <c r="S1132" s="5">
        <v>6.9444444444444441E-3</v>
      </c>
      <c r="T1132" s="2">
        <v>150</v>
      </c>
      <c r="U1132" s="2">
        <v>89</v>
      </c>
      <c r="V1132" s="2">
        <v>73</v>
      </c>
    </row>
    <row r="1133" spans="1:22" ht="14.25" customHeight="1" x14ac:dyDescent="0.2">
      <c r="A1133" s="10">
        <v>50</v>
      </c>
      <c r="B1133" s="2">
        <v>0</v>
      </c>
      <c r="C1133" s="2">
        <v>0</v>
      </c>
      <c r="D1133" s="2">
        <v>1</v>
      </c>
      <c r="E1133">
        <v>0</v>
      </c>
      <c r="F1133">
        <v>1</v>
      </c>
      <c r="G1133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3">
        <f t="shared" si="19"/>
        <v>45272.048611111109</v>
      </c>
      <c r="R1133" s="4">
        <v>45272</v>
      </c>
      <c r="S1133" s="5">
        <v>4.8611111111111112E-2</v>
      </c>
      <c r="T1133" s="2">
        <v>97</v>
      </c>
      <c r="U1133" s="2">
        <v>51</v>
      </c>
      <c r="V1133" s="2">
        <v>65</v>
      </c>
    </row>
    <row r="1134" spans="1:22" ht="14.25" customHeight="1" x14ac:dyDescent="0.2">
      <c r="A1134" s="10">
        <v>50</v>
      </c>
      <c r="B1134" s="2">
        <v>0</v>
      </c>
      <c r="C1134" s="2">
        <v>0</v>
      </c>
      <c r="D1134" s="2">
        <v>1</v>
      </c>
      <c r="E1134">
        <v>0</v>
      </c>
      <c r="F1134">
        <v>1</v>
      </c>
      <c r="G1134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3">
        <f t="shared" si="19"/>
        <v>45272.069444444445</v>
      </c>
      <c r="R1134" s="4">
        <v>45272</v>
      </c>
      <c r="S1134" s="5">
        <v>6.9444444444444448E-2</v>
      </c>
      <c r="T1134" s="2">
        <v>110</v>
      </c>
      <c r="U1134" s="2">
        <v>63</v>
      </c>
      <c r="V1134" s="2">
        <v>67</v>
      </c>
    </row>
    <row r="1135" spans="1:22" ht="14.25" customHeight="1" x14ac:dyDescent="0.2">
      <c r="A1135" s="10">
        <v>50</v>
      </c>
      <c r="B1135" s="2">
        <v>0</v>
      </c>
      <c r="C1135" s="2">
        <v>0</v>
      </c>
      <c r="D1135" s="2">
        <v>1</v>
      </c>
      <c r="E1135">
        <v>0</v>
      </c>
      <c r="F1135">
        <v>1</v>
      </c>
      <c r="G1135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3">
        <f t="shared" si="19"/>
        <v>45272.091666666667</v>
      </c>
      <c r="R1135" s="4">
        <v>45272</v>
      </c>
      <c r="S1135" s="5">
        <v>9.166666666666666E-2</v>
      </c>
      <c r="T1135" s="2">
        <v>96</v>
      </c>
      <c r="U1135" s="2">
        <v>50</v>
      </c>
      <c r="V1135" s="2">
        <v>62</v>
      </c>
    </row>
    <row r="1136" spans="1:22" ht="14.25" customHeight="1" x14ac:dyDescent="0.2">
      <c r="A1136" s="10">
        <v>50</v>
      </c>
      <c r="B1136" s="2">
        <v>0</v>
      </c>
      <c r="C1136" s="2">
        <v>0</v>
      </c>
      <c r="D1136" s="2">
        <v>1</v>
      </c>
      <c r="E1136">
        <v>0</v>
      </c>
      <c r="F1136">
        <v>1</v>
      </c>
      <c r="G1136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3">
        <f t="shared" ref="Q1136:Q1199" si="20">R1136+S1136</f>
        <v>45272.111111111109</v>
      </c>
      <c r="R1136" s="4">
        <v>45272</v>
      </c>
      <c r="S1136" s="5">
        <v>0.1111111111111111</v>
      </c>
      <c r="T1136" s="2">
        <v>100</v>
      </c>
      <c r="U1136" s="2">
        <v>64</v>
      </c>
      <c r="V1136" s="2">
        <v>64</v>
      </c>
    </row>
    <row r="1137" spans="1:22" ht="14.25" customHeight="1" x14ac:dyDescent="0.2">
      <c r="A1137" s="10">
        <v>50</v>
      </c>
      <c r="B1137" s="2">
        <v>0</v>
      </c>
      <c r="C1137" s="2">
        <v>0</v>
      </c>
      <c r="D1137" s="2">
        <v>1</v>
      </c>
      <c r="E1137">
        <v>0</v>
      </c>
      <c r="F1137">
        <v>1</v>
      </c>
      <c r="G1137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3">
        <f t="shared" si="20"/>
        <v>45272.131944444445</v>
      </c>
      <c r="R1137" s="4">
        <v>45272</v>
      </c>
      <c r="S1137" s="5">
        <v>0.13194444444444445</v>
      </c>
      <c r="T1137" s="2">
        <v>104</v>
      </c>
      <c r="U1137" s="2">
        <v>60</v>
      </c>
      <c r="V1137" s="2">
        <v>60</v>
      </c>
    </row>
    <row r="1138" spans="1:22" ht="14.25" customHeight="1" x14ac:dyDescent="0.2">
      <c r="A1138" s="10">
        <v>50</v>
      </c>
      <c r="B1138" s="2">
        <v>0</v>
      </c>
      <c r="C1138" s="2">
        <v>0</v>
      </c>
      <c r="D1138" s="2">
        <v>1</v>
      </c>
      <c r="E1138">
        <v>0</v>
      </c>
      <c r="F1138">
        <v>1</v>
      </c>
      <c r="G1138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3">
        <f t="shared" si="20"/>
        <v>45272.152777777781</v>
      </c>
      <c r="R1138" s="4">
        <v>45272</v>
      </c>
      <c r="S1138" s="5">
        <v>0.15277777777777779</v>
      </c>
      <c r="T1138" s="2">
        <v>92</v>
      </c>
      <c r="U1138" s="2">
        <v>51</v>
      </c>
      <c r="V1138" s="2">
        <v>61</v>
      </c>
    </row>
    <row r="1139" spans="1:22" ht="14.25" customHeight="1" x14ac:dyDescent="0.2">
      <c r="A1139" s="10">
        <v>50</v>
      </c>
      <c r="B1139" s="2">
        <v>0</v>
      </c>
      <c r="C1139" s="2">
        <v>0</v>
      </c>
      <c r="D1139" s="2">
        <v>1</v>
      </c>
      <c r="E1139">
        <v>0</v>
      </c>
      <c r="F1139">
        <v>1</v>
      </c>
      <c r="G1139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3">
        <f t="shared" si="20"/>
        <v>45272.256944444445</v>
      </c>
      <c r="R1139" s="4">
        <v>45272</v>
      </c>
      <c r="S1139" s="5">
        <v>0.25694444444444442</v>
      </c>
      <c r="T1139" s="2">
        <v>94</v>
      </c>
      <c r="U1139" s="2">
        <v>51</v>
      </c>
      <c r="V1139" s="2">
        <v>55</v>
      </c>
    </row>
    <row r="1140" spans="1:22" ht="14.25" customHeight="1" x14ac:dyDescent="0.2">
      <c r="A1140" s="10">
        <v>50</v>
      </c>
      <c r="B1140" s="2">
        <v>0</v>
      </c>
      <c r="C1140" s="2">
        <v>0</v>
      </c>
      <c r="D1140" s="2">
        <v>1</v>
      </c>
      <c r="E1140">
        <v>0</v>
      </c>
      <c r="F1140">
        <v>1</v>
      </c>
      <c r="G1140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3">
        <f t="shared" si="20"/>
        <v>45272.277777777781</v>
      </c>
      <c r="R1140" s="4">
        <v>45272</v>
      </c>
      <c r="S1140" s="5">
        <v>0.27777777777777779</v>
      </c>
      <c r="T1140" s="2">
        <v>113</v>
      </c>
      <c r="U1140" s="2">
        <v>51</v>
      </c>
      <c r="V1140" s="2">
        <v>62</v>
      </c>
    </row>
    <row r="1141" spans="1:22" ht="14.25" customHeight="1" x14ac:dyDescent="0.2">
      <c r="A1141" s="10">
        <v>50</v>
      </c>
      <c r="B1141" s="2">
        <v>0</v>
      </c>
      <c r="C1141" s="2">
        <v>0</v>
      </c>
      <c r="D1141" s="2">
        <v>1</v>
      </c>
      <c r="E1141">
        <v>0</v>
      </c>
      <c r="F1141">
        <v>1</v>
      </c>
      <c r="G1141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3">
        <f t="shared" si="20"/>
        <v>45272.298611111109</v>
      </c>
      <c r="R1141" s="4">
        <v>45272</v>
      </c>
      <c r="S1141" s="5">
        <v>0.2986111111111111</v>
      </c>
      <c r="T1141" s="2">
        <v>118</v>
      </c>
      <c r="U1141" s="2">
        <v>74</v>
      </c>
      <c r="V1141" s="2">
        <v>55</v>
      </c>
    </row>
    <row r="1142" spans="1:22" ht="14.25" customHeight="1" x14ac:dyDescent="0.2">
      <c r="A1142" s="10">
        <v>50</v>
      </c>
      <c r="B1142" s="2">
        <v>0</v>
      </c>
      <c r="C1142" s="2">
        <v>0</v>
      </c>
      <c r="D1142" s="2">
        <v>1</v>
      </c>
      <c r="E1142">
        <v>0</v>
      </c>
      <c r="F1142">
        <v>1</v>
      </c>
      <c r="G114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3">
        <f t="shared" si="20"/>
        <v>45272.309027777781</v>
      </c>
      <c r="R1142" s="4">
        <v>45272</v>
      </c>
      <c r="S1142" s="5">
        <v>0.30902777777777779</v>
      </c>
      <c r="T1142" s="2">
        <v>97</v>
      </c>
      <c r="U1142" s="2">
        <v>52</v>
      </c>
      <c r="V1142" s="2">
        <v>56</v>
      </c>
    </row>
    <row r="1143" spans="1:22" ht="14.25" customHeight="1" x14ac:dyDescent="0.2">
      <c r="A1143" s="10">
        <v>50</v>
      </c>
      <c r="B1143" s="2">
        <v>0</v>
      </c>
      <c r="C1143" s="2">
        <v>0</v>
      </c>
      <c r="D1143" s="2">
        <v>1</v>
      </c>
      <c r="E1143">
        <v>0</v>
      </c>
      <c r="F1143">
        <v>1</v>
      </c>
      <c r="G1143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3">
        <f t="shared" si="20"/>
        <v>45272.320833333331</v>
      </c>
      <c r="R1143" s="4">
        <v>45272</v>
      </c>
      <c r="S1143" s="5">
        <v>0.32083333333333336</v>
      </c>
      <c r="T1143" s="2">
        <v>92</v>
      </c>
      <c r="U1143" s="2">
        <v>56</v>
      </c>
      <c r="V1143" s="2">
        <v>53</v>
      </c>
    </row>
    <row r="1144" spans="1:22" ht="14.25" customHeight="1" x14ac:dyDescent="0.2">
      <c r="A1144" s="10">
        <v>50</v>
      </c>
      <c r="B1144" s="2">
        <v>0</v>
      </c>
      <c r="C1144" s="2">
        <v>0</v>
      </c>
      <c r="D1144" s="2">
        <v>1</v>
      </c>
      <c r="E1144">
        <v>0</v>
      </c>
      <c r="F1144">
        <v>1</v>
      </c>
      <c r="G1144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3">
        <f t="shared" si="20"/>
        <v>45272.331250000003</v>
      </c>
      <c r="R1144" s="4">
        <v>45272</v>
      </c>
      <c r="S1144" s="5">
        <v>0.33124999999999999</v>
      </c>
      <c r="T1144" s="2">
        <v>91</v>
      </c>
      <c r="U1144" s="2">
        <v>53</v>
      </c>
      <c r="V1144" s="2">
        <v>53</v>
      </c>
    </row>
    <row r="1145" spans="1:22" ht="14.25" customHeight="1" x14ac:dyDescent="0.2">
      <c r="A1145" s="10">
        <v>50</v>
      </c>
      <c r="B1145" s="2">
        <v>0</v>
      </c>
      <c r="C1145" s="2">
        <v>0</v>
      </c>
      <c r="D1145" s="2">
        <v>0</v>
      </c>
      <c r="E1145">
        <v>0</v>
      </c>
      <c r="F1145">
        <v>0</v>
      </c>
      <c r="G1145">
        <v>1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3">
        <f t="shared" si="20"/>
        <v>45272.341666666667</v>
      </c>
      <c r="R1145" s="4">
        <v>45272</v>
      </c>
      <c r="S1145" s="5">
        <v>0.34166666666666667</v>
      </c>
      <c r="T1145" s="2">
        <v>102</v>
      </c>
      <c r="U1145" s="2">
        <v>57</v>
      </c>
      <c r="V1145" s="2">
        <v>57</v>
      </c>
    </row>
    <row r="1146" spans="1:22" ht="14.25" customHeight="1" x14ac:dyDescent="0.2">
      <c r="A1146" s="10">
        <v>50</v>
      </c>
      <c r="B1146" s="2">
        <v>0</v>
      </c>
      <c r="C1146" s="2">
        <v>0</v>
      </c>
      <c r="D1146" s="2">
        <v>0</v>
      </c>
      <c r="E1146">
        <v>0</v>
      </c>
      <c r="F1146">
        <v>0</v>
      </c>
      <c r="G1146">
        <v>1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3">
        <f t="shared" si="20"/>
        <v>45272.352083333331</v>
      </c>
      <c r="R1146" s="4">
        <v>45272</v>
      </c>
      <c r="S1146" s="5">
        <v>0.35208333333333336</v>
      </c>
      <c r="T1146" s="2">
        <v>96</v>
      </c>
      <c r="U1146" s="2">
        <v>55</v>
      </c>
      <c r="V1146" s="2">
        <v>54</v>
      </c>
    </row>
    <row r="1147" spans="1:22" ht="14.25" customHeight="1" x14ac:dyDescent="0.2">
      <c r="A1147" s="10">
        <v>50</v>
      </c>
      <c r="B1147" s="2">
        <v>0</v>
      </c>
      <c r="C1147" s="2">
        <v>0</v>
      </c>
      <c r="D1147" s="2">
        <v>0</v>
      </c>
      <c r="E1147">
        <v>0</v>
      </c>
      <c r="F1147">
        <v>0</v>
      </c>
      <c r="G1147">
        <v>1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3">
        <f t="shared" si="20"/>
        <v>45272.361111111109</v>
      </c>
      <c r="R1147" s="4">
        <v>45272</v>
      </c>
      <c r="S1147" s="5">
        <v>0.3611111111111111</v>
      </c>
      <c r="T1147" s="2">
        <v>140</v>
      </c>
      <c r="U1147" s="2">
        <v>84</v>
      </c>
      <c r="V1147" s="2">
        <v>61</v>
      </c>
    </row>
    <row r="1148" spans="1:22" ht="14.25" customHeight="1" x14ac:dyDescent="0.2">
      <c r="A1148" s="10">
        <v>50</v>
      </c>
      <c r="B1148" s="2">
        <v>0</v>
      </c>
      <c r="C1148" s="2">
        <v>0</v>
      </c>
      <c r="D1148" s="2">
        <v>0</v>
      </c>
      <c r="E1148">
        <v>0</v>
      </c>
      <c r="F1148">
        <v>0</v>
      </c>
      <c r="G1148">
        <v>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3">
        <f t="shared" si="20"/>
        <v>45272.371527777781</v>
      </c>
      <c r="R1148" s="4">
        <v>45272</v>
      </c>
      <c r="S1148" s="5">
        <v>0.37152777777777779</v>
      </c>
      <c r="T1148" s="2">
        <v>121</v>
      </c>
      <c r="U1148" s="2">
        <v>82</v>
      </c>
      <c r="V1148" s="2">
        <v>64</v>
      </c>
    </row>
    <row r="1149" spans="1:22" ht="14.25" customHeight="1" x14ac:dyDescent="0.2">
      <c r="A1149" s="10">
        <v>50</v>
      </c>
      <c r="B1149" s="2">
        <v>0</v>
      </c>
      <c r="C1149" s="2">
        <v>0</v>
      </c>
      <c r="D1149" s="2">
        <v>0</v>
      </c>
      <c r="E1149">
        <v>0</v>
      </c>
      <c r="F1149">
        <v>0</v>
      </c>
      <c r="G1149">
        <v>1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3">
        <f t="shared" si="20"/>
        <v>45272.381944444445</v>
      </c>
      <c r="R1149" s="4">
        <v>45272</v>
      </c>
      <c r="S1149" s="5">
        <v>0.38194444444444442</v>
      </c>
      <c r="T1149" s="2">
        <v>127</v>
      </c>
      <c r="U1149" s="2">
        <v>75</v>
      </c>
      <c r="V1149" s="2">
        <v>62</v>
      </c>
    </row>
    <row r="1150" spans="1:22" ht="14.25" customHeight="1" x14ac:dyDescent="0.2">
      <c r="A1150" s="10">
        <v>50</v>
      </c>
      <c r="B1150" s="2">
        <v>0</v>
      </c>
      <c r="C1150" s="2">
        <v>0</v>
      </c>
      <c r="D1150" s="2">
        <v>0</v>
      </c>
      <c r="E1150">
        <v>0</v>
      </c>
      <c r="F1150">
        <v>0</v>
      </c>
      <c r="G1150">
        <v>1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3">
        <f t="shared" si="20"/>
        <v>45272.392361111109</v>
      </c>
      <c r="R1150" s="4">
        <v>45272</v>
      </c>
      <c r="S1150" s="5">
        <v>0.3923611111111111</v>
      </c>
      <c r="T1150" s="2">
        <v>115</v>
      </c>
      <c r="U1150" s="2">
        <v>75</v>
      </c>
      <c r="V1150" s="2">
        <v>61</v>
      </c>
    </row>
    <row r="1151" spans="1:22" ht="14.25" customHeight="1" x14ac:dyDescent="0.2">
      <c r="A1151" s="10">
        <v>50</v>
      </c>
      <c r="B1151" s="2">
        <v>0</v>
      </c>
      <c r="C1151" s="2">
        <v>0</v>
      </c>
      <c r="D1151" s="2">
        <v>0</v>
      </c>
      <c r="E1151">
        <v>0</v>
      </c>
      <c r="F1151">
        <v>0</v>
      </c>
      <c r="G1151">
        <v>1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3">
        <f t="shared" si="20"/>
        <v>45272.402777777781</v>
      </c>
      <c r="R1151" s="4">
        <v>45272</v>
      </c>
      <c r="S1151" s="5">
        <v>0.40277777777777779</v>
      </c>
      <c r="T1151" s="2">
        <v>136</v>
      </c>
      <c r="U1151" s="2">
        <v>75</v>
      </c>
      <c r="V1151" s="2">
        <v>68</v>
      </c>
    </row>
    <row r="1152" spans="1:22" ht="14.25" customHeight="1" x14ac:dyDescent="0.2">
      <c r="A1152" s="10">
        <v>50</v>
      </c>
      <c r="B1152" s="2">
        <v>0</v>
      </c>
      <c r="C1152" s="2">
        <v>0</v>
      </c>
      <c r="D1152" s="2">
        <v>0</v>
      </c>
      <c r="E1152">
        <v>0</v>
      </c>
      <c r="F1152">
        <v>0</v>
      </c>
      <c r="G1152">
        <v>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3">
        <f t="shared" si="20"/>
        <v>45272.413194444445</v>
      </c>
      <c r="R1152" s="4">
        <v>45272</v>
      </c>
      <c r="S1152" s="5">
        <v>0.41319444444444442</v>
      </c>
      <c r="T1152" s="2">
        <v>111</v>
      </c>
      <c r="U1152" s="2">
        <v>77</v>
      </c>
      <c r="V1152" s="2">
        <v>69</v>
      </c>
    </row>
    <row r="1153" spans="1:22" ht="14.25" customHeight="1" x14ac:dyDescent="0.2">
      <c r="A1153" s="10">
        <v>50</v>
      </c>
      <c r="B1153" s="2">
        <v>0</v>
      </c>
      <c r="C1153" s="2">
        <v>0</v>
      </c>
      <c r="D1153" s="2">
        <v>0</v>
      </c>
      <c r="E1153">
        <v>0</v>
      </c>
      <c r="F1153">
        <v>0</v>
      </c>
      <c r="G1153">
        <v>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3">
        <f t="shared" si="20"/>
        <v>45272.423611111109</v>
      </c>
      <c r="R1153" s="4">
        <v>45272</v>
      </c>
      <c r="S1153" s="5">
        <v>0.4236111111111111</v>
      </c>
      <c r="T1153" s="2">
        <v>109</v>
      </c>
      <c r="U1153" s="2">
        <v>71</v>
      </c>
      <c r="V1153" s="2">
        <v>74</v>
      </c>
    </row>
    <row r="1154" spans="1:22" ht="14.25" customHeight="1" x14ac:dyDescent="0.2">
      <c r="A1154" s="10">
        <v>50</v>
      </c>
      <c r="B1154" s="2">
        <v>0</v>
      </c>
      <c r="C1154" s="2">
        <v>0</v>
      </c>
      <c r="D1154" s="2">
        <v>0</v>
      </c>
      <c r="E1154">
        <v>0</v>
      </c>
      <c r="F1154">
        <v>0</v>
      </c>
      <c r="G1154">
        <v>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3">
        <f t="shared" si="20"/>
        <v>45272.435416666667</v>
      </c>
      <c r="R1154" s="4">
        <v>45272</v>
      </c>
      <c r="S1154" s="5">
        <v>0.43541666666666667</v>
      </c>
      <c r="T1154" s="2">
        <v>119</v>
      </c>
      <c r="U1154" s="2">
        <v>70</v>
      </c>
      <c r="V1154" s="2">
        <v>75</v>
      </c>
    </row>
    <row r="1155" spans="1:22" ht="14.25" customHeight="1" x14ac:dyDescent="0.2">
      <c r="A1155" s="1">
        <v>51</v>
      </c>
      <c r="B1155" s="2">
        <v>0</v>
      </c>
      <c r="C1155" s="2">
        <v>0</v>
      </c>
      <c r="D1155" s="2">
        <v>0</v>
      </c>
      <c r="E1155">
        <v>1</v>
      </c>
      <c r="F1155">
        <v>0</v>
      </c>
      <c r="G1155">
        <v>0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3">
        <f t="shared" si="20"/>
        <v>45280.421527777777</v>
      </c>
      <c r="R1155" s="4">
        <v>45280</v>
      </c>
      <c r="S1155" s="5">
        <v>0.42152777777777778</v>
      </c>
      <c r="T1155" s="2">
        <v>154</v>
      </c>
      <c r="U1155" s="2">
        <v>91</v>
      </c>
      <c r="V1155" s="2">
        <v>74</v>
      </c>
    </row>
    <row r="1156" spans="1:22" ht="14.25" customHeight="1" x14ac:dyDescent="0.2">
      <c r="A1156" s="1">
        <v>51</v>
      </c>
      <c r="B1156" s="2">
        <v>0</v>
      </c>
      <c r="C1156" s="2">
        <v>0</v>
      </c>
      <c r="D1156" s="2">
        <v>0</v>
      </c>
      <c r="E1156">
        <v>1</v>
      </c>
      <c r="F1156">
        <v>0</v>
      </c>
      <c r="G1156">
        <v>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3">
        <f t="shared" si="20"/>
        <v>45280.431944444441</v>
      </c>
      <c r="R1156" s="4">
        <v>45280</v>
      </c>
      <c r="S1156" s="5">
        <v>0.43194444444444446</v>
      </c>
      <c r="T1156" s="2">
        <v>86</v>
      </c>
      <c r="U1156" s="2">
        <v>39</v>
      </c>
      <c r="V1156" s="2">
        <v>166</v>
      </c>
    </row>
    <row r="1157" spans="1:22" ht="14.25" customHeight="1" x14ac:dyDescent="0.2">
      <c r="A1157" s="1">
        <v>51</v>
      </c>
      <c r="B1157" s="2">
        <v>0</v>
      </c>
      <c r="C1157" s="2">
        <v>0</v>
      </c>
      <c r="D1157" s="2">
        <v>0</v>
      </c>
      <c r="E1157">
        <v>1</v>
      </c>
      <c r="F1157">
        <v>0</v>
      </c>
      <c r="G1157">
        <v>0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3">
        <f t="shared" si="20"/>
        <v>45280.442361111112</v>
      </c>
      <c r="R1157" s="4">
        <v>45280</v>
      </c>
      <c r="S1157" s="5">
        <v>0.44236111111111109</v>
      </c>
      <c r="T1157" s="2">
        <v>166</v>
      </c>
      <c r="U1157" s="2">
        <v>88</v>
      </c>
      <c r="V1157" s="2">
        <v>85</v>
      </c>
    </row>
    <row r="1158" spans="1:22" ht="14.25" customHeight="1" x14ac:dyDescent="0.2">
      <c r="A1158" s="1">
        <v>51</v>
      </c>
      <c r="B1158" s="2">
        <v>1</v>
      </c>
      <c r="C1158" s="2">
        <v>0</v>
      </c>
      <c r="D1158" s="2">
        <v>0</v>
      </c>
      <c r="E1158">
        <v>1</v>
      </c>
      <c r="F1158">
        <v>0</v>
      </c>
      <c r="G1158">
        <v>0</v>
      </c>
      <c r="H1158" s="2">
        <v>0</v>
      </c>
      <c r="I1158" s="2">
        <v>1</v>
      </c>
      <c r="J1158" s="2">
        <v>0</v>
      </c>
      <c r="K1158" s="2">
        <v>0</v>
      </c>
      <c r="L1158" s="2">
        <v>1</v>
      </c>
      <c r="M1158" s="2">
        <v>0</v>
      </c>
      <c r="N1158" s="2">
        <v>0</v>
      </c>
      <c r="O1158" s="2">
        <v>1</v>
      </c>
      <c r="P1158" s="2">
        <v>0</v>
      </c>
      <c r="Q1158" s="3">
        <f t="shared" si="20"/>
        <v>45280.470833333333</v>
      </c>
      <c r="R1158" s="4">
        <v>45280</v>
      </c>
      <c r="S1158" s="5">
        <v>0.47083333333333333</v>
      </c>
      <c r="T1158" s="2">
        <v>151</v>
      </c>
      <c r="U1158" s="2">
        <v>90</v>
      </c>
      <c r="V1158" s="2">
        <v>75</v>
      </c>
    </row>
    <row r="1159" spans="1:22" ht="14.25" customHeight="1" x14ac:dyDescent="0.2">
      <c r="A1159" s="1">
        <v>51</v>
      </c>
      <c r="B1159" s="2">
        <v>0</v>
      </c>
      <c r="C1159" s="2">
        <v>0</v>
      </c>
      <c r="D1159" s="2">
        <v>0</v>
      </c>
      <c r="E1159">
        <v>1</v>
      </c>
      <c r="F1159">
        <v>0</v>
      </c>
      <c r="G1159">
        <v>0</v>
      </c>
      <c r="H1159" s="2">
        <v>0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1</v>
      </c>
      <c r="O1159" s="2">
        <v>1</v>
      </c>
      <c r="P1159" s="2">
        <v>0</v>
      </c>
      <c r="Q1159" s="3">
        <f t="shared" si="20"/>
        <v>45280.473611111112</v>
      </c>
      <c r="R1159" s="4">
        <v>45280</v>
      </c>
      <c r="S1159" s="5">
        <v>0.47361111111111109</v>
      </c>
      <c r="T1159" s="2">
        <v>135</v>
      </c>
      <c r="U1159" s="2">
        <v>81</v>
      </c>
      <c r="V1159" s="2">
        <v>76</v>
      </c>
    </row>
    <row r="1160" spans="1:22" ht="14.25" customHeight="1" x14ac:dyDescent="0.2">
      <c r="A1160" s="1">
        <v>51</v>
      </c>
      <c r="B1160" s="2">
        <v>1</v>
      </c>
      <c r="C1160" s="2">
        <v>0</v>
      </c>
      <c r="D1160" s="2">
        <v>0</v>
      </c>
      <c r="E1160">
        <v>1</v>
      </c>
      <c r="F1160">
        <v>0</v>
      </c>
      <c r="G1160">
        <v>0</v>
      </c>
      <c r="H1160" s="2">
        <v>0</v>
      </c>
      <c r="I1160" s="2">
        <v>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3">
        <f t="shared" si="20"/>
        <v>45280.475694444445</v>
      </c>
      <c r="R1160" s="4">
        <v>45280</v>
      </c>
      <c r="S1160" s="5">
        <v>0.47569444444444442</v>
      </c>
      <c r="T1160" s="2">
        <v>144</v>
      </c>
      <c r="U1160" s="2">
        <v>83</v>
      </c>
      <c r="V1160" s="2">
        <v>73</v>
      </c>
    </row>
    <row r="1161" spans="1:22" ht="14.25" customHeight="1" x14ac:dyDescent="0.2">
      <c r="A1161" s="1">
        <v>51</v>
      </c>
      <c r="B1161" s="2">
        <v>1</v>
      </c>
      <c r="C1161" s="2">
        <v>0</v>
      </c>
      <c r="D1161" s="2">
        <v>0</v>
      </c>
      <c r="E1161">
        <v>1</v>
      </c>
      <c r="F1161">
        <v>0</v>
      </c>
      <c r="G1161">
        <v>0</v>
      </c>
      <c r="H1161" s="2">
        <v>0</v>
      </c>
      <c r="I1161" s="2">
        <v>1</v>
      </c>
      <c r="J1161" s="2">
        <v>0</v>
      </c>
      <c r="K1161" s="2">
        <v>0</v>
      </c>
      <c r="L1161" s="2">
        <v>1</v>
      </c>
      <c r="M1161" s="2">
        <v>0</v>
      </c>
      <c r="N1161" s="2">
        <v>0</v>
      </c>
      <c r="O1161" s="2">
        <v>0</v>
      </c>
      <c r="P1161" s="2">
        <v>1</v>
      </c>
      <c r="Q1161" s="3">
        <f t="shared" si="20"/>
        <v>45280.479861111111</v>
      </c>
      <c r="R1161" s="4">
        <v>45280</v>
      </c>
      <c r="S1161" s="5">
        <v>0.47986111111111113</v>
      </c>
      <c r="T1161" s="2">
        <v>152</v>
      </c>
      <c r="U1161" s="2">
        <v>90</v>
      </c>
      <c r="V1161" s="2">
        <v>74</v>
      </c>
    </row>
    <row r="1162" spans="1:22" ht="14.25" customHeight="1" x14ac:dyDescent="0.2">
      <c r="A1162" s="1">
        <v>51</v>
      </c>
      <c r="B1162" s="2">
        <v>1</v>
      </c>
      <c r="C1162" s="2">
        <v>0</v>
      </c>
      <c r="D1162" s="2">
        <v>0</v>
      </c>
      <c r="E1162">
        <v>1</v>
      </c>
      <c r="F1162">
        <v>0</v>
      </c>
      <c r="G1162">
        <v>0</v>
      </c>
      <c r="H1162" s="2">
        <v>0</v>
      </c>
      <c r="I1162" s="2">
        <v>1</v>
      </c>
      <c r="J1162" s="2">
        <v>0</v>
      </c>
      <c r="K1162" s="2">
        <v>0</v>
      </c>
      <c r="L1162" s="2">
        <v>0</v>
      </c>
      <c r="M1162" s="2">
        <v>0</v>
      </c>
      <c r="N1162" s="2">
        <v>1</v>
      </c>
      <c r="O1162" s="2">
        <v>0</v>
      </c>
      <c r="P1162" s="2">
        <v>1</v>
      </c>
      <c r="Q1162" s="3">
        <f t="shared" si="20"/>
        <v>45280.48333333333</v>
      </c>
      <c r="R1162" s="4">
        <v>45280</v>
      </c>
      <c r="S1162" s="5">
        <v>0.48333333333333334</v>
      </c>
      <c r="T1162" s="2">
        <v>168</v>
      </c>
      <c r="U1162" s="2">
        <v>86</v>
      </c>
      <c r="V1162" s="2">
        <v>91</v>
      </c>
    </row>
    <row r="1163" spans="1:22" ht="14.25" customHeight="1" x14ac:dyDescent="0.2">
      <c r="A1163" s="1">
        <v>51</v>
      </c>
      <c r="B1163" s="2">
        <v>0</v>
      </c>
      <c r="C1163" s="2">
        <v>0</v>
      </c>
      <c r="D1163" s="2">
        <v>0</v>
      </c>
      <c r="E1163">
        <v>1</v>
      </c>
      <c r="F1163">
        <v>0</v>
      </c>
      <c r="G1163">
        <v>0</v>
      </c>
      <c r="H1163" s="2">
        <v>0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3">
        <f t="shared" si="20"/>
        <v>45280.494444444441</v>
      </c>
      <c r="R1163" s="4">
        <v>45280</v>
      </c>
      <c r="S1163" s="5">
        <v>0.49444444444444446</v>
      </c>
      <c r="T1163" s="2">
        <v>139</v>
      </c>
      <c r="U1163" s="2">
        <v>99</v>
      </c>
      <c r="V1163" s="2">
        <v>80</v>
      </c>
    </row>
    <row r="1164" spans="1:22" ht="14.25" customHeight="1" x14ac:dyDescent="0.2">
      <c r="A1164" s="1">
        <v>51</v>
      </c>
      <c r="B1164" s="2">
        <v>0</v>
      </c>
      <c r="C1164" s="2">
        <v>0</v>
      </c>
      <c r="D1164" s="2">
        <v>0</v>
      </c>
      <c r="E1164">
        <v>1</v>
      </c>
      <c r="F1164">
        <v>0</v>
      </c>
      <c r="G1164">
        <v>0</v>
      </c>
      <c r="H1164" s="2">
        <v>0</v>
      </c>
      <c r="I1164" s="2">
        <v>0</v>
      </c>
      <c r="J1164" s="2">
        <v>1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3">
        <f t="shared" si="20"/>
        <v>45280.504861111112</v>
      </c>
      <c r="R1164" s="4">
        <v>45280</v>
      </c>
      <c r="S1164" s="5">
        <v>0.50486111111111109</v>
      </c>
      <c r="T1164" s="2">
        <v>143</v>
      </c>
      <c r="U1164" s="2">
        <v>83</v>
      </c>
      <c r="V1164" s="2">
        <v>78</v>
      </c>
    </row>
    <row r="1165" spans="1:22" ht="14.25" customHeight="1" x14ac:dyDescent="0.2">
      <c r="A1165" s="1">
        <v>51</v>
      </c>
      <c r="B1165" s="2">
        <v>0</v>
      </c>
      <c r="C1165" s="2">
        <v>0</v>
      </c>
      <c r="D1165" s="2">
        <v>0</v>
      </c>
      <c r="E1165">
        <v>1</v>
      </c>
      <c r="F1165">
        <v>0</v>
      </c>
      <c r="G1165">
        <v>0</v>
      </c>
      <c r="H1165" s="2">
        <v>0</v>
      </c>
      <c r="I1165" s="2">
        <v>0</v>
      </c>
      <c r="J1165" s="2">
        <v>1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3">
        <f t="shared" si="20"/>
        <v>45280.515277777777</v>
      </c>
      <c r="R1165" s="4">
        <v>45280</v>
      </c>
      <c r="S1165" s="5">
        <v>0.51527777777777772</v>
      </c>
      <c r="T1165" s="2">
        <v>140</v>
      </c>
      <c r="U1165" s="2">
        <v>88</v>
      </c>
      <c r="V1165" s="2">
        <v>76</v>
      </c>
    </row>
    <row r="1166" spans="1:22" ht="14.25" customHeight="1" x14ac:dyDescent="0.2">
      <c r="A1166" s="1">
        <v>51</v>
      </c>
      <c r="B1166" s="2">
        <v>0</v>
      </c>
      <c r="C1166" s="2">
        <v>0</v>
      </c>
      <c r="D1166" s="2">
        <v>0</v>
      </c>
      <c r="E1166">
        <v>1</v>
      </c>
      <c r="F1166">
        <v>0</v>
      </c>
      <c r="G1166">
        <v>0</v>
      </c>
      <c r="H1166" s="2">
        <v>0</v>
      </c>
      <c r="I1166" s="2">
        <v>0</v>
      </c>
      <c r="J1166" s="2">
        <v>0</v>
      </c>
      <c r="K1166" s="2">
        <v>1</v>
      </c>
      <c r="L1166" s="2">
        <v>1</v>
      </c>
      <c r="M1166" s="2">
        <v>0</v>
      </c>
      <c r="N1166" s="2">
        <v>0</v>
      </c>
      <c r="O1166" s="2">
        <v>1</v>
      </c>
      <c r="P1166" s="2">
        <v>0</v>
      </c>
      <c r="Q1166" s="3">
        <f t="shared" si="20"/>
        <v>45280.527083333334</v>
      </c>
      <c r="R1166" s="4">
        <v>45280</v>
      </c>
      <c r="S1166" s="5">
        <v>0.52708333333333335</v>
      </c>
      <c r="T1166" s="2">
        <v>145</v>
      </c>
      <c r="U1166" s="2">
        <v>87</v>
      </c>
      <c r="V1166" s="2">
        <v>73</v>
      </c>
    </row>
    <row r="1167" spans="1:22" ht="14.25" customHeight="1" x14ac:dyDescent="0.2">
      <c r="A1167" s="1">
        <v>51</v>
      </c>
      <c r="B1167" s="2">
        <v>1</v>
      </c>
      <c r="C1167" s="2">
        <v>0</v>
      </c>
      <c r="D1167" s="2">
        <v>0</v>
      </c>
      <c r="E1167">
        <v>1</v>
      </c>
      <c r="F1167">
        <v>0</v>
      </c>
      <c r="G1167">
        <v>0</v>
      </c>
      <c r="H1167" s="2">
        <v>0</v>
      </c>
      <c r="I1167" s="2">
        <v>0</v>
      </c>
      <c r="J1167" s="2">
        <v>0</v>
      </c>
      <c r="K1167" s="2">
        <v>1</v>
      </c>
      <c r="L1167" s="2">
        <v>0</v>
      </c>
      <c r="M1167" s="2">
        <v>0</v>
      </c>
      <c r="N1167" s="2">
        <v>1</v>
      </c>
      <c r="O1167" s="2">
        <v>1</v>
      </c>
      <c r="P1167" s="2">
        <v>0</v>
      </c>
      <c r="Q1167" s="3">
        <f t="shared" si="20"/>
        <v>45280.532638888886</v>
      </c>
      <c r="R1167" s="4">
        <v>45280</v>
      </c>
      <c r="S1167" s="5">
        <v>0.53263888888888888</v>
      </c>
      <c r="T1167" s="2">
        <v>140</v>
      </c>
      <c r="U1167" s="2">
        <v>94</v>
      </c>
      <c r="V1167" s="2">
        <v>73</v>
      </c>
    </row>
    <row r="1168" spans="1:22" ht="14.25" customHeight="1" x14ac:dyDescent="0.2">
      <c r="A1168" s="1">
        <v>51</v>
      </c>
      <c r="B1168" s="2">
        <v>1</v>
      </c>
      <c r="C1168" s="2">
        <v>0</v>
      </c>
      <c r="D1168" s="2">
        <v>0</v>
      </c>
      <c r="E1168">
        <v>1</v>
      </c>
      <c r="F1168">
        <v>0</v>
      </c>
      <c r="G1168">
        <v>0</v>
      </c>
      <c r="H1168" s="2">
        <v>0</v>
      </c>
      <c r="I1168" s="2">
        <v>0</v>
      </c>
      <c r="J1168" s="2">
        <v>0</v>
      </c>
      <c r="K1168" s="2">
        <v>1</v>
      </c>
      <c r="L1168" s="2">
        <v>1</v>
      </c>
      <c r="M1168" s="2">
        <v>0</v>
      </c>
      <c r="N1168" s="2">
        <v>0</v>
      </c>
      <c r="O1168" s="2">
        <v>0</v>
      </c>
      <c r="P1168" s="2">
        <v>1</v>
      </c>
      <c r="Q1168" s="3">
        <f t="shared" si="20"/>
        <v>45280.535416666666</v>
      </c>
      <c r="R1168" s="4">
        <v>45280</v>
      </c>
      <c r="S1168" s="5">
        <v>0.53541666666666665</v>
      </c>
      <c r="T1168" s="2">
        <v>169</v>
      </c>
      <c r="U1168" s="2">
        <v>96</v>
      </c>
      <c r="V1168" s="2">
        <v>76</v>
      </c>
    </row>
    <row r="1169" spans="1:22" ht="14.25" customHeight="1" x14ac:dyDescent="0.2">
      <c r="A1169" s="1">
        <v>51</v>
      </c>
      <c r="B1169" s="2">
        <v>1</v>
      </c>
      <c r="C1169" s="2">
        <v>0</v>
      </c>
      <c r="D1169" s="2">
        <v>0</v>
      </c>
      <c r="E1169">
        <v>1</v>
      </c>
      <c r="F1169">
        <v>0</v>
      </c>
      <c r="G1169">
        <v>0</v>
      </c>
      <c r="H1169" s="2">
        <v>0</v>
      </c>
      <c r="I1169" s="2">
        <v>0</v>
      </c>
      <c r="J1169" s="2">
        <v>0</v>
      </c>
      <c r="K1169" s="2">
        <v>1</v>
      </c>
      <c r="L1169" s="2">
        <v>0</v>
      </c>
      <c r="M1169" s="2">
        <v>0</v>
      </c>
      <c r="N1169" s="2">
        <v>1</v>
      </c>
      <c r="O1169" s="2">
        <v>0</v>
      </c>
      <c r="P1169" s="2">
        <v>1</v>
      </c>
      <c r="Q1169" s="3">
        <f t="shared" si="20"/>
        <v>45280.538888888892</v>
      </c>
      <c r="R1169" s="4">
        <v>45280</v>
      </c>
      <c r="S1169" s="5">
        <v>0.53888888888888886</v>
      </c>
      <c r="T1169" s="2">
        <v>177</v>
      </c>
      <c r="U1169" s="2">
        <v>98</v>
      </c>
      <c r="V1169" s="2">
        <v>88</v>
      </c>
    </row>
    <row r="1170" spans="1:22" ht="14.25" customHeight="1" x14ac:dyDescent="0.2">
      <c r="A1170" s="1">
        <v>51</v>
      </c>
      <c r="B1170" s="2">
        <v>0</v>
      </c>
      <c r="C1170" s="2">
        <v>0</v>
      </c>
      <c r="D1170" s="2">
        <v>0</v>
      </c>
      <c r="E1170">
        <v>1</v>
      </c>
      <c r="F1170">
        <v>0</v>
      </c>
      <c r="G1170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3">
        <f t="shared" si="20"/>
        <v>45280.619444444441</v>
      </c>
      <c r="R1170" s="4">
        <v>45280</v>
      </c>
      <c r="S1170" s="5">
        <v>0.61944444444444446</v>
      </c>
      <c r="T1170" s="2">
        <v>150</v>
      </c>
      <c r="U1170" s="2">
        <v>91</v>
      </c>
      <c r="V1170" s="2">
        <v>84</v>
      </c>
    </row>
    <row r="1171" spans="1:22" ht="14.25" customHeight="1" x14ac:dyDescent="0.2">
      <c r="A1171" s="1">
        <v>51</v>
      </c>
      <c r="B1171" s="2">
        <v>0</v>
      </c>
      <c r="C1171" s="2">
        <v>0</v>
      </c>
      <c r="D1171" s="2">
        <v>0</v>
      </c>
      <c r="E1171">
        <v>1</v>
      </c>
      <c r="F1171">
        <v>0</v>
      </c>
      <c r="G1171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3">
        <f t="shared" si="20"/>
        <v>45280.631249999999</v>
      </c>
      <c r="R1171" s="4">
        <v>45280</v>
      </c>
      <c r="S1171" s="5">
        <v>0.63124999999999998</v>
      </c>
      <c r="T1171" s="2">
        <v>145</v>
      </c>
      <c r="U1171" s="2">
        <v>82</v>
      </c>
      <c r="V1171" s="2">
        <v>86</v>
      </c>
    </row>
    <row r="1172" spans="1:22" ht="14.25" customHeight="1" x14ac:dyDescent="0.2">
      <c r="A1172" s="1">
        <v>51</v>
      </c>
      <c r="B1172" s="2">
        <v>0</v>
      </c>
      <c r="C1172" s="2">
        <v>0</v>
      </c>
      <c r="D1172" s="2">
        <v>0</v>
      </c>
      <c r="E1172">
        <v>1</v>
      </c>
      <c r="F1172">
        <v>0</v>
      </c>
      <c r="G117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3">
        <f t="shared" si="20"/>
        <v>45280.640277777777</v>
      </c>
      <c r="R1172" s="4">
        <v>45280</v>
      </c>
      <c r="S1172" s="5">
        <v>0.64027777777777772</v>
      </c>
      <c r="T1172" s="2">
        <v>147</v>
      </c>
      <c r="U1172" s="2">
        <v>84</v>
      </c>
      <c r="V1172" s="2">
        <v>92</v>
      </c>
    </row>
    <row r="1173" spans="1:22" ht="14.25" customHeight="1" x14ac:dyDescent="0.2">
      <c r="A1173" s="1">
        <v>51</v>
      </c>
      <c r="B1173" s="2">
        <v>0</v>
      </c>
      <c r="C1173" s="2">
        <v>1</v>
      </c>
      <c r="D1173" s="2">
        <v>0</v>
      </c>
      <c r="E1173">
        <v>1</v>
      </c>
      <c r="F1173">
        <v>0</v>
      </c>
      <c r="G1173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3">
        <f t="shared" si="20"/>
        <v>45280.650694444441</v>
      </c>
      <c r="R1173" s="4">
        <v>45280</v>
      </c>
      <c r="S1173" s="5">
        <v>0.65069444444444446</v>
      </c>
      <c r="T1173" s="2">
        <v>140</v>
      </c>
      <c r="U1173" s="2">
        <v>83</v>
      </c>
      <c r="V1173" s="2">
        <v>85</v>
      </c>
    </row>
    <row r="1174" spans="1:22" ht="14.25" customHeight="1" x14ac:dyDescent="0.2">
      <c r="A1174" s="1">
        <v>51</v>
      </c>
      <c r="B1174" s="2">
        <v>0</v>
      </c>
      <c r="C1174" s="2">
        <v>1</v>
      </c>
      <c r="D1174" s="2">
        <v>0</v>
      </c>
      <c r="E1174">
        <v>1</v>
      </c>
      <c r="F1174">
        <v>0</v>
      </c>
      <c r="G1174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3">
        <f t="shared" si="20"/>
        <v>45280.661111111112</v>
      </c>
      <c r="R1174" s="4">
        <v>45280</v>
      </c>
      <c r="S1174" s="5">
        <v>0.66111111111111109</v>
      </c>
      <c r="T1174" s="2">
        <v>138</v>
      </c>
      <c r="U1174" s="2">
        <v>85</v>
      </c>
      <c r="V1174" s="2">
        <v>79</v>
      </c>
    </row>
    <row r="1175" spans="1:22" ht="14.25" customHeight="1" x14ac:dyDescent="0.2">
      <c r="A1175" s="1">
        <v>51</v>
      </c>
      <c r="B1175" s="2">
        <v>0</v>
      </c>
      <c r="C1175" s="2">
        <v>0</v>
      </c>
      <c r="D1175" s="2">
        <v>0</v>
      </c>
      <c r="E1175">
        <v>1</v>
      </c>
      <c r="F1175">
        <v>0</v>
      </c>
      <c r="G1175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3">
        <f t="shared" si="20"/>
        <v>45280.671527777777</v>
      </c>
      <c r="R1175" s="4">
        <v>45280</v>
      </c>
      <c r="S1175" s="5">
        <v>0.67152777777777772</v>
      </c>
      <c r="T1175" s="2">
        <v>134</v>
      </c>
      <c r="U1175" s="2">
        <v>87</v>
      </c>
      <c r="V1175" s="2">
        <v>73</v>
      </c>
    </row>
    <row r="1176" spans="1:22" ht="14.25" customHeight="1" x14ac:dyDescent="0.2">
      <c r="A1176" s="1">
        <v>51</v>
      </c>
      <c r="B1176" s="2">
        <v>0</v>
      </c>
      <c r="C1176" s="2">
        <v>0</v>
      </c>
      <c r="D1176" s="2">
        <v>0</v>
      </c>
      <c r="E1176">
        <v>1</v>
      </c>
      <c r="F1176">
        <v>0</v>
      </c>
      <c r="G1176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3">
        <f t="shared" si="20"/>
        <v>45280.683333333334</v>
      </c>
      <c r="R1176" s="4">
        <v>45280</v>
      </c>
      <c r="S1176" s="5">
        <v>0.68333333333333335</v>
      </c>
      <c r="T1176" s="2">
        <v>144</v>
      </c>
      <c r="U1176" s="2">
        <v>85</v>
      </c>
      <c r="V1176" s="2">
        <v>86</v>
      </c>
    </row>
    <row r="1177" spans="1:22" ht="14.25" customHeight="1" x14ac:dyDescent="0.2">
      <c r="A1177" s="1">
        <v>51</v>
      </c>
      <c r="B1177" s="2">
        <v>0</v>
      </c>
      <c r="C1177" s="2">
        <v>0</v>
      </c>
      <c r="D1177" s="2">
        <v>0</v>
      </c>
      <c r="E1177">
        <v>1</v>
      </c>
      <c r="F1177">
        <v>0</v>
      </c>
      <c r="G1177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3">
        <f t="shared" si="20"/>
        <v>45280.713194444441</v>
      </c>
      <c r="R1177" s="4">
        <v>45280</v>
      </c>
      <c r="S1177" s="5">
        <v>0.71319444444444446</v>
      </c>
      <c r="T1177" s="2">
        <v>138</v>
      </c>
      <c r="U1177" s="2">
        <v>81</v>
      </c>
      <c r="V1177" s="2">
        <v>81</v>
      </c>
    </row>
    <row r="1178" spans="1:22" ht="14.25" customHeight="1" x14ac:dyDescent="0.2">
      <c r="A1178" s="1">
        <v>51</v>
      </c>
      <c r="B1178" s="2">
        <v>0</v>
      </c>
      <c r="C1178" s="2">
        <v>0</v>
      </c>
      <c r="D1178" s="2">
        <v>0</v>
      </c>
      <c r="E1178">
        <v>1</v>
      </c>
      <c r="F1178">
        <v>0</v>
      </c>
      <c r="G1178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3">
        <f t="shared" si="20"/>
        <v>45280.723611111112</v>
      </c>
      <c r="R1178" s="4">
        <v>45280</v>
      </c>
      <c r="S1178" s="5">
        <v>0.72361111111111109</v>
      </c>
      <c r="T1178" s="2">
        <v>157</v>
      </c>
      <c r="U1178" s="2">
        <v>94</v>
      </c>
      <c r="V1178" s="2">
        <v>82</v>
      </c>
    </row>
    <row r="1179" spans="1:22" ht="14.25" customHeight="1" x14ac:dyDescent="0.2">
      <c r="A1179" s="1">
        <v>51</v>
      </c>
      <c r="B1179" s="2">
        <v>0</v>
      </c>
      <c r="C1179" s="2">
        <v>0</v>
      </c>
      <c r="D1179" s="2">
        <v>0</v>
      </c>
      <c r="E1179">
        <v>1</v>
      </c>
      <c r="F1179">
        <v>0</v>
      </c>
      <c r="G1179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3">
        <f t="shared" si="20"/>
        <v>45280.734027777777</v>
      </c>
      <c r="R1179" s="4">
        <v>45280</v>
      </c>
      <c r="S1179" s="5">
        <v>0.73402777777777772</v>
      </c>
      <c r="T1179" s="2">
        <v>144</v>
      </c>
      <c r="U1179" s="2">
        <v>79</v>
      </c>
      <c r="V1179" s="2">
        <v>79</v>
      </c>
    </row>
    <row r="1180" spans="1:22" ht="14.25" customHeight="1" x14ac:dyDescent="0.2">
      <c r="A1180" s="1">
        <v>51</v>
      </c>
      <c r="B1180" s="2">
        <v>0</v>
      </c>
      <c r="C1180" s="2">
        <v>0</v>
      </c>
      <c r="D1180" s="2">
        <v>0</v>
      </c>
      <c r="E1180">
        <v>1</v>
      </c>
      <c r="F1180">
        <v>0</v>
      </c>
      <c r="G1180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3">
        <f t="shared" si="20"/>
        <v>45280.744444444441</v>
      </c>
      <c r="R1180" s="4">
        <v>45280</v>
      </c>
      <c r="S1180" s="5">
        <v>0.74444444444444446</v>
      </c>
      <c r="T1180" s="2">
        <v>141</v>
      </c>
      <c r="U1180" s="2">
        <v>85</v>
      </c>
      <c r="V1180" s="2">
        <v>81</v>
      </c>
    </row>
    <row r="1181" spans="1:22" ht="14.25" customHeight="1" x14ac:dyDescent="0.2">
      <c r="A1181" s="1">
        <v>51</v>
      </c>
      <c r="B1181" s="2">
        <v>0</v>
      </c>
      <c r="C1181" s="2">
        <v>0</v>
      </c>
      <c r="D1181" s="2">
        <v>0</v>
      </c>
      <c r="E1181">
        <v>1</v>
      </c>
      <c r="F1181">
        <v>0</v>
      </c>
      <c r="G1181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3">
        <f t="shared" si="20"/>
        <v>45280.754861111112</v>
      </c>
      <c r="R1181" s="4">
        <v>45280</v>
      </c>
      <c r="S1181" s="5">
        <v>0.75486111111111109</v>
      </c>
      <c r="T1181" s="2">
        <v>142</v>
      </c>
      <c r="U1181" s="2">
        <v>81</v>
      </c>
      <c r="V1181" s="2">
        <v>81</v>
      </c>
    </row>
    <row r="1182" spans="1:22" ht="14.25" customHeight="1" x14ac:dyDescent="0.2">
      <c r="A1182" s="1">
        <v>51</v>
      </c>
      <c r="B1182" s="2">
        <v>0</v>
      </c>
      <c r="C1182" s="2">
        <v>0</v>
      </c>
      <c r="D1182" s="2">
        <v>0</v>
      </c>
      <c r="E1182">
        <v>1</v>
      </c>
      <c r="F1182">
        <v>0</v>
      </c>
      <c r="G118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3">
        <f t="shared" si="20"/>
        <v>45280.765277777777</v>
      </c>
      <c r="R1182" s="4">
        <v>45280</v>
      </c>
      <c r="S1182" s="5">
        <v>0.76527777777777772</v>
      </c>
      <c r="T1182" s="2">
        <v>139</v>
      </c>
      <c r="U1182" s="2">
        <v>77</v>
      </c>
      <c r="V1182" s="2">
        <v>77</v>
      </c>
    </row>
    <row r="1183" spans="1:22" ht="14.25" customHeight="1" x14ac:dyDescent="0.2">
      <c r="A1183" s="1">
        <v>51</v>
      </c>
      <c r="B1183" s="2">
        <v>0</v>
      </c>
      <c r="C1183" s="2">
        <v>0</v>
      </c>
      <c r="D1183" s="2">
        <v>0</v>
      </c>
      <c r="E1183">
        <v>1</v>
      </c>
      <c r="F1183">
        <v>0</v>
      </c>
      <c r="G1183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3">
        <f t="shared" si="20"/>
        <v>45280.775694444441</v>
      </c>
      <c r="R1183" s="4">
        <v>45280</v>
      </c>
      <c r="S1183" s="5">
        <v>0.77569444444444446</v>
      </c>
      <c r="T1183" s="2">
        <v>143</v>
      </c>
      <c r="U1183" s="2">
        <v>80</v>
      </c>
      <c r="V1183" s="2">
        <v>77</v>
      </c>
    </row>
    <row r="1184" spans="1:22" ht="14.25" customHeight="1" x14ac:dyDescent="0.2">
      <c r="A1184" s="1">
        <v>51</v>
      </c>
      <c r="B1184" s="2">
        <v>0</v>
      </c>
      <c r="C1184" s="2">
        <v>0</v>
      </c>
      <c r="D1184" s="2">
        <v>0</v>
      </c>
      <c r="E1184">
        <v>1</v>
      </c>
      <c r="F1184">
        <v>0</v>
      </c>
      <c r="G1184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3">
        <f t="shared" si="20"/>
        <v>45280.786111111112</v>
      </c>
      <c r="R1184" s="4">
        <v>45280</v>
      </c>
      <c r="S1184" s="5">
        <v>0.78611111111111109</v>
      </c>
      <c r="T1184" s="2">
        <v>139</v>
      </c>
      <c r="U1184" s="2">
        <v>80</v>
      </c>
      <c r="V1184" s="2">
        <v>77</v>
      </c>
    </row>
    <row r="1185" spans="1:22" ht="14.25" customHeight="1" x14ac:dyDescent="0.2">
      <c r="A1185" s="1">
        <v>51</v>
      </c>
      <c r="B1185" s="2">
        <v>0</v>
      </c>
      <c r="C1185" s="2">
        <v>0</v>
      </c>
      <c r="D1185" s="2">
        <v>0</v>
      </c>
      <c r="E1185">
        <v>1</v>
      </c>
      <c r="F1185">
        <v>0</v>
      </c>
      <c r="G1185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3">
        <f t="shared" si="20"/>
        <v>45280.796527777777</v>
      </c>
      <c r="R1185" s="4">
        <v>45280</v>
      </c>
      <c r="S1185" s="5">
        <v>0.79652777777777772</v>
      </c>
      <c r="T1185" s="2">
        <v>140</v>
      </c>
      <c r="U1185" s="2">
        <v>87</v>
      </c>
      <c r="V1185" s="2">
        <v>77</v>
      </c>
    </row>
    <row r="1186" spans="1:22" ht="14.25" customHeight="1" x14ac:dyDescent="0.2">
      <c r="A1186" s="1">
        <v>51</v>
      </c>
      <c r="B1186" s="2">
        <v>0</v>
      </c>
      <c r="C1186" s="2">
        <v>0</v>
      </c>
      <c r="D1186" s="2">
        <v>0</v>
      </c>
      <c r="E1186">
        <v>1</v>
      </c>
      <c r="F1186">
        <v>0</v>
      </c>
      <c r="G1186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3">
        <f t="shared" si="20"/>
        <v>45280.806944444441</v>
      </c>
      <c r="R1186" s="4">
        <v>45280</v>
      </c>
      <c r="S1186" s="5">
        <v>0.80694444444444446</v>
      </c>
      <c r="T1186" s="2">
        <v>138</v>
      </c>
      <c r="U1186" s="2">
        <v>77</v>
      </c>
      <c r="V1186" s="2">
        <v>76</v>
      </c>
    </row>
    <row r="1187" spans="1:22" ht="14.25" customHeight="1" x14ac:dyDescent="0.2">
      <c r="A1187" s="1">
        <v>51</v>
      </c>
      <c r="B1187" s="2">
        <v>0</v>
      </c>
      <c r="C1187" s="2">
        <v>0</v>
      </c>
      <c r="D1187" s="2">
        <v>0</v>
      </c>
      <c r="E1187">
        <v>1</v>
      </c>
      <c r="F1187">
        <v>0</v>
      </c>
      <c r="G1187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3">
        <f t="shared" si="20"/>
        <v>45280.817361111112</v>
      </c>
      <c r="R1187" s="4">
        <v>45280</v>
      </c>
      <c r="S1187" s="5">
        <v>0.81736111111111109</v>
      </c>
      <c r="T1187" s="2">
        <v>147</v>
      </c>
      <c r="U1187" s="2">
        <v>88</v>
      </c>
      <c r="V1187" s="2">
        <v>81</v>
      </c>
    </row>
    <row r="1188" spans="1:22" ht="14.25" customHeight="1" x14ac:dyDescent="0.2">
      <c r="A1188" s="1">
        <v>51</v>
      </c>
      <c r="B1188" s="2">
        <v>0</v>
      </c>
      <c r="C1188" s="2">
        <v>0</v>
      </c>
      <c r="D1188" s="2">
        <v>0</v>
      </c>
      <c r="E1188">
        <v>1</v>
      </c>
      <c r="F1188">
        <v>0</v>
      </c>
      <c r="G1188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3">
        <f t="shared" si="20"/>
        <v>45280.827777777777</v>
      </c>
      <c r="R1188" s="4">
        <v>45280</v>
      </c>
      <c r="S1188" s="5">
        <v>0.82777777777777772</v>
      </c>
      <c r="T1188" s="2">
        <v>128</v>
      </c>
      <c r="U1188" s="2">
        <v>66</v>
      </c>
      <c r="V1188" s="2">
        <v>76</v>
      </c>
    </row>
    <row r="1189" spans="1:22" ht="14.25" customHeight="1" x14ac:dyDescent="0.2">
      <c r="A1189" s="1">
        <v>51</v>
      </c>
      <c r="B1189" s="2">
        <v>0</v>
      </c>
      <c r="C1189" s="2">
        <v>0</v>
      </c>
      <c r="D1189" s="2">
        <v>0</v>
      </c>
      <c r="E1189">
        <v>1</v>
      </c>
      <c r="F1189">
        <v>0</v>
      </c>
      <c r="G1189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3">
        <f t="shared" si="20"/>
        <v>45280.839583333334</v>
      </c>
      <c r="R1189" s="4">
        <v>45280</v>
      </c>
      <c r="S1189" s="5">
        <v>0.83958333333333335</v>
      </c>
      <c r="T1189" s="2">
        <v>142</v>
      </c>
      <c r="U1189" s="2">
        <v>78</v>
      </c>
      <c r="V1189" s="2">
        <v>73</v>
      </c>
    </row>
    <row r="1190" spans="1:22" ht="14.25" customHeight="1" x14ac:dyDescent="0.2">
      <c r="A1190" s="1">
        <v>51</v>
      </c>
      <c r="B1190" s="2">
        <v>0</v>
      </c>
      <c r="C1190" s="2">
        <v>0</v>
      </c>
      <c r="D1190" s="2">
        <v>0</v>
      </c>
      <c r="E1190">
        <v>1</v>
      </c>
      <c r="F1190">
        <v>0</v>
      </c>
      <c r="G1190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3">
        <f t="shared" si="20"/>
        <v>45280.848611111112</v>
      </c>
      <c r="R1190" s="4">
        <v>45280</v>
      </c>
      <c r="S1190" s="5">
        <v>0.84861111111111109</v>
      </c>
      <c r="T1190" s="2">
        <v>136</v>
      </c>
      <c r="U1190" s="2">
        <v>77</v>
      </c>
      <c r="V1190" s="2">
        <v>74</v>
      </c>
    </row>
    <row r="1191" spans="1:22" ht="14.25" customHeight="1" x14ac:dyDescent="0.2">
      <c r="A1191" s="1">
        <v>51</v>
      </c>
      <c r="B1191" s="2">
        <v>0</v>
      </c>
      <c r="C1191" s="2">
        <v>1</v>
      </c>
      <c r="D1191" s="2">
        <v>0</v>
      </c>
      <c r="E1191">
        <v>1</v>
      </c>
      <c r="F1191">
        <v>0</v>
      </c>
      <c r="G1191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3">
        <f t="shared" si="20"/>
        <v>45280.859027777777</v>
      </c>
      <c r="R1191" s="4">
        <v>45280</v>
      </c>
      <c r="S1191" s="5">
        <v>0.85902777777777772</v>
      </c>
      <c r="T1191" s="2">
        <v>136</v>
      </c>
      <c r="U1191" s="2">
        <v>77</v>
      </c>
      <c r="V1191" s="2">
        <v>72</v>
      </c>
    </row>
    <row r="1192" spans="1:22" ht="14.25" customHeight="1" x14ac:dyDescent="0.2">
      <c r="A1192" s="1">
        <v>51</v>
      </c>
      <c r="B1192" s="2">
        <v>0</v>
      </c>
      <c r="C1192" s="2">
        <v>1</v>
      </c>
      <c r="D1192" s="2">
        <v>0</v>
      </c>
      <c r="E1192">
        <v>1</v>
      </c>
      <c r="F1192">
        <v>0</v>
      </c>
      <c r="G119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3">
        <f t="shared" si="20"/>
        <v>45280.869444444441</v>
      </c>
      <c r="R1192" s="4">
        <v>45280</v>
      </c>
      <c r="S1192" s="5">
        <v>0.86944444444444446</v>
      </c>
      <c r="T1192" s="2">
        <v>155</v>
      </c>
      <c r="U1192" s="2">
        <v>86</v>
      </c>
      <c r="V1192" s="2">
        <v>78</v>
      </c>
    </row>
    <row r="1193" spans="1:22" ht="14.25" customHeight="1" x14ac:dyDescent="0.2">
      <c r="A1193" s="1">
        <v>51</v>
      </c>
      <c r="B1193" s="2">
        <v>0</v>
      </c>
      <c r="C1193" s="2">
        <v>0</v>
      </c>
      <c r="D1193" s="2">
        <v>0</v>
      </c>
      <c r="E1193">
        <v>1</v>
      </c>
      <c r="F1193">
        <v>0</v>
      </c>
      <c r="G1193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3">
        <f t="shared" si="20"/>
        <v>45280.879861111112</v>
      </c>
      <c r="R1193" s="4">
        <v>45280</v>
      </c>
      <c r="S1193" s="5">
        <v>0.87986111111111109</v>
      </c>
      <c r="T1193" s="2">
        <v>139</v>
      </c>
      <c r="U1193" s="2">
        <v>77</v>
      </c>
      <c r="V1193" s="2">
        <v>68</v>
      </c>
    </row>
    <row r="1194" spans="1:22" ht="14.25" customHeight="1" x14ac:dyDescent="0.2">
      <c r="A1194" s="1">
        <v>51</v>
      </c>
      <c r="B1194" s="2">
        <v>0</v>
      </c>
      <c r="C1194" s="2">
        <v>0</v>
      </c>
      <c r="D1194" s="2">
        <v>0</v>
      </c>
      <c r="E1194">
        <v>1</v>
      </c>
      <c r="F1194">
        <v>0</v>
      </c>
      <c r="G1194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3">
        <f t="shared" si="20"/>
        <v>45280.890277777777</v>
      </c>
      <c r="R1194" s="4">
        <v>45280</v>
      </c>
      <c r="S1194" s="5">
        <v>0.89027777777777772</v>
      </c>
      <c r="T1194" s="2">
        <v>138</v>
      </c>
      <c r="U1194" s="2">
        <v>78</v>
      </c>
      <c r="V1194" s="2">
        <v>69</v>
      </c>
    </row>
    <row r="1195" spans="1:22" ht="14.25" customHeight="1" x14ac:dyDescent="0.2">
      <c r="A1195" s="1">
        <v>51</v>
      </c>
      <c r="B1195" s="2">
        <v>0</v>
      </c>
      <c r="C1195" s="2">
        <v>0</v>
      </c>
      <c r="D1195" s="2">
        <v>0</v>
      </c>
      <c r="E1195">
        <v>1</v>
      </c>
      <c r="F1195">
        <v>0</v>
      </c>
      <c r="G1195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3">
        <f t="shared" si="20"/>
        <v>45280.900694444441</v>
      </c>
      <c r="R1195" s="4">
        <v>45280</v>
      </c>
      <c r="S1195" s="5">
        <v>0.90069444444444446</v>
      </c>
      <c r="T1195" s="2">
        <v>137</v>
      </c>
      <c r="U1195" s="2">
        <v>77</v>
      </c>
      <c r="V1195" s="2">
        <v>64</v>
      </c>
    </row>
    <row r="1196" spans="1:22" ht="14.25" customHeight="1" x14ac:dyDescent="0.2">
      <c r="A1196" s="1">
        <v>51</v>
      </c>
      <c r="B1196" s="2">
        <v>0</v>
      </c>
      <c r="C1196" s="2">
        <v>0</v>
      </c>
      <c r="D1196" s="2">
        <v>0</v>
      </c>
      <c r="E1196">
        <v>1</v>
      </c>
      <c r="F1196">
        <v>0</v>
      </c>
      <c r="G1196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3">
        <f t="shared" si="20"/>
        <v>45280.912499999999</v>
      </c>
      <c r="R1196" s="4">
        <v>45280</v>
      </c>
      <c r="S1196" s="5">
        <v>0.91249999999999998</v>
      </c>
      <c r="T1196" s="2">
        <v>123</v>
      </c>
      <c r="U1196" s="2">
        <v>66</v>
      </c>
      <c r="V1196" s="2">
        <v>69</v>
      </c>
    </row>
    <row r="1197" spans="1:22" ht="14.25" customHeight="1" x14ac:dyDescent="0.2">
      <c r="A1197" s="1">
        <v>51</v>
      </c>
      <c r="B1197" s="2">
        <v>0</v>
      </c>
      <c r="C1197" s="2">
        <v>0</v>
      </c>
      <c r="D1197" s="2">
        <v>0</v>
      </c>
      <c r="E1197">
        <v>1</v>
      </c>
      <c r="F1197">
        <v>0</v>
      </c>
      <c r="G1197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3">
        <f t="shared" si="20"/>
        <v>45280.921527777777</v>
      </c>
      <c r="R1197" s="4">
        <v>45280</v>
      </c>
      <c r="S1197" s="5">
        <v>0.92152777777777772</v>
      </c>
      <c r="T1197" s="2">
        <v>123</v>
      </c>
      <c r="U1197" s="2">
        <v>65</v>
      </c>
      <c r="V1197" s="2">
        <v>69</v>
      </c>
    </row>
    <row r="1198" spans="1:22" ht="14.25" customHeight="1" x14ac:dyDescent="0.2">
      <c r="A1198" s="1">
        <v>51</v>
      </c>
      <c r="B1198" s="2">
        <v>0</v>
      </c>
      <c r="C1198" s="2">
        <v>0</v>
      </c>
      <c r="D1198" s="2">
        <v>0</v>
      </c>
      <c r="E1198">
        <v>1</v>
      </c>
      <c r="F1198">
        <v>0</v>
      </c>
      <c r="G1198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3">
        <f t="shared" si="20"/>
        <v>45280.931944444441</v>
      </c>
      <c r="R1198" s="4">
        <v>45280</v>
      </c>
      <c r="S1198" s="5">
        <v>0.93194444444444446</v>
      </c>
      <c r="T1198" s="2">
        <v>123</v>
      </c>
      <c r="U1198" s="2">
        <v>62</v>
      </c>
      <c r="V1198" s="2">
        <v>69</v>
      </c>
    </row>
    <row r="1199" spans="1:22" ht="14.25" customHeight="1" x14ac:dyDescent="0.2">
      <c r="A1199" s="1">
        <v>51</v>
      </c>
      <c r="B1199" s="2">
        <v>0</v>
      </c>
      <c r="C1199" s="2">
        <v>0</v>
      </c>
      <c r="D1199" s="2">
        <v>0</v>
      </c>
      <c r="E1199">
        <v>1</v>
      </c>
      <c r="F1199">
        <v>0</v>
      </c>
      <c r="G1199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3">
        <f t="shared" si="20"/>
        <v>45280.942361111112</v>
      </c>
      <c r="R1199" s="4">
        <v>45280</v>
      </c>
      <c r="S1199" s="5">
        <v>0.94236111111111109</v>
      </c>
      <c r="T1199" s="2">
        <v>141</v>
      </c>
      <c r="U1199" s="2">
        <v>83</v>
      </c>
      <c r="V1199" s="2">
        <v>69</v>
      </c>
    </row>
    <row r="1200" spans="1:22" ht="14.25" customHeight="1" x14ac:dyDescent="0.2">
      <c r="A1200" s="1">
        <v>51</v>
      </c>
      <c r="B1200" s="2">
        <v>0</v>
      </c>
      <c r="C1200" s="2">
        <v>0</v>
      </c>
      <c r="D1200" s="2">
        <v>0</v>
      </c>
      <c r="E1200">
        <v>1</v>
      </c>
      <c r="F1200">
        <v>0</v>
      </c>
      <c r="G1200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3">
        <f t="shared" ref="Q1200:Q1263" si="21">R1200+S1200</f>
        <v>45280.952777777777</v>
      </c>
      <c r="R1200" s="4">
        <v>45280</v>
      </c>
      <c r="S1200" s="5">
        <v>0.95277777777777772</v>
      </c>
      <c r="T1200" s="2">
        <v>129</v>
      </c>
      <c r="U1200" s="2">
        <v>70</v>
      </c>
      <c r="V1200" s="2">
        <v>67</v>
      </c>
    </row>
    <row r="1201" spans="1:22" ht="14.25" customHeight="1" x14ac:dyDescent="0.2">
      <c r="A1201" s="1">
        <v>51</v>
      </c>
      <c r="B1201" s="2">
        <v>0</v>
      </c>
      <c r="C1201" s="2">
        <v>0</v>
      </c>
      <c r="D1201" s="2">
        <v>0</v>
      </c>
      <c r="E1201">
        <v>1</v>
      </c>
      <c r="F1201">
        <v>0</v>
      </c>
      <c r="G1201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3">
        <f t="shared" si="21"/>
        <v>45280.963194444441</v>
      </c>
      <c r="R1201" s="4">
        <v>45280</v>
      </c>
      <c r="S1201" s="5">
        <v>0.96319444444444446</v>
      </c>
      <c r="T1201" s="2">
        <v>127</v>
      </c>
      <c r="U1201" s="2">
        <v>65</v>
      </c>
      <c r="V1201" s="2">
        <v>69</v>
      </c>
    </row>
    <row r="1202" spans="1:22" ht="14.25" customHeight="1" x14ac:dyDescent="0.2">
      <c r="A1202" s="1">
        <v>51</v>
      </c>
      <c r="B1202" s="2">
        <v>0</v>
      </c>
      <c r="C1202" s="2">
        <v>0</v>
      </c>
      <c r="D1202" s="2">
        <v>0</v>
      </c>
      <c r="E1202">
        <v>1</v>
      </c>
      <c r="F1202">
        <v>0</v>
      </c>
      <c r="G120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3">
        <f t="shared" si="21"/>
        <v>45280.984027777777</v>
      </c>
      <c r="R1202" s="4">
        <v>45280</v>
      </c>
      <c r="S1202" s="5">
        <v>0.98402777777777772</v>
      </c>
      <c r="T1202" s="2">
        <v>130</v>
      </c>
      <c r="U1202" s="2">
        <v>66</v>
      </c>
      <c r="V1202" s="2">
        <v>63</v>
      </c>
    </row>
    <row r="1203" spans="1:22" ht="14.25" customHeight="1" x14ac:dyDescent="0.2">
      <c r="A1203" s="1">
        <v>51</v>
      </c>
      <c r="B1203" s="2">
        <v>0</v>
      </c>
      <c r="C1203" s="2">
        <v>0</v>
      </c>
      <c r="D1203" s="2">
        <v>1</v>
      </c>
      <c r="E1203">
        <v>0</v>
      </c>
      <c r="F1203">
        <v>1</v>
      </c>
      <c r="G1203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3">
        <f t="shared" si="21"/>
        <v>45281.004861111112</v>
      </c>
      <c r="R1203" s="4">
        <v>45281</v>
      </c>
      <c r="S1203" s="5">
        <v>4.8611111111111112E-3</v>
      </c>
      <c r="T1203" s="2">
        <v>133</v>
      </c>
      <c r="U1203" s="2">
        <v>76</v>
      </c>
      <c r="V1203" s="2">
        <v>63</v>
      </c>
    </row>
    <row r="1204" spans="1:22" ht="14.25" customHeight="1" x14ac:dyDescent="0.2">
      <c r="A1204" s="1">
        <v>51</v>
      </c>
      <c r="B1204" s="2">
        <v>0</v>
      </c>
      <c r="C1204" s="2">
        <v>0</v>
      </c>
      <c r="D1204" s="2">
        <v>1</v>
      </c>
      <c r="E1204">
        <v>0</v>
      </c>
      <c r="F1204">
        <v>1</v>
      </c>
      <c r="G1204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3">
        <f t="shared" si="21"/>
        <v>45281.025694444441</v>
      </c>
      <c r="R1204" s="4">
        <v>45281</v>
      </c>
      <c r="S1204" s="5">
        <v>2.5694444444444443E-2</v>
      </c>
      <c r="T1204" s="2">
        <v>127</v>
      </c>
      <c r="U1204" s="2">
        <v>64</v>
      </c>
      <c r="V1204" s="2">
        <v>63</v>
      </c>
    </row>
    <row r="1205" spans="1:22" ht="14.25" customHeight="1" x14ac:dyDescent="0.2">
      <c r="A1205" s="1">
        <v>51</v>
      </c>
      <c r="B1205" s="2">
        <v>0</v>
      </c>
      <c r="C1205" s="2">
        <v>0</v>
      </c>
      <c r="D1205" s="2">
        <v>1</v>
      </c>
      <c r="E1205">
        <v>0</v>
      </c>
      <c r="F1205">
        <v>1</v>
      </c>
      <c r="G1205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3">
        <f t="shared" si="21"/>
        <v>45281.046527777777</v>
      </c>
      <c r="R1205" s="4">
        <v>45281</v>
      </c>
      <c r="S1205" s="5">
        <v>4.6527777777777779E-2</v>
      </c>
      <c r="T1205" s="2">
        <v>123</v>
      </c>
      <c r="U1205" s="2">
        <v>71</v>
      </c>
      <c r="V1205" s="2">
        <v>62</v>
      </c>
    </row>
    <row r="1206" spans="1:22" ht="14.25" customHeight="1" x14ac:dyDescent="0.2">
      <c r="A1206" s="1">
        <v>51</v>
      </c>
      <c r="B1206" s="2">
        <v>0</v>
      </c>
      <c r="C1206" s="2">
        <v>0</v>
      </c>
      <c r="D1206" s="2">
        <v>1</v>
      </c>
      <c r="E1206">
        <v>0</v>
      </c>
      <c r="F1206">
        <v>1</v>
      </c>
      <c r="G1206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3">
        <f t="shared" si="21"/>
        <v>45281.067361111112</v>
      </c>
      <c r="R1206" s="4">
        <v>45281</v>
      </c>
      <c r="S1206" s="5">
        <v>6.7361111111111108E-2</v>
      </c>
      <c r="T1206" s="2">
        <v>135</v>
      </c>
      <c r="U1206" s="2">
        <v>85</v>
      </c>
      <c r="V1206" s="2">
        <v>60</v>
      </c>
    </row>
    <row r="1207" spans="1:22" ht="14.25" customHeight="1" x14ac:dyDescent="0.2">
      <c r="A1207" s="1">
        <v>51</v>
      </c>
      <c r="B1207" s="2">
        <v>0</v>
      </c>
      <c r="C1207" s="2">
        <v>0</v>
      </c>
      <c r="D1207" s="2">
        <v>1</v>
      </c>
      <c r="E1207">
        <v>0</v>
      </c>
      <c r="F1207">
        <v>1</v>
      </c>
      <c r="G1207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3">
        <f t="shared" si="21"/>
        <v>45281.088194444441</v>
      </c>
      <c r="R1207" s="4">
        <v>45281</v>
      </c>
      <c r="S1207" s="5">
        <v>8.819444444444445E-2</v>
      </c>
      <c r="T1207" s="2">
        <v>130</v>
      </c>
      <c r="U1207" s="2">
        <v>80</v>
      </c>
      <c r="V1207" s="2">
        <v>59</v>
      </c>
    </row>
    <row r="1208" spans="1:22" ht="14.25" customHeight="1" x14ac:dyDescent="0.2">
      <c r="A1208" s="1">
        <v>51</v>
      </c>
      <c r="B1208" s="2">
        <v>0</v>
      </c>
      <c r="C1208" s="2">
        <v>0</v>
      </c>
      <c r="D1208" s="2">
        <v>1</v>
      </c>
      <c r="E1208">
        <v>0</v>
      </c>
      <c r="F1208">
        <v>1</v>
      </c>
      <c r="G1208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3">
        <f t="shared" si="21"/>
        <v>45281.109027777777</v>
      </c>
      <c r="R1208" s="4">
        <v>45281</v>
      </c>
      <c r="S1208" s="5">
        <v>0.10902777777777778</v>
      </c>
      <c r="T1208" s="2">
        <v>129</v>
      </c>
      <c r="U1208" s="2">
        <v>76</v>
      </c>
      <c r="V1208" s="2">
        <v>62</v>
      </c>
    </row>
    <row r="1209" spans="1:22" ht="14.25" customHeight="1" x14ac:dyDescent="0.2">
      <c r="A1209" s="1">
        <v>51</v>
      </c>
      <c r="B1209" s="2">
        <v>0</v>
      </c>
      <c r="C1209" s="2">
        <v>0</v>
      </c>
      <c r="D1209" s="2">
        <v>1</v>
      </c>
      <c r="E1209">
        <v>0</v>
      </c>
      <c r="F1209">
        <v>1</v>
      </c>
      <c r="G1209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3">
        <f t="shared" si="21"/>
        <v>45281.129861111112</v>
      </c>
      <c r="R1209" s="4">
        <v>45281</v>
      </c>
      <c r="S1209" s="5">
        <v>0.12986111111111112</v>
      </c>
      <c r="T1209" s="2">
        <v>141</v>
      </c>
      <c r="U1209" s="2">
        <v>66</v>
      </c>
      <c r="V1209" s="2">
        <v>63</v>
      </c>
    </row>
    <row r="1210" spans="1:22" ht="14.25" customHeight="1" x14ac:dyDescent="0.2">
      <c r="A1210" s="1">
        <v>51</v>
      </c>
      <c r="B1210" s="2">
        <v>0</v>
      </c>
      <c r="C1210" s="2">
        <v>0</v>
      </c>
      <c r="D1210" s="2">
        <v>1</v>
      </c>
      <c r="E1210">
        <v>0</v>
      </c>
      <c r="F1210">
        <v>1</v>
      </c>
      <c r="G1210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3">
        <f t="shared" si="21"/>
        <v>45281.150694444441</v>
      </c>
      <c r="R1210" s="4">
        <v>45281</v>
      </c>
      <c r="S1210" s="5">
        <v>0.15069444444444444</v>
      </c>
      <c r="T1210" s="2">
        <v>132</v>
      </c>
      <c r="U1210" s="2">
        <v>71</v>
      </c>
      <c r="V1210" s="2">
        <v>64</v>
      </c>
    </row>
    <row r="1211" spans="1:22" ht="14.25" customHeight="1" x14ac:dyDescent="0.2">
      <c r="A1211" s="1">
        <v>51</v>
      </c>
      <c r="B1211" s="2">
        <v>0</v>
      </c>
      <c r="C1211" s="2">
        <v>0</v>
      </c>
      <c r="D1211" s="2">
        <v>1</v>
      </c>
      <c r="E1211">
        <v>0</v>
      </c>
      <c r="F1211">
        <v>1</v>
      </c>
      <c r="G1211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3">
        <f t="shared" si="21"/>
        <v>45281.171527777777</v>
      </c>
      <c r="R1211" s="4">
        <v>45281</v>
      </c>
      <c r="S1211" s="5">
        <v>0.17152777777777778</v>
      </c>
      <c r="T1211" s="2">
        <v>124</v>
      </c>
      <c r="U1211" s="2">
        <v>62</v>
      </c>
      <c r="V1211" s="2">
        <v>60</v>
      </c>
    </row>
    <row r="1212" spans="1:22" ht="14.25" customHeight="1" x14ac:dyDescent="0.2">
      <c r="A1212" s="1">
        <v>51</v>
      </c>
      <c r="B1212" s="2">
        <v>0</v>
      </c>
      <c r="C1212" s="2">
        <v>0</v>
      </c>
      <c r="D1212" s="2">
        <v>1</v>
      </c>
      <c r="E1212">
        <v>0</v>
      </c>
      <c r="F1212">
        <v>1</v>
      </c>
      <c r="G121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3">
        <f t="shared" si="21"/>
        <v>45281.192361111112</v>
      </c>
      <c r="R1212" s="4">
        <v>45281</v>
      </c>
      <c r="S1212" s="5">
        <v>0.19236111111111112</v>
      </c>
      <c r="T1212" s="2">
        <v>134</v>
      </c>
      <c r="U1212" s="2">
        <v>81</v>
      </c>
      <c r="V1212" s="2">
        <v>67</v>
      </c>
    </row>
    <row r="1213" spans="1:22" ht="14.25" customHeight="1" x14ac:dyDescent="0.2">
      <c r="A1213" s="1">
        <v>51</v>
      </c>
      <c r="B1213" s="2">
        <v>0</v>
      </c>
      <c r="C1213" s="2">
        <v>0</v>
      </c>
      <c r="D1213" s="2">
        <v>1</v>
      </c>
      <c r="E1213">
        <v>0</v>
      </c>
      <c r="F1213">
        <v>1</v>
      </c>
      <c r="G1213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3">
        <f t="shared" si="21"/>
        <v>45281.213194444441</v>
      </c>
      <c r="R1213" s="4">
        <v>45281</v>
      </c>
      <c r="S1213" s="5">
        <v>0.21319444444444444</v>
      </c>
      <c r="T1213" s="2">
        <v>138</v>
      </c>
      <c r="U1213" s="2">
        <v>67</v>
      </c>
      <c r="V1213" s="2">
        <v>70</v>
      </c>
    </row>
    <row r="1214" spans="1:22" ht="14.25" customHeight="1" x14ac:dyDescent="0.2">
      <c r="A1214" s="1">
        <v>51</v>
      </c>
      <c r="B1214" s="2">
        <v>0</v>
      </c>
      <c r="C1214" s="2">
        <v>0</v>
      </c>
      <c r="D1214" s="2">
        <v>1</v>
      </c>
      <c r="E1214">
        <v>0</v>
      </c>
      <c r="F1214">
        <v>1</v>
      </c>
      <c r="G1214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3">
        <f t="shared" si="21"/>
        <v>45281.234027777777</v>
      </c>
      <c r="R1214" s="4">
        <v>45281</v>
      </c>
      <c r="S1214" s="5">
        <v>0.23402777777777778</v>
      </c>
      <c r="T1214" s="2">
        <v>118</v>
      </c>
      <c r="U1214" s="2">
        <v>66</v>
      </c>
      <c r="V1214" s="2">
        <v>60</v>
      </c>
    </row>
    <row r="1215" spans="1:22" ht="14.25" customHeight="1" x14ac:dyDescent="0.2">
      <c r="A1215" s="1">
        <v>51</v>
      </c>
      <c r="B1215" s="2">
        <v>0</v>
      </c>
      <c r="C1215" s="2">
        <v>0</v>
      </c>
      <c r="D1215" s="2">
        <v>1</v>
      </c>
      <c r="E1215">
        <v>0</v>
      </c>
      <c r="F1215">
        <v>1</v>
      </c>
      <c r="G1215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3">
        <f t="shared" si="21"/>
        <v>45281.254861111112</v>
      </c>
      <c r="R1215" s="4">
        <v>45281</v>
      </c>
      <c r="S1215" s="5">
        <v>0.25486111111111109</v>
      </c>
      <c r="T1215" s="2">
        <v>116</v>
      </c>
      <c r="U1215" s="2">
        <v>62</v>
      </c>
      <c r="V1215" s="2">
        <v>65</v>
      </c>
    </row>
    <row r="1216" spans="1:22" ht="14.25" customHeight="1" x14ac:dyDescent="0.2">
      <c r="A1216" s="1">
        <v>51</v>
      </c>
      <c r="B1216" s="2">
        <v>0</v>
      </c>
      <c r="C1216" s="2">
        <v>0</v>
      </c>
      <c r="D1216" s="2">
        <v>1</v>
      </c>
      <c r="E1216">
        <v>0</v>
      </c>
      <c r="F1216">
        <v>1</v>
      </c>
      <c r="G1216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3">
        <f t="shared" si="21"/>
        <v>45281.275694444441</v>
      </c>
      <c r="R1216" s="4">
        <v>45281</v>
      </c>
      <c r="S1216" s="5">
        <v>0.27569444444444446</v>
      </c>
      <c r="T1216" s="2">
        <v>140</v>
      </c>
      <c r="U1216" s="2">
        <v>73</v>
      </c>
      <c r="V1216" s="2">
        <v>68</v>
      </c>
    </row>
    <row r="1217" spans="1:22" ht="14.25" customHeight="1" x14ac:dyDescent="0.2">
      <c r="A1217" s="1">
        <v>51</v>
      </c>
      <c r="B1217" s="2">
        <v>0</v>
      </c>
      <c r="C1217" s="2">
        <v>0</v>
      </c>
      <c r="D1217" s="2">
        <v>1</v>
      </c>
      <c r="E1217">
        <v>0</v>
      </c>
      <c r="F1217">
        <v>1</v>
      </c>
      <c r="G1217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3">
        <f t="shared" si="21"/>
        <v>45281.296527777777</v>
      </c>
      <c r="R1217" s="4">
        <v>45281</v>
      </c>
      <c r="S1217" s="5">
        <v>0.29652777777777778</v>
      </c>
      <c r="T1217" s="2">
        <v>131</v>
      </c>
      <c r="U1217" s="2">
        <v>67</v>
      </c>
      <c r="V1217" s="2">
        <v>62</v>
      </c>
    </row>
    <row r="1218" spans="1:22" ht="14.25" customHeight="1" x14ac:dyDescent="0.2">
      <c r="A1218" s="1">
        <v>51</v>
      </c>
      <c r="B1218" s="2">
        <v>0</v>
      </c>
      <c r="C1218" s="2">
        <v>0</v>
      </c>
      <c r="D1218" s="2">
        <v>1</v>
      </c>
      <c r="E1218">
        <v>0</v>
      </c>
      <c r="F1218">
        <v>1</v>
      </c>
      <c r="G1218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3">
        <f t="shared" si="21"/>
        <v>45281.306944444441</v>
      </c>
      <c r="R1218" s="4">
        <v>45281</v>
      </c>
      <c r="S1218" s="5">
        <v>0.30694444444444446</v>
      </c>
      <c r="T1218" s="2">
        <v>122</v>
      </c>
      <c r="U1218" s="2">
        <v>68</v>
      </c>
      <c r="V1218" s="2">
        <v>60</v>
      </c>
    </row>
    <row r="1219" spans="1:22" ht="14.25" customHeight="1" x14ac:dyDescent="0.2">
      <c r="A1219" s="1">
        <v>51</v>
      </c>
      <c r="B1219" s="2">
        <v>0</v>
      </c>
      <c r="C1219" s="2">
        <v>0</v>
      </c>
      <c r="D1219" s="2">
        <v>0</v>
      </c>
      <c r="E1219">
        <v>0</v>
      </c>
      <c r="F1219">
        <v>0</v>
      </c>
      <c r="G1219">
        <v>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3">
        <f t="shared" si="21"/>
        <v>45281.317361111112</v>
      </c>
      <c r="R1219" s="4">
        <v>45281</v>
      </c>
      <c r="S1219" s="5">
        <v>0.31736111111111109</v>
      </c>
      <c r="T1219" s="2">
        <v>134</v>
      </c>
      <c r="U1219" s="2">
        <v>80</v>
      </c>
      <c r="V1219" s="2">
        <v>64</v>
      </c>
    </row>
    <row r="1220" spans="1:22" ht="14.25" customHeight="1" x14ac:dyDescent="0.2">
      <c r="A1220" s="1">
        <v>51</v>
      </c>
      <c r="B1220" s="2">
        <v>0</v>
      </c>
      <c r="C1220" s="2">
        <v>0</v>
      </c>
      <c r="D1220" s="2">
        <v>0</v>
      </c>
      <c r="E1220">
        <v>0</v>
      </c>
      <c r="F1220">
        <v>0</v>
      </c>
      <c r="G1220">
        <v>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3">
        <f t="shared" si="21"/>
        <v>45281.327777777777</v>
      </c>
      <c r="R1220" s="4">
        <v>45281</v>
      </c>
      <c r="S1220" s="5">
        <v>0.32777777777777778</v>
      </c>
      <c r="T1220" s="2">
        <v>146</v>
      </c>
      <c r="U1220" s="2">
        <v>90</v>
      </c>
      <c r="V1220" s="2">
        <v>80</v>
      </c>
    </row>
    <row r="1221" spans="1:22" ht="14.25" customHeight="1" x14ac:dyDescent="0.2">
      <c r="A1221" s="1">
        <v>51</v>
      </c>
      <c r="B1221" s="2">
        <v>0</v>
      </c>
      <c r="C1221" s="2">
        <v>0</v>
      </c>
      <c r="D1221" s="2">
        <v>0</v>
      </c>
      <c r="E1221">
        <v>0</v>
      </c>
      <c r="F1221">
        <v>0</v>
      </c>
      <c r="G1221">
        <v>1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3">
        <f t="shared" si="21"/>
        <v>45281.338194444441</v>
      </c>
      <c r="R1221" s="4">
        <v>45281</v>
      </c>
      <c r="S1221" s="5">
        <v>0.33819444444444446</v>
      </c>
      <c r="T1221" s="2">
        <v>131</v>
      </c>
      <c r="U1221" s="2">
        <v>79</v>
      </c>
      <c r="V1221" s="2">
        <v>74</v>
      </c>
    </row>
    <row r="1222" spans="1:22" ht="14.25" customHeight="1" x14ac:dyDescent="0.2">
      <c r="A1222" s="1">
        <v>51</v>
      </c>
      <c r="B1222" s="2">
        <v>0</v>
      </c>
      <c r="C1222" s="2">
        <v>0</v>
      </c>
      <c r="D1222" s="2">
        <v>0</v>
      </c>
      <c r="E1222">
        <v>0</v>
      </c>
      <c r="F1222">
        <v>0</v>
      </c>
      <c r="G1222">
        <v>1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3">
        <f t="shared" si="21"/>
        <v>45281.348611111112</v>
      </c>
      <c r="R1222" s="4">
        <v>45281</v>
      </c>
      <c r="S1222" s="5">
        <v>0.34861111111111109</v>
      </c>
      <c r="T1222" s="2">
        <v>142</v>
      </c>
      <c r="U1222" s="2">
        <v>77</v>
      </c>
      <c r="V1222" s="2">
        <v>74</v>
      </c>
    </row>
    <row r="1223" spans="1:22" ht="14.25" customHeight="1" x14ac:dyDescent="0.2">
      <c r="A1223" s="1">
        <v>51</v>
      </c>
      <c r="B1223" s="2">
        <v>0</v>
      </c>
      <c r="C1223" s="2">
        <v>0</v>
      </c>
      <c r="D1223" s="2">
        <v>0</v>
      </c>
      <c r="E1223">
        <v>0</v>
      </c>
      <c r="F1223">
        <v>0</v>
      </c>
      <c r="G1223">
        <v>1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3">
        <f t="shared" si="21"/>
        <v>45281.359027777777</v>
      </c>
      <c r="R1223" s="4">
        <v>45281</v>
      </c>
      <c r="S1223" s="5">
        <v>0.35902777777777778</v>
      </c>
      <c r="T1223" s="2">
        <v>60</v>
      </c>
      <c r="U1223" s="2">
        <v>44</v>
      </c>
      <c r="V1223" s="2">
        <v>188</v>
      </c>
    </row>
    <row r="1224" spans="1:22" ht="14.25" customHeight="1" x14ac:dyDescent="0.2">
      <c r="A1224" s="1">
        <v>51</v>
      </c>
      <c r="B1224" s="2">
        <v>0</v>
      </c>
      <c r="C1224" s="2">
        <v>0</v>
      </c>
      <c r="D1224" s="2">
        <v>0</v>
      </c>
      <c r="E1224">
        <v>0</v>
      </c>
      <c r="F1224">
        <v>0</v>
      </c>
      <c r="G1224">
        <v>1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3">
        <f t="shared" si="21"/>
        <v>45281.39166666667</v>
      </c>
      <c r="R1224" s="4">
        <v>45281</v>
      </c>
      <c r="S1224" s="5">
        <v>0.39166666666666666</v>
      </c>
      <c r="T1224" s="2">
        <v>65</v>
      </c>
      <c r="U1224" s="2">
        <v>36</v>
      </c>
      <c r="V1224" s="2">
        <v>94</v>
      </c>
    </row>
    <row r="1225" spans="1:22" ht="14.25" customHeight="1" x14ac:dyDescent="0.2">
      <c r="A1225" s="1">
        <v>51</v>
      </c>
      <c r="B1225" s="2">
        <v>0</v>
      </c>
      <c r="C1225" s="2">
        <v>0</v>
      </c>
      <c r="D1225" s="2">
        <v>0</v>
      </c>
      <c r="E1225">
        <v>0</v>
      </c>
      <c r="F1225">
        <v>0</v>
      </c>
      <c r="G1225">
        <v>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3">
        <f t="shared" si="21"/>
        <v>45281.400694444441</v>
      </c>
      <c r="R1225" s="4">
        <v>45281</v>
      </c>
      <c r="S1225" s="5">
        <v>0.40069444444444446</v>
      </c>
      <c r="T1225" s="2">
        <v>56</v>
      </c>
      <c r="U1225" s="2">
        <v>28</v>
      </c>
      <c r="V1225" s="2">
        <v>100</v>
      </c>
    </row>
    <row r="1226" spans="1:22" ht="14.25" customHeight="1" x14ac:dyDescent="0.2">
      <c r="A1226" s="6">
        <v>52</v>
      </c>
      <c r="B1226" s="2">
        <v>0</v>
      </c>
      <c r="C1226" s="2">
        <v>0</v>
      </c>
      <c r="D1226" s="2">
        <v>0</v>
      </c>
      <c r="E1226">
        <v>1</v>
      </c>
      <c r="F1226">
        <v>0</v>
      </c>
      <c r="G1226">
        <v>0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3">
        <f t="shared" si="21"/>
        <v>45309.442361111112</v>
      </c>
      <c r="R1226" s="4">
        <v>45309</v>
      </c>
      <c r="S1226" s="5">
        <v>0.44236111111111109</v>
      </c>
      <c r="T1226" s="2">
        <v>163</v>
      </c>
      <c r="U1226" s="2">
        <v>107</v>
      </c>
      <c r="V1226" s="2">
        <v>75</v>
      </c>
    </row>
    <row r="1227" spans="1:22" ht="14.25" customHeight="1" x14ac:dyDescent="0.2">
      <c r="A1227" s="6">
        <v>52</v>
      </c>
      <c r="B1227" s="2">
        <v>0</v>
      </c>
      <c r="C1227" s="2">
        <v>0</v>
      </c>
      <c r="D1227" s="2">
        <v>0</v>
      </c>
      <c r="E1227">
        <v>1</v>
      </c>
      <c r="F1227">
        <v>0</v>
      </c>
      <c r="G1227">
        <v>0</v>
      </c>
      <c r="H1227" s="2">
        <v>1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3">
        <f t="shared" si="21"/>
        <v>45309.452777777777</v>
      </c>
      <c r="R1227" s="4">
        <v>45309</v>
      </c>
      <c r="S1227" s="5">
        <v>0.45277777777777778</v>
      </c>
      <c r="T1227" s="2">
        <v>148</v>
      </c>
      <c r="U1227" s="2">
        <v>98</v>
      </c>
      <c r="V1227" s="2">
        <v>73</v>
      </c>
    </row>
    <row r="1228" spans="1:22" ht="14.25" customHeight="1" x14ac:dyDescent="0.2">
      <c r="A1228" s="6">
        <v>52</v>
      </c>
      <c r="B1228" s="2">
        <v>0</v>
      </c>
      <c r="C1228" s="2">
        <v>0</v>
      </c>
      <c r="D1228" s="2">
        <v>0</v>
      </c>
      <c r="E1228">
        <v>1</v>
      </c>
      <c r="F1228">
        <v>0</v>
      </c>
      <c r="G1228">
        <v>0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3">
        <f t="shared" si="21"/>
        <v>45309.463194444441</v>
      </c>
      <c r="R1228" s="4">
        <v>45309</v>
      </c>
      <c r="S1228" s="5">
        <v>0.46319444444444446</v>
      </c>
      <c r="T1228" s="2">
        <v>135</v>
      </c>
      <c r="U1228" s="2">
        <v>92</v>
      </c>
      <c r="V1228" s="2">
        <v>75</v>
      </c>
    </row>
    <row r="1229" spans="1:22" ht="14.25" customHeight="1" x14ac:dyDescent="0.2">
      <c r="A1229" s="6">
        <v>52</v>
      </c>
      <c r="B1229" s="2">
        <v>0</v>
      </c>
      <c r="C1229" s="2">
        <v>0</v>
      </c>
      <c r="D1229" s="2">
        <v>0</v>
      </c>
      <c r="E1229">
        <v>1</v>
      </c>
      <c r="F1229">
        <v>0</v>
      </c>
      <c r="G1229">
        <v>0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3">
        <f t="shared" si="21"/>
        <v>45309.473611111112</v>
      </c>
      <c r="R1229" s="4">
        <v>45309</v>
      </c>
      <c r="S1229" s="5">
        <v>0.47361111111111109</v>
      </c>
      <c r="T1229" s="2">
        <v>149</v>
      </c>
      <c r="U1229" s="2">
        <v>96</v>
      </c>
      <c r="V1229" s="2">
        <v>82</v>
      </c>
    </row>
    <row r="1230" spans="1:22" ht="14.25" customHeight="1" x14ac:dyDescent="0.2">
      <c r="A1230" s="6">
        <v>52</v>
      </c>
      <c r="B1230" s="2">
        <v>1</v>
      </c>
      <c r="C1230" s="2">
        <v>0</v>
      </c>
      <c r="D1230" s="2">
        <v>0</v>
      </c>
      <c r="E1230">
        <v>1</v>
      </c>
      <c r="F1230">
        <v>0</v>
      </c>
      <c r="G1230">
        <v>0</v>
      </c>
      <c r="H1230" s="2">
        <v>0</v>
      </c>
      <c r="I1230" s="2">
        <v>1</v>
      </c>
      <c r="J1230" s="2">
        <v>0</v>
      </c>
      <c r="K1230" s="2">
        <v>0</v>
      </c>
      <c r="L1230" s="2">
        <v>1</v>
      </c>
      <c r="M1230" s="2">
        <v>0</v>
      </c>
      <c r="N1230" s="2">
        <v>0</v>
      </c>
      <c r="O1230" s="2">
        <v>1</v>
      </c>
      <c r="P1230" s="2">
        <v>0</v>
      </c>
      <c r="Q1230" s="3">
        <f t="shared" si="21"/>
        <v>45309.481249999997</v>
      </c>
      <c r="R1230" s="4">
        <v>45309</v>
      </c>
      <c r="S1230" s="5">
        <v>0.48125000000000001</v>
      </c>
      <c r="T1230" s="2">
        <v>142</v>
      </c>
      <c r="U1230" s="2">
        <v>85</v>
      </c>
      <c r="V1230" s="2">
        <v>80</v>
      </c>
    </row>
    <row r="1231" spans="1:22" ht="14.25" customHeight="1" x14ac:dyDescent="0.2">
      <c r="A1231" s="6">
        <v>52</v>
      </c>
      <c r="B1231" s="2">
        <v>0</v>
      </c>
      <c r="C1231" s="2">
        <v>0</v>
      </c>
      <c r="D1231" s="2">
        <v>0</v>
      </c>
      <c r="E1231">
        <v>1</v>
      </c>
      <c r="F1231">
        <v>0</v>
      </c>
      <c r="G1231">
        <v>0</v>
      </c>
      <c r="H1231" s="2">
        <v>0</v>
      </c>
      <c r="I1231" s="2">
        <v>1</v>
      </c>
      <c r="J1231" s="2">
        <v>0</v>
      </c>
      <c r="K1231" s="2">
        <v>0</v>
      </c>
      <c r="L1231" s="2">
        <v>0</v>
      </c>
      <c r="M1231" s="2">
        <v>1</v>
      </c>
      <c r="N1231" s="2">
        <v>0</v>
      </c>
      <c r="O1231" s="2">
        <v>1</v>
      </c>
      <c r="P1231" s="2">
        <v>0</v>
      </c>
      <c r="Q1231" s="3">
        <f t="shared" si="21"/>
        <v>45309.484027777777</v>
      </c>
      <c r="R1231" s="4">
        <v>45309</v>
      </c>
      <c r="S1231" s="5">
        <v>0.48402777777777778</v>
      </c>
      <c r="T1231" s="2">
        <v>153</v>
      </c>
      <c r="U1231" s="2">
        <v>83</v>
      </c>
      <c r="V1231" s="2">
        <v>77</v>
      </c>
    </row>
    <row r="1232" spans="1:22" ht="14.25" customHeight="1" x14ac:dyDescent="0.2">
      <c r="A1232" s="6">
        <v>52</v>
      </c>
      <c r="B1232" s="2">
        <v>1</v>
      </c>
      <c r="C1232" s="2">
        <v>0</v>
      </c>
      <c r="D1232" s="2">
        <v>0</v>
      </c>
      <c r="E1232">
        <v>1</v>
      </c>
      <c r="F1232">
        <v>0</v>
      </c>
      <c r="G1232">
        <v>0</v>
      </c>
      <c r="H1232" s="2">
        <v>0</v>
      </c>
      <c r="I1232" s="2">
        <v>1</v>
      </c>
      <c r="J1232" s="2">
        <v>0</v>
      </c>
      <c r="K1232" s="2">
        <v>0</v>
      </c>
      <c r="L1232" s="2">
        <v>0</v>
      </c>
      <c r="M1232" s="2">
        <v>0</v>
      </c>
      <c r="N1232" s="2">
        <v>1</v>
      </c>
      <c r="O1232" s="2">
        <v>1</v>
      </c>
      <c r="P1232" s="2">
        <v>0</v>
      </c>
      <c r="Q1232" s="3">
        <f t="shared" si="21"/>
        <v>45309.48541666667</v>
      </c>
      <c r="R1232" s="4">
        <v>45309</v>
      </c>
      <c r="S1232" s="5">
        <v>0.48541666666666666</v>
      </c>
      <c r="T1232" s="2">
        <v>149</v>
      </c>
      <c r="U1232" s="2">
        <v>82</v>
      </c>
      <c r="V1232" s="2">
        <v>76</v>
      </c>
    </row>
    <row r="1233" spans="1:22" ht="14.25" customHeight="1" x14ac:dyDescent="0.2">
      <c r="A1233" s="6">
        <v>52</v>
      </c>
      <c r="B1233" s="2">
        <v>1</v>
      </c>
      <c r="C1233" s="2">
        <v>1</v>
      </c>
      <c r="D1233" s="2">
        <v>0</v>
      </c>
      <c r="E1233">
        <v>1</v>
      </c>
      <c r="F1233">
        <v>0</v>
      </c>
      <c r="G1233">
        <v>0</v>
      </c>
      <c r="H1233" s="2">
        <v>0</v>
      </c>
      <c r="I1233" s="2">
        <v>1</v>
      </c>
      <c r="J1233" s="2">
        <v>0</v>
      </c>
      <c r="K1233" s="2">
        <v>0</v>
      </c>
      <c r="L1233" s="2">
        <v>1</v>
      </c>
      <c r="M1233" s="2">
        <v>0</v>
      </c>
      <c r="N1233" s="2">
        <v>0</v>
      </c>
      <c r="O1233" s="2">
        <v>0</v>
      </c>
      <c r="P1233" s="2">
        <v>1</v>
      </c>
      <c r="Q1233" s="3">
        <f t="shared" si="21"/>
        <v>45309.489583333336</v>
      </c>
      <c r="R1233" s="4">
        <v>45309</v>
      </c>
      <c r="S1233" s="5">
        <v>0.48958333333333331</v>
      </c>
      <c r="T1233" s="2">
        <v>145</v>
      </c>
      <c r="U1233" s="2">
        <v>77</v>
      </c>
      <c r="V1233" s="2">
        <v>75</v>
      </c>
    </row>
    <row r="1234" spans="1:22" ht="14.25" customHeight="1" x14ac:dyDescent="0.2">
      <c r="A1234" s="6">
        <v>52</v>
      </c>
      <c r="B1234" s="2">
        <v>1</v>
      </c>
      <c r="C1234" s="2">
        <v>1</v>
      </c>
      <c r="D1234" s="2">
        <v>0</v>
      </c>
      <c r="E1234">
        <v>1</v>
      </c>
      <c r="F1234">
        <v>0</v>
      </c>
      <c r="G1234">
        <v>0</v>
      </c>
      <c r="H1234" s="2">
        <v>0</v>
      </c>
      <c r="I1234" s="2">
        <v>1</v>
      </c>
      <c r="J1234" s="2">
        <v>0</v>
      </c>
      <c r="K1234" s="2">
        <v>0</v>
      </c>
      <c r="L1234" s="2">
        <v>0</v>
      </c>
      <c r="M1234" s="2">
        <v>0</v>
      </c>
      <c r="N1234" s="2">
        <v>1</v>
      </c>
      <c r="O1234" s="2">
        <v>0</v>
      </c>
      <c r="P1234" s="2">
        <v>1</v>
      </c>
      <c r="Q1234" s="3">
        <f t="shared" si="21"/>
        <v>45309.493055555555</v>
      </c>
      <c r="R1234" s="4">
        <v>45309</v>
      </c>
      <c r="S1234" s="5">
        <v>0.49305555555555558</v>
      </c>
      <c r="T1234" s="2">
        <v>174</v>
      </c>
      <c r="U1234" s="2">
        <v>95</v>
      </c>
      <c r="V1234" s="2">
        <v>98</v>
      </c>
    </row>
    <row r="1235" spans="1:22" ht="14.25" customHeight="1" x14ac:dyDescent="0.2">
      <c r="A1235" s="6">
        <v>52</v>
      </c>
      <c r="B1235" s="2">
        <v>0</v>
      </c>
      <c r="C1235" s="2">
        <v>1</v>
      </c>
      <c r="D1235" s="2">
        <v>0</v>
      </c>
      <c r="E1235">
        <v>1</v>
      </c>
      <c r="F1235">
        <v>0</v>
      </c>
      <c r="G1235">
        <v>0</v>
      </c>
      <c r="H1235" s="2">
        <v>0</v>
      </c>
      <c r="I1235" s="2">
        <v>0</v>
      </c>
      <c r="J1235" s="2">
        <v>1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3">
        <f t="shared" si="21"/>
        <v>45309.504861111112</v>
      </c>
      <c r="R1235" s="4">
        <v>45309</v>
      </c>
      <c r="S1235" s="5">
        <v>0.50486111111111109</v>
      </c>
      <c r="T1235" s="2">
        <v>128</v>
      </c>
      <c r="U1235" s="2">
        <v>91</v>
      </c>
      <c r="V1235" s="2">
        <v>92</v>
      </c>
    </row>
    <row r="1236" spans="1:22" ht="14.25" customHeight="1" x14ac:dyDescent="0.2">
      <c r="A1236" s="6">
        <v>52</v>
      </c>
      <c r="B1236" s="2">
        <v>0</v>
      </c>
      <c r="C1236" s="2">
        <v>1</v>
      </c>
      <c r="D1236" s="2">
        <v>0</v>
      </c>
      <c r="E1236">
        <v>1</v>
      </c>
      <c r="F1236">
        <v>0</v>
      </c>
      <c r="G1236">
        <v>0</v>
      </c>
      <c r="H1236" s="2">
        <v>0</v>
      </c>
      <c r="I1236" s="2">
        <v>0</v>
      </c>
      <c r="J1236" s="2">
        <v>1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3">
        <f t="shared" si="21"/>
        <v>45309.515277777777</v>
      </c>
      <c r="R1236" s="4">
        <v>45309</v>
      </c>
      <c r="S1236" s="5">
        <v>0.51527777777777772</v>
      </c>
      <c r="T1236" s="2">
        <v>125</v>
      </c>
      <c r="U1236" s="2">
        <v>88</v>
      </c>
      <c r="V1236" s="2">
        <v>68</v>
      </c>
    </row>
    <row r="1237" spans="1:22" ht="14.25" customHeight="1" x14ac:dyDescent="0.2">
      <c r="A1237" s="6">
        <v>52</v>
      </c>
      <c r="B1237" s="2">
        <v>0</v>
      </c>
      <c r="C1237" s="2">
        <v>1</v>
      </c>
      <c r="D1237" s="2">
        <v>0</v>
      </c>
      <c r="E1237">
        <v>1</v>
      </c>
      <c r="F1237">
        <v>0</v>
      </c>
      <c r="G1237">
        <v>0</v>
      </c>
      <c r="H1237" s="2">
        <v>0</v>
      </c>
      <c r="I1237" s="2">
        <v>0</v>
      </c>
      <c r="J1237" s="2">
        <v>1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3">
        <f t="shared" si="21"/>
        <v>45309.527083333334</v>
      </c>
      <c r="R1237" s="4">
        <v>45309</v>
      </c>
      <c r="S1237" s="5">
        <v>0.52708333333333335</v>
      </c>
      <c r="T1237" s="2">
        <v>128</v>
      </c>
      <c r="U1237" s="2">
        <v>85</v>
      </c>
      <c r="V1237" s="2">
        <v>82</v>
      </c>
    </row>
    <row r="1238" spans="1:22" ht="14.25" customHeight="1" x14ac:dyDescent="0.2">
      <c r="A1238" s="6">
        <v>52</v>
      </c>
      <c r="B1238" s="2">
        <v>0</v>
      </c>
      <c r="C1238" s="2">
        <v>1</v>
      </c>
      <c r="D1238" s="2">
        <v>0</v>
      </c>
      <c r="E1238">
        <v>1</v>
      </c>
      <c r="F1238">
        <v>0</v>
      </c>
      <c r="G1238">
        <v>0</v>
      </c>
      <c r="H1238" s="2">
        <v>0</v>
      </c>
      <c r="I1238" s="2">
        <v>0</v>
      </c>
      <c r="J1238" s="2">
        <v>1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3">
        <f t="shared" si="21"/>
        <v>45309.536111111112</v>
      </c>
      <c r="R1238" s="4">
        <v>45309</v>
      </c>
      <c r="S1238" s="5">
        <v>0.53611111111111109</v>
      </c>
      <c r="T1238" s="2">
        <v>152</v>
      </c>
      <c r="U1238" s="2">
        <v>93</v>
      </c>
      <c r="V1238" s="2">
        <v>83</v>
      </c>
    </row>
    <row r="1239" spans="1:22" ht="14.25" customHeight="1" x14ac:dyDescent="0.2">
      <c r="A1239" s="6">
        <v>52</v>
      </c>
      <c r="B1239" s="2">
        <v>1</v>
      </c>
      <c r="C1239" s="2">
        <v>1</v>
      </c>
      <c r="D1239" s="2">
        <v>0</v>
      </c>
      <c r="E1239">
        <v>1</v>
      </c>
      <c r="F1239">
        <v>0</v>
      </c>
      <c r="G1239">
        <v>0</v>
      </c>
      <c r="H1239" s="2">
        <v>0</v>
      </c>
      <c r="I1239" s="2">
        <v>0</v>
      </c>
      <c r="J1239" s="2">
        <v>0</v>
      </c>
      <c r="K1239" s="2">
        <v>1</v>
      </c>
      <c r="L1239" s="2">
        <v>1</v>
      </c>
      <c r="M1239" s="2">
        <v>0</v>
      </c>
      <c r="N1239" s="2">
        <v>0</v>
      </c>
      <c r="O1239" s="2">
        <v>1</v>
      </c>
      <c r="P1239" s="2">
        <v>0</v>
      </c>
      <c r="Q1239" s="3">
        <f t="shared" si="21"/>
        <v>45309.544444444444</v>
      </c>
      <c r="R1239" s="4">
        <v>45309</v>
      </c>
      <c r="S1239" s="5">
        <v>0.5444444444444444</v>
      </c>
      <c r="T1239" s="2">
        <v>141</v>
      </c>
      <c r="U1239" s="2">
        <v>84</v>
      </c>
      <c r="V1239" s="2">
        <v>79</v>
      </c>
    </row>
    <row r="1240" spans="1:22" ht="14.25" customHeight="1" x14ac:dyDescent="0.2">
      <c r="A1240" s="6">
        <v>52</v>
      </c>
      <c r="B1240" s="2">
        <v>0</v>
      </c>
      <c r="C1240" s="2">
        <v>1</v>
      </c>
      <c r="D1240" s="2">
        <v>0</v>
      </c>
      <c r="E1240">
        <v>1</v>
      </c>
      <c r="F1240">
        <v>0</v>
      </c>
      <c r="G1240">
        <v>0</v>
      </c>
      <c r="H1240" s="2">
        <v>0</v>
      </c>
      <c r="I1240" s="2">
        <v>0</v>
      </c>
      <c r="J1240" s="2">
        <v>0</v>
      </c>
      <c r="K1240" s="2">
        <v>1</v>
      </c>
      <c r="L1240" s="2">
        <v>0</v>
      </c>
      <c r="M1240" s="2">
        <v>1</v>
      </c>
      <c r="N1240" s="2">
        <v>0</v>
      </c>
      <c r="O1240" s="2">
        <v>1</v>
      </c>
      <c r="P1240" s="2">
        <v>0</v>
      </c>
      <c r="Q1240" s="3">
        <f t="shared" si="21"/>
        <v>45309.546527777777</v>
      </c>
      <c r="R1240" s="4">
        <v>45309</v>
      </c>
      <c r="S1240" s="5">
        <v>0.54652777777777772</v>
      </c>
      <c r="T1240" s="2">
        <v>144</v>
      </c>
      <c r="U1240" s="2">
        <v>82</v>
      </c>
      <c r="V1240" s="2">
        <v>72</v>
      </c>
    </row>
    <row r="1241" spans="1:22" ht="14.25" customHeight="1" x14ac:dyDescent="0.2">
      <c r="A1241" s="6">
        <v>52</v>
      </c>
      <c r="B1241" s="2">
        <v>1</v>
      </c>
      <c r="C1241" s="2">
        <v>1</v>
      </c>
      <c r="D1241" s="2">
        <v>0</v>
      </c>
      <c r="E1241">
        <v>1</v>
      </c>
      <c r="F1241">
        <v>0</v>
      </c>
      <c r="G1241">
        <v>0</v>
      </c>
      <c r="H1241" s="2">
        <v>0</v>
      </c>
      <c r="I1241" s="2">
        <v>0</v>
      </c>
      <c r="J1241" s="2">
        <v>0</v>
      </c>
      <c r="K1241" s="2">
        <v>1</v>
      </c>
      <c r="L1241" s="2">
        <v>0</v>
      </c>
      <c r="M1241" s="2">
        <v>0</v>
      </c>
      <c r="N1241" s="2">
        <v>1</v>
      </c>
      <c r="O1241" s="2">
        <v>1</v>
      </c>
      <c r="P1241" s="2">
        <v>0</v>
      </c>
      <c r="Q1241" s="3">
        <f t="shared" si="21"/>
        <v>45309.549305555556</v>
      </c>
      <c r="R1241" s="4">
        <v>45309</v>
      </c>
      <c r="S1241" s="5">
        <v>0.5493055555555556</v>
      </c>
      <c r="T1241" s="2">
        <v>137</v>
      </c>
      <c r="U1241" s="2">
        <v>97</v>
      </c>
      <c r="V1241" s="2">
        <v>73</v>
      </c>
    </row>
    <row r="1242" spans="1:22" ht="14.25" customHeight="1" x14ac:dyDescent="0.2">
      <c r="A1242" s="6">
        <v>52</v>
      </c>
      <c r="B1242" s="2">
        <v>1</v>
      </c>
      <c r="C1242" s="2">
        <v>1</v>
      </c>
      <c r="D1242" s="2">
        <v>0</v>
      </c>
      <c r="E1242">
        <v>1</v>
      </c>
      <c r="F1242">
        <v>0</v>
      </c>
      <c r="G1242">
        <v>0</v>
      </c>
      <c r="H1242" s="2">
        <v>0</v>
      </c>
      <c r="I1242" s="2">
        <v>0</v>
      </c>
      <c r="J1242" s="2">
        <v>0</v>
      </c>
      <c r="K1242" s="2">
        <v>1</v>
      </c>
      <c r="L1242" s="2">
        <v>1</v>
      </c>
      <c r="M1242" s="2">
        <v>0</v>
      </c>
      <c r="N1242" s="2">
        <v>0</v>
      </c>
      <c r="O1242" s="2">
        <v>0</v>
      </c>
      <c r="P1242" s="2">
        <v>1</v>
      </c>
      <c r="Q1242" s="3">
        <f t="shared" si="21"/>
        <v>45309.550694444442</v>
      </c>
      <c r="R1242" s="4">
        <v>45309</v>
      </c>
      <c r="S1242" s="5">
        <v>0.55069444444444449</v>
      </c>
      <c r="T1242" s="2">
        <v>138</v>
      </c>
      <c r="U1242" s="2">
        <v>88</v>
      </c>
      <c r="V1242" s="2">
        <v>74</v>
      </c>
    </row>
    <row r="1243" spans="1:22" ht="14.25" customHeight="1" x14ac:dyDescent="0.2">
      <c r="A1243" s="6">
        <v>52</v>
      </c>
      <c r="B1243" s="2">
        <v>1</v>
      </c>
      <c r="C1243" s="2">
        <v>1</v>
      </c>
      <c r="D1243" s="2">
        <v>0</v>
      </c>
      <c r="E1243">
        <v>1</v>
      </c>
      <c r="F1243">
        <v>0</v>
      </c>
      <c r="G1243">
        <v>0</v>
      </c>
      <c r="H1243" s="2">
        <v>0</v>
      </c>
      <c r="I1243" s="2">
        <v>0</v>
      </c>
      <c r="J1243" s="2">
        <v>0</v>
      </c>
      <c r="K1243" s="2">
        <v>1</v>
      </c>
      <c r="L1243" s="2">
        <v>0</v>
      </c>
      <c r="M1243" s="2">
        <v>0</v>
      </c>
      <c r="N1243" s="2">
        <v>1</v>
      </c>
      <c r="O1243" s="2">
        <v>0</v>
      </c>
      <c r="P1243" s="2">
        <v>1</v>
      </c>
      <c r="Q1243" s="3">
        <f t="shared" si="21"/>
        <v>45309.553472222222</v>
      </c>
      <c r="R1243" s="4">
        <v>45309</v>
      </c>
      <c r="S1243" s="5">
        <v>0.55347222222222225</v>
      </c>
      <c r="T1243" s="2">
        <v>162</v>
      </c>
      <c r="U1243" s="2">
        <v>89</v>
      </c>
      <c r="V1243" s="2">
        <v>89</v>
      </c>
    </row>
    <row r="1244" spans="1:22" ht="14.25" customHeight="1" x14ac:dyDescent="0.2">
      <c r="A1244" s="6">
        <v>52</v>
      </c>
      <c r="B1244" s="2">
        <v>0</v>
      </c>
      <c r="C1244" s="2">
        <v>0</v>
      </c>
      <c r="D1244" s="2">
        <v>0</v>
      </c>
      <c r="E1244">
        <v>1</v>
      </c>
      <c r="F1244">
        <v>0</v>
      </c>
      <c r="G1244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3">
        <f t="shared" si="21"/>
        <v>45309.558333333334</v>
      </c>
      <c r="R1244" s="4">
        <v>45309</v>
      </c>
      <c r="S1244" s="5">
        <v>0.55833333333333335</v>
      </c>
      <c r="T1244" s="2">
        <v>144</v>
      </c>
      <c r="U1244" s="2">
        <v>104</v>
      </c>
      <c r="V1244" s="2">
        <v>80</v>
      </c>
    </row>
    <row r="1245" spans="1:22" ht="14.25" customHeight="1" x14ac:dyDescent="0.2">
      <c r="A1245" s="6">
        <v>52</v>
      </c>
      <c r="B1245" s="2">
        <v>0</v>
      </c>
      <c r="C1245" s="2">
        <v>0</v>
      </c>
      <c r="D1245" s="2">
        <v>0</v>
      </c>
      <c r="E1245">
        <v>1</v>
      </c>
      <c r="F1245">
        <v>0</v>
      </c>
      <c r="G1245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3">
        <f t="shared" si="21"/>
        <v>45309.567361111112</v>
      </c>
      <c r="R1245" s="4">
        <v>45309</v>
      </c>
      <c r="S1245" s="5">
        <v>0.56736111111111109</v>
      </c>
      <c r="T1245" s="2">
        <v>143</v>
      </c>
      <c r="U1245" s="2">
        <v>100</v>
      </c>
      <c r="V1245" s="2">
        <v>100</v>
      </c>
    </row>
    <row r="1246" spans="1:22" ht="14.25" customHeight="1" x14ac:dyDescent="0.2">
      <c r="A1246" s="6">
        <v>52</v>
      </c>
      <c r="B1246" s="2">
        <v>0</v>
      </c>
      <c r="C1246" s="2">
        <v>0</v>
      </c>
      <c r="D1246" s="2">
        <v>0</v>
      </c>
      <c r="E1246">
        <v>1</v>
      </c>
      <c r="F1246">
        <v>0</v>
      </c>
      <c r="G1246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3">
        <f t="shared" si="21"/>
        <v>45309.577777777777</v>
      </c>
      <c r="R1246" s="4">
        <v>45309</v>
      </c>
      <c r="S1246" s="5">
        <v>0.57777777777777772</v>
      </c>
      <c r="T1246" s="2">
        <v>135</v>
      </c>
      <c r="U1246" s="2">
        <v>90</v>
      </c>
      <c r="V1246" s="2">
        <v>90</v>
      </c>
    </row>
    <row r="1247" spans="1:22" ht="14.25" customHeight="1" x14ac:dyDescent="0.2">
      <c r="A1247" s="6">
        <v>52</v>
      </c>
      <c r="B1247" s="2">
        <v>0</v>
      </c>
      <c r="C1247" s="2">
        <v>0</v>
      </c>
      <c r="D1247" s="2">
        <v>0</v>
      </c>
      <c r="E1247">
        <v>1</v>
      </c>
      <c r="F1247">
        <v>0</v>
      </c>
      <c r="G1247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3">
        <f t="shared" si="21"/>
        <v>45309.609027777777</v>
      </c>
      <c r="R1247" s="4">
        <v>45309</v>
      </c>
      <c r="S1247" s="5">
        <v>0.60902777777777772</v>
      </c>
      <c r="T1247" s="2">
        <v>128</v>
      </c>
      <c r="U1247" s="2">
        <v>89</v>
      </c>
      <c r="V1247" s="2">
        <v>88</v>
      </c>
    </row>
    <row r="1248" spans="1:22" ht="14.25" customHeight="1" x14ac:dyDescent="0.2">
      <c r="A1248" s="6">
        <v>52</v>
      </c>
      <c r="B1248" s="2">
        <v>0</v>
      </c>
      <c r="C1248" s="2">
        <v>0</v>
      </c>
      <c r="D1248" s="2">
        <v>0</v>
      </c>
      <c r="E1248">
        <v>1</v>
      </c>
      <c r="F1248">
        <v>0</v>
      </c>
      <c r="G1248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3">
        <f t="shared" si="21"/>
        <v>45309.620833333334</v>
      </c>
      <c r="R1248" s="4">
        <v>45309</v>
      </c>
      <c r="S1248" s="5">
        <v>0.62083333333333335</v>
      </c>
      <c r="T1248" s="2">
        <v>129</v>
      </c>
      <c r="U1248" s="2">
        <v>76</v>
      </c>
      <c r="V1248" s="2">
        <v>75</v>
      </c>
    </row>
    <row r="1249" spans="1:22" ht="14.25" customHeight="1" x14ac:dyDescent="0.2">
      <c r="A1249" s="6">
        <v>52</v>
      </c>
      <c r="B1249" s="2">
        <v>0</v>
      </c>
      <c r="C1249" s="2">
        <v>0</v>
      </c>
      <c r="D1249" s="2">
        <v>0</v>
      </c>
      <c r="E1249">
        <v>1</v>
      </c>
      <c r="F1249">
        <v>0</v>
      </c>
      <c r="G1249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3">
        <f t="shared" si="21"/>
        <v>45309.640277777777</v>
      </c>
      <c r="R1249" s="4">
        <v>45309</v>
      </c>
      <c r="S1249" s="5">
        <v>0.64027777777777772</v>
      </c>
      <c r="T1249" s="2">
        <v>122</v>
      </c>
      <c r="U1249" s="2">
        <v>78</v>
      </c>
      <c r="V1249" s="2">
        <v>94</v>
      </c>
    </row>
    <row r="1250" spans="1:22" ht="14.25" customHeight="1" x14ac:dyDescent="0.2">
      <c r="A1250" s="6">
        <v>52</v>
      </c>
      <c r="B1250" s="2">
        <v>0</v>
      </c>
      <c r="C1250" s="2">
        <v>0</v>
      </c>
      <c r="D1250" s="2">
        <v>0</v>
      </c>
      <c r="E1250">
        <v>1</v>
      </c>
      <c r="F1250">
        <v>0</v>
      </c>
      <c r="G1250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3">
        <f t="shared" si="21"/>
        <v>45309.650694444441</v>
      </c>
      <c r="R1250" s="4">
        <v>45309</v>
      </c>
      <c r="S1250" s="5">
        <v>0.65069444444444446</v>
      </c>
      <c r="T1250" s="2">
        <v>122</v>
      </c>
      <c r="U1250" s="2">
        <v>74</v>
      </c>
      <c r="V1250" s="2">
        <v>66</v>
      </c>
    </row>
    <row r="1251" spans="1:22" ht="14.25" customHeight="1" x14ac:dyDescent="0.2">
      <c r="A1251" s="6">
        <v>52</v>
      </c>
      <c r="B1251" s="2">
        <v>0</v>
      </c>
      <c r="C1251" s="2">
        <v>0</v>
      </c>
      <c r="D1251" s="2">
        <v>0</v>
      </c>
      <c r="E1251">
        <v>1</v>
      </c>
      <c r="F1251">
        <v>0</v>
      </c>
      <c r="G1251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3">
        <f t="shared" si="21"/>
        <v>45309.661111111112</v>
      </c>
      <c r="R1251" s="4">
        <v>45309</v>
      </c>
      <c r="S1251" s="5">
        <v>0.66111111111111109</v>
      </c>
      <c r="T1251" s="2">
        <v>117</v>
      </c>
      <c r="U1251" s="2">
        <v>75</v>
      </c>
      <c r="V1251" s="2">
        <v>63</v>
      </c>
    </row>
    <row r="1252" spans="1:22" ht="14.25" customHeight="1" x14ac:dyDescent="0.2">
      <c r="A1252" s="6">
        <v>52</v>
      </c>
      <c r="B1252" s="2">
        <v>0</v>
      </c>
      <c r="C1252" s="2">
        <v>0</v>
      </c>
      <c r="D1252" s="2">
        <v>0</v>
      </c>
      <c r="E1252">
        <v>1</v>
      </c>
      <c r="F1252">
        <v>0</v>
      </c>
      <c r="G125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3">
        <f t="shared" si="21"/>
        <v>45309.671527777777</v>
      </c>
      <c r="R1252" s="4">
        <v>45309</v>
      </c>
      <c r="S1252" s="5">
        <v>0.67152777777777772</v>
      </c>
      <c r="T1252" s="2">
        <v>126</v>
      </c>
      <c r="U1252" s="2">
        <v>84</v>
      </c>
      <c r="V1252" s="2">
        <v>75</v>
      </c>
    </row>
    <row r="1253" spans="1:22" ht="14.25" customHeight="1" x14ac:dyDescent="0.2">
      <c r="A1253" s="6">
        <v>52</v>
      </c>
      <c r="B1253" s="2">
        <v>0</v>
      </c>
      <c r="C1253" s="2">
        <v>0</v>
      </c>
      <c r="D1253" s="2">
        <v>0</v>
      </c>
      <c r="E1253">
        <v>1</v>
      </c>
      <c r="F1253">
        <v>0</v>
      </c>
      <c r="G1253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3">
        <f t="shared" si="21"/>
        <v>45309.681944444441</v>
      </c>
      <c r="R1253" s="4">
        <v>45309</v>
      </c>
      <c r="S1253" s="5">
        <v>0.68194444444444446</v>
      </c>
      <c r="T1253" s="2">
        <v>115</v>
      </c>
      <c r="U1253" s="2">
        <v>75</v>
      </c>
      <c r="V1253" s="2">
        <v>82</v>
      </c>
    </row>
    <row r="1254" spans="1:22" ht="14.25" customHeight="1" x14ac:dyDescent="0.2">
      <c r="A1254" s="6">
        <v>52</v>
      </c>
      <c r="B1254" s="2">
        <v>0</v>
      </c>
      <c r="C1254" s="2">
        <v>0</v>
      </c>
      <c r="D1254" s="2">
        <v>0</v>
      </c>
      <c r="E1254">
        <v>1</v>
      </c>
      <c r="F1254">
        <v>0</v>
      </c>
      <c r="G1254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3">
        <f t="shared" si="21"/>
        <v>45309.692361111112</v>
      </c>
      <c r="R1254" s="4">
        <v>45309</v>
      </c>
      <c r="S1254" s="5">
        <v>0.69236111111111109</v>
      </c>
      <c r="T1254" s="2">
        <v>112</v>
      </c>
      <c r="U1254" s="2">
        <v>68</v>
      </c>
      <c r="V1254" s="2">
        <v>74</v>
      </c>
    </row>
    <row r="1255" spans="1:22" ht="14.25" customHeight="1" x14ac:dyDescent="0.2">
      <c r="A1255" s="6">
        <v>52</v>
      </c>
      <c r="B1255" s="2">
        <v>0</v>
      </c>
      <c r="C1255" s="2">
        <v>0</v>
      </c>
      <c r="D1255" s="2">
        <v>0</v>
      </c>
      <c r="E1255">
        <v>1</v>
      </c>
      <c r="F1255">
        <v>0</v>
      </c>
      <c r="G1255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3">
        <f t="shared" si="21"/>
        <v>45309.702777777777</v>
      </c>
      <c r="R1255" s="4">
        <v>45309</v>
      </c>
      <c r="S1255" s="5">
        <v>0.70277777777777772</v>
      </c>
      <c r="T1255" s="2">
        <v>115</v>
      </c>
      <c r="U1255" s="2">
        <v>66</v>
      </c>
      <c r="V1255" s="2">
        <v>79</v>
      </c>
    </row>
    <row r="1256" spans="1:22" ht="14.25" customHeight="1" x14ac:dyDescent="0.2">
      <c r="A1256" s="6">
        <v>52</v>
      </c>
      <c r="B1256" s="2">
        <v>0</v>
      </c>
      <c r="C1256" s="2">
        <v>0</v>
      </c>
      <c r="D1256" s="2">
        <v>0</v>
      </c>
      <c r="E1256">
        <v>1</v>
      </c>
      <c r="F1256">
        <v>0</v>
      </c>
      <c r="G1256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3">
        <f t="shared" si="21"/>
        <v>45309.713194444441</v>
      </c>
      <c r="R1256" s="4">
        <v>45309</v>
      </c>
      <c r="S1256" s="5">
        <v>0.71319444444444446</v>
      </c>
      <c r="T1256" s="2">
        <v>103</v>
      </c>
      <c r="U1256" s="2">
        <v>54</v>
      </c>
      <c r="V1256" s="2">
        <v>71</v>
      </c>
    </row>
    <row r="1257" spans="1:22" ht="14.25" customHeight="1" x14ac:dyDescent="0.2">
      <c r="A1257" s="6">
        <v>52</v>
      </c>
      <c r="B1257" s="2">
        <v>0</v>
      </c>
      <c r="C1257" s="2">
        <v>0</v>
      </c>
      <c r="D1257" s="2">
        <v>0</v>
      </c>
      <c r="E1257">
        <v>1</v>
      </c>
      <c r="F1257">
        <v>0</v>
      </c>
      <c r="G1257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3">
        <f t="shared" si="21"/>
        <v>45309.723611111112</v>
      </c>
      <c r="R1257" s="4">
        <v>45309</v>
      </c>
      <c r="S1257" s="5">
        <v>0.72361111111111109</v>
      </c>
      <c r="T1257" s="2">
        <v>116</v>
      </c>
      <c r="U1257" s="2">
        <v>71</v>
      </c>
      <c r="V1257" s="2">
        <v>68</v>
      </c>
    </row>
    <row r="1258" spans="1:22" ht="14.25" customHeight="1" x14ac:dyDescent="0.2">
      <c r="A1258" s="6">
        <v>52</v>
      </c>
      <c r="B1258" s="2">
        <v>0</v>
      </c>
      <c r="C1258" s="2">
        <v>0</v>
      </c>
      <c r="D1258" s="2">
        <v>0</v>
      </c>
      <c r="E1258">
        <v>1</v>
      </c>
      <c r="F1258">
        <v>0</v>
      </c>
      <c r="G1258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3">
        <f t="shared" si="21"/>
        <v>45309.734027777777</v>
      </c>
      <c r="R1258" s="4">
        <v>45309</v>
      </c>
      <c r="S1258" s="5">
        <v>0.73402777777777772</v>
      </c>
      <c r="T1258" s="2">
        <v>125</v>
      </c>
      <c r="U1258" s="2">
        <v>80</v>
      </c>
      <c r="V1258" s="2">
        <v>72</v>
      </c>
    </row>
    <row r="1259" spans="1:22" ht="14.25" customHeight="1" x14ac:dyDescent="0.2">
      <c r="A1259" s="6">
        <v>52</v>
      </c>
      <c r="B1259" s="2">
        <v>0</v>
      </c>
      <c r="C1259" s="2">
        <v>0</v>
      </c>
      <c r="D1259" s="2">
        <v>0</v>
      </c>
      <c r="E1259">
        <v>1</v>
      </c>
      <c r="F1259">
        <v>0</v>
      </c>
      <c r="G1259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3">
        <f t="shared" si="21"/>
        <v>45309.744444444441</v>
      </c>
      <c r="R1259" s="4">
        <v>45309</v>
      </c>
      <c r="S1259" s="5">
        <v>0.74444444444444446</v>
      </c>
      <c r="T1259" s="2">
        <v>125</v>
      </c>
      <c r="U1259" s="2">
        <v>75</v>
      </c>
      <c r="V1259" s="2">
        <v>74</v>
      </c>
    </row>
    <row r="1260" spans="1:22" ht="14.25" customHeight="1" x14ac:dyDescent="0.2">
      <c r="A1260" s="6">
        <v>52</v>
      </c>
      <c r="B1260" s="2">
        <v>0</v>
      </c>
      <c r="C1260" s="2">
        <v>0</v>
      </c>
      <c r="D1260" s="2">
        <v>0</v>
      </c>
      <c r="E1260">
        <v>1</v>
      </c>
      <c r="F1260">
        <v>0</v>
      </c>
      <c r="G1260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3">
        <f t="shared" si="21"/>
        <v>45309.756944444445</v>
      </c>
      <c r="R1260" s="4">
        <v>45309</v>
      </c>
      <c r="S1260" s="5">
        <v>0.75694444444444442</v>
      </c>
      <c r="T1260" s="2">
        <v>119</v>
      </c>
      <c r="U1260" s="2">
        <v>79</v>
      </c>
      <c r="V1260" s="2">
        <v>98</v>
      </c>
    </row>
    <row r="1261" spans="1:22" ht="14.25" customHeight="1" x14ac:dyDescent="0.2">
      <c r="A1261" s="6">
        <v>52</v>
      </c>
      <c r="B1261" s="2">
        <v>0</v>
      </c>
      <c r="C1261" s="2">
        <v>0</v>
      </c>
      <c r="D1261" s="2">
        <v>0</v>
      </c>
      <c r="E1261">
        <v>1</v>
      </c>
      <c r="F1261">
        <v>0</v>
      </c>
      <c r="G1261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3">
        <f t="shared" si="21"/>
        <v>45309.765972222223</v>
      </c>
      <c r="R1261" s="4">
        <v>45309</v>
      </c>
      <c r="S1261" s="5">
        <v>0.76597222222222228</v>
      </c>
      <c r="T1261" s="2">
        <v>110</v>
      </c>
      <c r="U1261" s="2">
        <v>67</v>
      </c>
      <c r="V1261" s="2">
        <v>89</v>
      </c>
    </row>
    <row r="1262" spans="1:22" ht="14.25" customHeight="1" x14ac:dyDescent="0.2">
      <c r="A1262" s="6">
        <v>52</v>
      </c>
      <c r="B1262" s="2">
        <v>0</v>
      </c>
      <c r="C1262" s="2">
        <v>0</v>
      </c>
      <c r="D1262" s="2">
        <v>0</v>
      </c>
      <c r="E1262">
        <v>1</v>
      </c>
      <c r="F1262">
        <v>0</v>
      </c>
      <c r="G126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3">
        <f t="shared" si="21"/>
        <v>45309.777777777781</v>
      </c>
      <c r="R1262" s="4">
        <v>45309</v>
      </c>
      <c r="S1262" s="5">
        <v>0.77777777777777779</v>
      </c>
      <c r="T1262" s="2">
        <v>125</v>
      </c>
      <c r="U1262" s="2">
        <v>81</v>
      </c>
      <c r="V1262" s="2">
        <v>80</v>
      </c>
    </row>
    <row r="1263" spans="1:22" ht="14.25" customHeight="1" x14ac:dyDescent="0.2">
      <c r="A1263" s="6">
        <v>52</v>
      </c>
      <c r="B1263" s="2">
        <v>0</v>
      </c>
      <c r="C1263" s="2">
        <v>0</v>
      </c>
      <c r="D1263" s="2">
        <v>0</v>
      </c>
      <c r="E1263">
        <v>1</v>
      </c>
      <c r="F1263">
        <v>0</v>
      </c>
      <c r="G1263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3">
        <f t="shared" si="21"/>
        <v>45309.786805555559</v>
      </c>
      <c r="R1263" s="4">
        <v>45309</v>
      </c>
      <c r="S1263" s="5">
        <v>0.78680555555555554</v>
      </c>
      <c r="T1263" s="2">
        <v>113</v>
      </c>
      <c r="U1263" s="2">
        <v>75</v>
      </c>
      <c r="V1263" s="2">
        <v>88</v>
      </c>
    </row>
    <row r="1264" spans="1:22" ht="14.25" customHeight="1" x14ac:dyDescent="0.2">
      <c r="A1264" s="6">
        <v>52</v>
      </c>
      <c r="B1264" s="2">
        <v>0</v>
      </c>
      <c r="C1264" s="2">
        <v>0</v>
      </c>
      <c r="D1264" s="2">
        <v>0</v>
      </c>
      <c r="E1264">
        <v>1</v>
      </c>
      <c r="F1264">
        <v>0</v>
      </c>
      <c r="G1264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3">
        <f t="shared" ref="Q1264:Q1327" si="22">R1264+S1264</f>
        <v>45309.797222222223</v>
      </c>
      <c r="R1264" s="4">
        <v>45309</v>
      </c>
      <c r="S1264" s="5">
        <v>0.79722222222222228</v>
      </c>
      <c r="T1264" s="2">
        <v>123</v>
      </c>
      <c r="U1264" s="2">
        <v>77</v>
      </c>
      <c r="V1264" s="2">
        <v>83</v>
      </c>
    </row>
    <row r="1265" spans="1:22" ht="14.25" customHeight="1" x14ac:dyDescent="0.2">
      <c r="A1265" s="6">
        <v>52</v>
      </c>
      <c r="B1265" s="2">
        <v>0</v>
      </c>
      <c r="C1265" s="2">
        <v>0</v>
      </c>
      <c r="D1265" s="2">
        <v>0</v>
      </c>
      <c r="E1265">
        <v>1</v>
      </c>
      <c r="F1265">
        <v>0</v>
      </c>
      <c r="G1265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3">
        <f t="shared" si="22"/>
        <v>45309.807638888888</v>
      </c>
      <c r="R1265" s="4">
        <v>45309</v>
      </c>
      <c r="S1265" s="5">
        <v>0.80763888888888891</v>
      </c>
      <c r="T1265" s="2">
        <v>131</v>
      </c>
      <c r="U1265" s="2">
        <v>80</v>
      </c>
      <c r="V1265" s="2">
        <v>78</v>
      </c>
    </row>
    <row r="1266" spans="1:22" ht="14.25" customHeight="1" x14ac:dyDescent="0.2">
      <c r="A1266" s="6">
        <v>52</v>
      </c>
      <c r="B1266" s="2">
        <v>0</v>
      </c>
      <c r="C1266" s="2">
        <v>0</v>
      </c>
      <c r="D1266" s="2">
        <v>0</v>
      </c>
      <c r="E1266">
        <v>1</v>
      </c>
      <c r="F1266">
        <v>0</v>
      </c>
      <c r="G1266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3">
        <f t="shared" si="22"/>
        <v>45309.818055555559</v>
      </c>
      <c r="R1266" s="4">
        <v>45309</v>
      </c>
      <c r="S1266" s="5">
        <v>0.81805555555555554</v>
      </c>
      <c r="T1266" s="2">
        <v>126</v>
      </c>
      <c r="U1266" s="2">
        <v>78</v>
      </c>
      <c r="V1266" s="2">
        <v>73</v>
      </c>
    </row>
    <row r="1267" spans="1:22" ht="14.25" customHeight="1" x14ac:dyDescent="0.2">
      <c r="A1267" s="6">
        <v>52</v>
      </c>
      <c r="B1267" s="2">
        <v>0</v>
      </c>
      <c r="C1267" s="2">
        <v>0</v>
      </c>
      <c r="D1267" s="2">
        <v>0</v>
      </c>
      <c r="E1267">
        <v>1</v>
      </c>
      <c r="F1267">
        <v>0</v>
      </c>
      <c r="G1267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3">
        <f t="shared" si="22"/>
        <v>45309.828472222223</v>
      </c>
      <c r="R1267" s="4">
        <v>45309</v>
      </c>
      <c r="S1267" s="5">
        <v>0.82847222222222228</v>
      </c>
      <c r="T1267" s="2">
        <v>114</v>
      </c>
      <c r="U1267" s="2">
        <v>73</v>
      </c>
      <c r="V1267" s="2">
        <v>75</v>
      </c>
    </row>
    <row r="1268" spans="1:22" ht="14.25" customHeight="1" x14ac:dyDescent="0.2">
      <c r="A1268" s="6">
        <v>52</v>
      </c>
      <c r="B1268" s="2">
        <v>0</v>
      </c>
      <c r="C1268" s="2">
        <v>0</v>
      </c>
      <c r="D1268" s="2">
        <v>0</v>
      </c>
      <c r="E1268">
        <v>1</v>
      </c>
      <c r="F1268">
        <v>0</v>
      </c>
      <c r="G1268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3">
        <f t="shared" si="22"/>
        <v>45309.838888888888</v>
      </c>
      <c r="R1268" s="4">
        <v>45309</v>
      </c>
      <c r="S1268" s="5">
        <v>0.83888888888888891</v>
      </c>
      <c r="T1268" s="2">
        <v>111</v>
      </c>
      <c r="U1268" s="2">
        <v>76</v>
      </c>
      <c r="V1268" s="2">
        <v>65</v>
      </c>
    </row>
    <row r="1269" spans="1:22" ht="14.25" customHeight="1" x14ac:dyDescent="0.2">
      <c r="A1269" s="6">
        <v>52</v>
      </c>
      <c r="B1269" s="2">
        <v>0</v>
      </c>
      <c r="C1269" s="2">
        <v>0</v>
      </c>
      <c r="D1269" s="2">
        <v>0</v>
      </c>
      <c r="E1269">
        <v>1</v>
      </c>
      <c r="F1269">
        <v>0</v>
      </c>
      <c r="G1269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3">
        <f t="shared" si="22"/>
        <v>45309.849305555559</v>
      </c>
      <c r="R1269" s="4">
        <v>45309</v>
      </c>
      <c r="S1269" s="5">
        <v>0.84930555555555554</v>
      </c>
      <c r="T1269" s="2">
        <v>116</v>
      </c>
      <c r="U1269" s="2">
        <v>74</v>
      </c>
      <c r="V1269" s="2">
        <v>72</v>
      </c>
    </row>
    <row r="1270" spans="1:22" ht="14.25" customHeight="1" x14ac:dyDescent="0.2">
      <c r="A1270" s="6">
        <v>52</v>
      </c>
      <c r="B1270" s="2">
        <v>0</v>
      </c>
      <c r="C1270" s="2">
        <v>0</v>
      </c>
      <c r="D1270" s="2">
        <v>0</v>
      </c>
      <c r="E1270">
        <v>1</v>
      </c>
      <c r="F1270">
        <v>0</v>
      </c>
      <c r="G1270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3">
        <f t="shared" si="22"/>
        <v>45309.859722222223</v>
      </c>
      <c r="R1270" s="4">
        <v>45309</v>
      </c>
      <c r="S1270" s="5">
        <v>0.85972222222222228</v>
      </c>
      <c r="T1270" s="2">
        <v>100</v>
      </c>
      <c r="U1270" s="2">
        <v>78</v>
      </c>
      <c r="V1270" s="2">
        <v>69</v>
      </c>
    </row>
    <row r="1271" spans="1:22" ht="14.25" customHeight="1" x14ac:dyDescent="0.2">
      <c r="A1271" s="6">
        <v>52</v>
      </c>
      <c r="B1271" s="2">
        <v>0</v>
      </c>
      <c r="C1271" s="2">
        <v>0</v>
      </c>
      <c r="D1271" s="2">
        <v>0</v>
      </c>
      <c r="E1271">
        <v>1</v>
      </c>
      <c r="F1271">
        <v>0</v>
      </c>
      <c r="G1271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3">
        <f t="shared" si="22"/>
        <v>45309.870138888888</v>
      </c>
      <c r="R1271" s="4">
        <v>45309</v>
      </c>
      <c r="S1271" s="5">
        <v>0.87013888888888891</v>
      </c>
      <c r="T1271" s="2">
        <v>119</v>
      </c>
      <c r="U1271" s="2">
        <v>85</v>
      </c>
      <c r="V1271" s="2">
        <v>83</v>
      </c>
    </row>
    <row r="1272" spans="1:22" ht="14.25" customHeight="1" x14ac:dyDescent="0.2">
      <c r="A1272" s="6">
        <v>52</v>
      </c>
      <c r="B1272" s="2">
        <v>0</v>
      </c>
      <c r="C1272" s="2">
        <v>0</v>
      </c>
      <c r="D1272" s="2">
        <v>0</v>
      </c>
      <c r="E1272">
        <v>1</v>
      </c>
      <c r="F1272">
        <v>0</v>
      </c>
      <c r="G127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3">
        <f t="shared" si="22"/>
        <v>45309.880555555559</v>
      </c>
      <c r="R1272" s="4">
        <v>45309</v>
      </c>
      <c r="S1272" s="5">
        <v>0.88055555555555554</v>
      </c>
      <c r="T1272" s="2">
        <v>130</v>
      </c>
      <c r="U1272" s="2">
        <v>91</v>
      </c>
      <c r="V1272" s="2">
        <v>71</v>
      </c>
    </row>
    <row r="1273" spans="1:22" ht="14.25" customHeight="1" x14ac:dyDescent="0.2">
      <c r="A1273" s="6">
        <v>52</v>
      </c>
      <c r="B1273" s="2">
        <v>0</v>
      </c>
      <c r="C1273" s="2">
        <v>0</v>
      </c>
      <c r="D1273" s="2">
        <v>0</v>
      </c>
      <c r="E1273">
        <v>1</v>
      </c>
      <c r="F1273">
        <v>0</v>
      </c>
      <c r="G1273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3">
        <f t="shared" si="22"/>
        <v>45309.892361111109</v>
      </c>
      <c r="R1273" s="4">
        <v>45309</v>
      </c>
      <c r="S1273" s="5">
        <v>0.89236111111111116</v>
      </c>
      <c r="T1273" s="2">
        <v>124</v>
      </c>
      <c r="U1273" s="2">
        <v>74</v>
      </c>
      <c r="V1273" s="2">
        <v>69</v>
      </c>
    </row>
    <row r="1274" spans="1:22" ht="14.25" customHeight="1" x14ac:dyDescent="0.2">
      <c r="A1274" s="6">
        <v>52</v>
      </c>
      <c r="B1274" s="2">
        <v>0</v>
      </c>
      <c r="C1274" s="2">
        <v>0</v>
      </c>
      <c r="D1274" s="2">
        <v>0</v>
      </c>
      <c r="E1274">
        <v>1</v>
      </c>
      <c r="F1274">
        <v>0</v>
      </c>
      <c r="G1274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3">
        <f t="shared" si="22"/>
        <v>45309.901388888888</v>
      </c>
      <c r="R1274" s="4">
        <v>45309</v>
      </c>
      <c r="S1274" s="5">
        <v>0.90138888888888891</v>
      </c>
      <c r="T1274" s="2">
        <v>121</v>
      </c>
      <c r="U1274" s="2">
        <v>76</v>
      </c>
      <c r="V1274" s="2">
        <v>71</v>
      </c>
    </row>
    <row r="1275" spans="1:22" ht="14.25" customHeight="1" x14ac:dyDescent="0.2">
      <c r="A1275" s="6">
        <v>52</v>
      </c>
      <c r="B1275" s="2">
        <v>0</v>
      </c>
      <c r="C1275" s="2">
        <v>0</v>
      </c>
      <c r="D1275" s="2">
        <v>0</v>
      </c>
      <c r="E1275">
        <v>1</v>
      </c>
      <c r="F1275">
        <v>0</v>
      </c>
      <c r="G1275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3">
        <f t="shared" si="22"/>
        <v>45309.911805555559</v>
      </c>
      <c r="R1275" s="4">
        <v>45309</v>
      </c>
      <c r="S1275" s="5">
        <v>0.91180555555555554</v>
      </c>
      <c r="T1275" s="2">
        <v>120</v>
      </c>
      <c r="U1275" s="2">
        <v>74</v>
      </c>
      <c r="V1275" s="2">
        <v>84</v>
      </c>
    </row>
    <row r="1276" spans="1:22" ht="14.25" customHeight="1" x14ac:dyDescent="0.2">
      <c r="A1276" s="6">
        <v>52</v>
      </c>
      <c r="B1276" s="2">
        <v>0</v>
      </c>
      <c r="C1276" s="2">
        <v>0</v>
      </c>
      <c r="D1276" s="2">
        <v>0</v>
      </c>
      <c r="E1276">
        <v>1</v>
      </c>
      <c r="F1276">
        <v>0</v>
      </c>
      <c r="G1276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3">
        <f t="shared" si="22"/>
        <v>45309.922222222223</v>
      </c>
      <c r="R1276" s="4">
        <v>45309</v>
      </c>
      <c r="S1276" s="5">
        <v>0.92222222222222228</v>
      </c>
      <c r="T1276" s="2">
        <v>110</v>
      </c>
      <c r="U1276" s="2">
        <v>65</v>
      </c>
      <c r="V1276" s="2">
        <v>79</v>
      </c>
    </row>
    <row r="1277" spans="1:22" ht="14.25" customHeight="1" x14ac:dyDescent="0.2">
      <c r="A1277" s="6">
        <v>52</v>
      </c>
      <c r="B1277" s="2">
        <v>0</v>
      </c>
      <c r="C1277" s="2">
        <v>0</v>
      </c>
      <c r="D1277" s="2">
        <v>0</v>
      </c>
      <c r="E1277">
        <v>1</v>
      </c>
      <c r="F1277">
        <v>0</v>
      </c>
      <c r="G1277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3">
        <f t="shared" si="22"/>
        <v>45309.932638888888</v>
      </c>
      <c r="R1277" s="4">
        <v>45309</v>
      </c>
      <c r="S1277" s="5">
        <v>0.93263888888888891</v>
      </c>
      <c r="T1277" s="2">
        <v>103</v>
      </c>
      <c r="U1277" s="2">
        <v>52</v>
      </c>
      <c r="V1277" s="2">
        <v>77</v>
      </c>
    </row>
    <row r="1278" spans="1:22" ht="14.25" customHeight="1" x14ac:dyDescent="0.2">
      <c r="A1278" s="6">
        <v>52</v>
      </c>
      <c r="B1278" s="2">
        <v>0</v>
      </c>
      <c r="C1278" s="2">
        <v>0</v>
      </c>
      <c r="D1278" s="2">
        <v>0</v>
      </c>
      <c r="E1278">
        <v>1</v>
      </c>
      <c r="F1278">
        <v>0</v>
      </c>
      <c r="G1278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3">
        <f t="shared" si="22"/>
        <v>45309.943055555559</v>
      </c>
      <c r="R1278" s="4">
        <v>45309</v>
      </c>
      <c r="S1278" s="5">
        <v>0.94305555555555554</v>
      </c>
      <c r="T1278" s="2">
        <v>99</v>
      </c>
      <c r="U1278" s="2">
        <v>54</v>
      </c>
      <c r="V1278" s="2">
        <v>85</v>
      </c>
    </row>
    <row r="1279" spans="1:22" ht="14.25" customHeight="1" x14ac:dyDescent="0.2">
      <c r="A1279" s="6">
        <v>52</v>
      </c>
      <c r="B1279" s="2">
        <v>0</v>
      </c>
      <c r="C1279" s="2">
        <v>0</v>
      </c>
      <c r="D1279" s="2">
        <v>0</v>
      </c>
      <c r="E1279">
        <v>1</v>
      </c>
      <c r="F1279">
        <v>0</v>
      </c>
      <c r="G1279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3">
        <f t="shared" si="22"/>
        <v>45309.953472222223</v>
      </c>
      <c r="R1279" s="4">
        <v>45309</v>
      </c>
      <c r="S1279" s="5">
        <v>0.95347222222222228</v>
      </c>
      <c r="T1279" s="2">
        <v>110</v>
      </c>
      <c r="U1279" s="2">
        <v>66</v>
      </c>
      <c r="V1279" s="2">
        <v>75</v>
      </c>
    </row>
    <row r="1280" spans="1:22" ht="14.25" customHeight="1" x14ac:dyDescent="0.2">
      <c r="A1280" s="6">
        <v>52</v>
      </c>
      <c r="B1280" s="2">
        <v>0</v>
      </c>
      <c r="C1280" s="2">
        <v>0</v>
      </c>
      <c r="D1280" s="2">
        <v>0</v>
      </c>
      <c r="E1280">
        <v>1</v>
      </c>
      <c r="F1280">
        <v>0</v>
      </c>
      <c r="G1280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3">
        <f t="shared" si="22"/>
        <v>45309.963888888888</v>
      </c>
      <c r="R1280" s="4">
        <v>45309</v>
      </c>
      <c r="S1280" s="5">
        <v>0.96388888888888891</v>
      </c>
      <c r="T1280" s="2">
        <v>101</v>
      </c>
      <c r="U1280" s="2">
        <v>50</v>
      </c>
      <c r="V1280" s="2">
        <v>77</v>
      </c>
    </row>
    <row r="1281" spans="1:22" ht="14.25" customHeight="1" x14ac:dyDescent="0.2">
      <c r="A1281" s="6">
        <v>52</v>
      </c>
      <c r="B1281" s="2">
        <v>0</v>
      </c>
      <c r="C1281" s="2">
        <v>0</v>
      </c>
      <c r="D1281" s="2">
        <v>0</v>
      </c>
      <c r="E1281">
        <v>1</v>
      </c>
      <c r="F1281">
        <v>0</v>
      </c>
      <c r="G1281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3">
        <f t="shared" si="22"/>
        <v>45309.984722222223</v>
      </c>
      <c r="R1281" s="4">
        <v>45309</v>
      </c>
      <c r="S1281" s="5">
        <v>0.98472222222222228</v>
      </c>
      <c r="T1281" s="2">
        <v>96</v>
      </c>
      <c r="U1281" s="2">
        <v>52</v>
      </c>
      <c r="V1281" s="2">
        <v>77</v>
      </c>
    </row>
    <row r="1282" spans="1:22" ht="14.25" customHeight="1" x14ac:dyDescent="0.2">
      <c r="A1282" s="6">
        <v>52</v>
      </c>
      <c r="B1282" s="2">
        <v>0</v>
      </c>
      <c r="C1282" s="2">
        <v>0</v>
      </c>
      <c r="D1282" s="2">
        <v>0</v>
      </c>
      <c r="E1282">
        <v>1</v>
      </c>
      <c r="F1282">
        <v>0</v>
      </c>
      <c r="G128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3">
        <f t="shared" si="22"/>
        <v>45310.006944444445</v>
      </c>
      <c r="R1282" s="4">
        <v>45310</v>
      </c>
      <c r="S1282" s="5">
        <v>6.9444444444444441E-3</v>
      </c>
      <c r="T1282" s="2">
        <v>110</v>
      </c>
      <c r="U1282" s="2">
        <v>63</v>
      </c>
      <c r="V1282" s="2">
        <v>73</v>
      </c>
    </row>
    <row r="1283" spans="1:22" ht="14.25" customHeight="1" x14ac:dyDescent="0.2">
      <c r="A1283" s="6">
        <v>52</v>
      </c>
      <c r="B1283" s="2">
        <v>0</v>
      </c>
      <c r="C1283" s="2">
        <v>0</v>
      </c>
      <c r="D1283" s="2">
        <v>0</v>
      </c>
      <c r="E1283">
        <v>1</v>
      </c>
      <c r="F1283">
        <v>0</v>
      </c>
      <c r="G1283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3">
        <f t="shared" si="22"/>
        <v>45310.026388888888</v>
      </c>
      <c r="R1283" s="4">
        <v>45310</v>
      </c>
      <c r="S1283" s="5">
        <v>2.6388888888888889E-2</v>
      </c>
      <c r="T1283" s="2">
        <v>103</v>
      </c>
      <c r="U1283" s="2">
        <v>54</v>
      </c>
      <c r="V1283" s="2">
        <v>76</v>
      </c>
    </row>
    <row r="1284" spans="1:22" ht="14.25" customHeight="1" x14ac:dyDescent="0.2">
      <c r="A1284" s="6">
        <v>52</v>
      </c>
      <c r="B1284" s="2">
        <v>0</v>
      </c>
      <c r="C1284" s="2">
        <v>0</v>
      </c>
      <c r="D1284" s="2">
        <v>1</v>
      </c>
      <c r="E1284">
        <v>0</v>
      </c>
      <c r="F1284">
        <v>1</v>
      </c>
      <c r="G1284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3">
        <f t="shared" si="22"/>
        <v>45310.047222222223</v>
      </c>
      <c r="R1284" s="4">
        <v>45310</v>
      </c>
      <c r="S1284" s="5">
        <v>4.7222222222222221E-2</v>
      </c>
      <c r="T1284" s="2">
        <v>111</v>
      </c>
      <c r="U1284" s="2">
        <v>54</v>
      </c>
      <c r="V1284" s="2">
        <v>74</v>
      </c>
    </row>
    <row r="1285" spans="1:22" ht="14.25" customHeight="1" x14ac:dyDescent="0.2">
      <c r="A1285" s="6">
        <v>52</v>
      </c>
      <c r="B1285" s="2">
        <v>0</v>
      </c>
      <c r="C1285" s="2">
        <v>0</v>
      </c>
      <c r="D1285" s="2">
        <v>1</v>
      </c>
      <c r="E1285">
        <v>0</v>
      </c>
      <c r="F1285">
        <v>1</v>
      </c>
      <c r="G1285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3">
        <f t="shared" si="22"/>
        <v>45310.068055555559</v>
      </c>
      <c r="R1285" s="4">
        <v>45310</v>
      </c>
      <c r="S1285" s="5">
        <v>6.805555555555555E-2</v>
      </c>
      <c r="T1285" s="2">
        <v>86</v>
      </c>
      <c r="U1285" s="2">
        <v>57</v>
      </c>
      <c r="V1285" s="2">
        <v>93</v>
      </c>
    </row>
    <row r="1286" spans="1:22" ht="14.25" customHeight="1" x14ac:dyDescent="0.2">
      <c r="A1286" s="6">
        <v>52</v>
      </c>
      <c r="B1286" s="2">
        <v>0</v>
      </c>
      <c r="C1286" s="2">
        <v>0</v>
      </c>
      <c r="D1286" s="2">
        <v>1</v>
      </c>
      <c r="E1286">
        <v>0</v>
      </c>
      <c r="F1286">
        <v>1</v>
      </c>
      <c r="G1286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3">
        <f t="shared" si="22"/>
        <v>45310.088888888888</v>
      </c>
      <c r="R1286" s="4">
        <v>45310</v>
      </c>
      <c r="S1286" s="5">
        <v>8.8888888888888892E-2</v>
      </c>
      <c r="T1286" s="2">
        <v>108</v>
      </c>
      <c r="U1286" s="2">
        <v>71</v>
      </c>
      <c r="V1286" s="2">
        <v>72</v>
      </c>
    </row>
    <row r="1287" spans="1:22" ht="14.25" customHeight="1" x14ac:dyDescent="0.2">
      <c r="A1287" s="6">
        <v>52</v>
      </c>
      <c r="B1287" s="2">
        <v>0</v>
      </c>
      <c r="C1287" s="2">
        <v>0</v>
      </c>
      <c r="D1287" s="2">
        <v>1</v>
      </c>
      <c r="E1287">
        <v>0</v>
      </c>
      <c r="F1287">
        <v>1</v>
      </c>
      <c r="G1287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3">
        <f t="shared" si="22"/>
        <v>45310.109722222223</v>
      </c>
      <c r="R1287" s="4">
        <v>45310</v>
      </c>
      <c r="S1287" s="5">
        <v>0.10972222222222222</v>
      </c>
      <c r="T1287" s="2">
        <v>97</v>
      </c>
      <c r="U1287" s="2">
        <v>47</v>
      </c>
      <c r="V1287" s="2">
        <v>69</v>
      </c>
    </row>
    <row r="1288" spans="1:22" ht="14.25" customHeight="1" x14ac:dyDescent="0.2">
      <c r="A1288" s="6">
        <v>52</v>
      </c>
      <c r="B1288" s="2">
        <v>0</v>
      </c>
      <c r="C1288" s="2">
        <v>0</v>
      </c>
      <c r="D1288" s="2">
        <v>1</v>
      </c>
      <c r="E1288">
        <v>0</v>
      </c>
      <c r="F1288">
        <v>1</v>
      </c>
      <c r="G1288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3">
        <f t="shared" si="22"/>
        <v>45310.130555555559</v>
      </c>
      <c r="R1288" s="4">
        <v>45310</v>
      </c>
      <c r="S1288" s="5">
        <v>0.13055555555555556</v>
      </c>
      <c r="T1288" s="2">
        <v>101</v>
      </c>
      <c r="U1288" s="2">
        <v>67</v>
      </c>
      <c r="V1288" s="2">
        <v>75</v>
      </c>
    </row>
    <row r="1289" spans="1:22" ht="14.25" customHeight="1" x14ac:dyDescent="0.2">
      <c r="A1289" s="6">
        <v>52</v>
      </c>
      <c r="B1289" s="2">
        <v>0</v>
      </c>
      <c r="C1289" s="2">
        <v>0</v>
      </c>
      <c r="D1289" s="2">
        <v>1</v>
      </c>
      <c r="E1289">
        <v>0</v>
      </c>
      <c r="F1289">
        <v>1</v>
      </c>
      <c r="G1289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3">
        <f t="shared" si="22"/>
        <v>45310.152777777781</v>
      </c>
      <c r="R1289" s="4">
        <v>45310</v>
      </c>
      <c r="S1289" s="5">
        <v>0.15277777777777779</v>
      </c>
      <c r="T1289" s="2">
        <v>101</v>
      </c>
      <c r="U1289" s="2">
        <v>55</v>
      </c>
      <c r="V1289" s="2">
        <v>72</v>
      </c>
    </row>
    <row r="1290" spans="1:22" ht="14.25" customHeight="1" x14ac:dyDescent="0.2">
      <c r="A1290" s="6">
        <v>52</v>
      </c>
      <c r="B1290" s="2">
        <v>0</v>
      </c>
      <c r="C1290" s="2">
        <v>0</v>
      </c>
      <c r="D1290" s="2">
        <v>1</v>
      </c>
      <c r="E1290">
        <v>0</v>
      </c>
      <c r="F1290">
        <v>1</v>
      </c>
      <c r="G1290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3">
        <f t="shared" si="22"/>
        <v>45310.172222222223</v>
      </c>
      <c r="R1290" s="4">
        <v>45310</v>
      </c>
      <c r="S1290" s="5">
        <v>0.17222222222222222</v>
      </c>
      <c r="T1290" s="2">
        <v>122</v>
      </c>
      <c r="U1290" s="2">
        <v>103</v>
      </c>
      <c r="V1290" s="2">
        <v>65</v>
      </c>
    </row>
    <row r="1291" spans="1:22" ht="14.25" customHeight="1" x14ac:dyDescent="0.2">
      <c r="A1291" s="6">
        <v>52</v>
      </c>
      <c r="B1291" s="2">
        <v>0</v>
      </c>
      <c r="C1291" s="2">
        <v>0</v>
      </c>
      <c r="D1291" s="2">
        <v>1</v>
      </c>
      <c r="E1291">
        <v>0</v>
      </c>
      <c r="F1291">
        <v>1</v>
      </c>
      <c r="G1291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3">
        <f t="shared" si="22"/>
        <v>45310.193055555559</v>
      </c>
      <c r="R1291" s="4">
        <v>45310</v>
      </c>
      <c r="S1291" s="5">
        <v>0.19305555555555556</v>
      </c>
      <c r="T1291" s="2">
        <v>88</v>
      </c>
      <c r="U1291" s="2">
        <v>61</v>
      </c>
      <c r="V1291" s="2">
        <v>88</v>
      </c>
    </row>
    <row r="1292" spans="1:22" ht="14.25" customHeight="1" x14ac:dyDescent="0.2">
      <c r="A1292" s="6">
        <v>52</v>
      </c>
      <c r="B1292" s="2">
        <v>0</v>
      </c>
      <c r="C1292" s="2">
        <v>0</v>
      </c>
      <c r="D1292" s="2">
        <v>1</v>
      </c>
      <c r="E1292">
        <v>0</v>
      </c>
      <c r="F1292">
        <v>1</v>
      </c>
      <c r="G129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3">
        <f t="shared" si="22"/>
        <v>45310.215277777781</v>
      </c>
      <c r="R1292" s="4">
        <v>45310</v>
      </c>
      <c r="S1292" s="5">
        <v>0.21527777777777779</v>
      </c>
      <c r="T1292" s="2">
        <v>61</v>
      </c>
      <c r="U1292" s="2">
        <v>37</v>
      </c>
      <c r="V1292" s="2">
        <v>48</v>
      </c>
    </row>
    <row r="1293" spans="1:22" ht="14.25" customHeight="1" x14ac:dyDescent="0.2">
      <c r="A1293" s="6">
        <v>52</v>
      </c>
      <c r="B1293" s="2">
        <v>0</v>
      </c>
      <c r="C1293" s="2">
        <v>0</v>
      </c>
      <c r="D1293" s="2">
        <v>1</v>
      </c>
      <c r="E1293">
        <v>0</v>
      </c>
      <c r="F1293">
        <v>1</v>
      </c>
      <c r="G1293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3">
        <f t="shared" si="22"/>
        <v>45310.236111111109</v>
      </c>
      <c r="R1293" s="4">
        <v>45310</v>
      </c>
      <c r="S1293" s="5">
        <v>0.2361111111111111</v>
      </c>
      <c r="T1293" s="2">
        <v>109</v>
      </c>
      <c r="U1293" s="2">
        <v>56</v>
      </c>
      <c r="V1293" s="2">
        <v>80</v>
      </c>
    </row>
    <row r="1294" spans="1:22" ht="14.25" customHeight="1" x14ac:dyDescent="0.2">
      <c r="A1294" s="6">
        <v>52</v>
      </c>
      <c r="B1294" s="2">
        <v>0</v>
      </c>
      <c r="C1294" s="2">
        <v>0</v>
      </c>
      <c r="D1294" s="2">
        <v>1</v>
      </c>
      <c r="E1294">
        <v>0</v>
      </c>
      <c r="F1294">
        <v>1</v>
      </c>
      <c r="G1294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3">
        <f t="shared" si="22"/>
        <v>45310.255555555559</v>
      </c>
      <c r="R1294" s="4">
        <v>45310</v>
      </c>
      <c r="S1294" s="5">
        <v>0.25555555555555554</v>
      </c>
      <c r="T1294" s="2">
        <v>98</v>
      </c>
      <c r="U1294" s="2">
        <v>60</v>
      </c>
      <c r="V1294" s="2">
        <v>57</v>
      </c>
    </row>
    <row r="1295" spans="1:22" ht="14.25" customHeight="1" x14ac:dyDescent="0.2">
      <c r="A1295" s="6">
        <v>52</v>
      </c>
      <c r="B1295" s="2">
        <v>0</v>
      </c>
      <c r="C1295" s="2">
        <v>0</v>
      </c>
      <c r="D1295" s="2">
        <v>1</v>
      </c>
      <c r="E1295">
        <v>0</v>
      </c>
      <c r="F1295">
        <v>1</v>
      </c>
      <c r="G1295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3">
        <f t="shared" si="22"/>
        <v>45310.276388888888</v>
      </c>
      <c r="R1295" s="4">
        <v>45310</v>
      </c>
      <c r="S1295" s="5">
        <v>0.27638888888888891</v>
      </c>
      <c r="T1295" s="2">
        <v>81</v>
      </c>
      <c r="U1295" s="2">
        <v>46</v>
      </c>
      <c r="V1295" s="2">
        <v>90</v>
      </c>
    </row>
    <row r="1296" spans="1:22" ht="14.25" customHeight="1" x14ac:dyDescent="0.2">
      <c r="A1296" s="6">
        <v>52</v>
      </c>
      <c r="B1296" s="2">
        <v>0</v>
      </c>
      <c r="C1296" s="2">
        <v>0</v>
      </c>
      <c r="D1296" s="2">
        <v>0</v>
      </c>
      <c r="E1296">
        <v>0</v>
      </c>
      <c r="F1296">
        <v>0</v>
      </c>
      <c r="G1296">
        <v>1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3">
        <f t="shared" si="22"/>
        <v>45310.297222222223</v>
      </c>
      <c r="R1296" s="4">
        <v>45310</v>
      </c>
      <c r="S1296" s="5">
        <v>0.29722222222222222</v>
      </c>
      <c r="T1296" s="2">
        <v>107</v>
      </c>
      <c r="U1296" s="2">
        <v>72</v>
      </c>
      <c r="V1296" s="2">
        <v>60</v>
      </c>
    </row>
    <row r="1297" spans="1:22" ht="14.25" customHeight="1" x14ac:dyDescent="0.2">
      <c r="A1297" s="6">
        <v>52</v>
      </c>
      <c r="B1297" s="2">
        <v>0</v>
      </c>
      <c r="C1297" s="2">
        <v>0</v>
      </c>
      <c r="D1297" s="2">
        <v>0</v>
      </c>
      <c r="E1297">
        <v>0</v>
      </c>
      <c r="F1297">
        <v>0</v>
      </c>
      <c r="G1297">
        <v>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3">
        <f t="shared" si="22"/>
        <v>45310.307638888888</v>
      </c>
      <c r="R1297" s="4">
        <v>45310</v>
      </c>
      <c r="S1297" s="5">
        <v>0.30763888888888891</v>
      </c>
      <c r="T1297" s="2">
        <v>92</v>
      </c>
      <c r="U1297" s="2">
        <v>55</v>
      </c>
      <c r="V1297" s="2">
        <v>62</v>
      </c>
    </row>
    <row r="1298" spans="1:22" ht="14.25" customHeight="1" x14ac:dyDescent="0.2">
      <c r="A1298" s="6">
        <v>52</v>
      </c>
      <c r="B1298" s="2">
        <v>0</v>
      </c>
      <c r="C1298" s="2">
        <v>0</v>
      </c>
      <c r="D1298" s="2">
        <v>0</v>
      </c>
      <c r="E1298">
        <v>0</v>
      </c>
      <c r="F1298">
        <v>0</v>
      </c>
      <c r="G1298">
        <v>1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3">
        <f t="shared" si="22"/>
        <v>45310.318055555559</v>
      </c>
      <c r="R1298" s="4">
        <v>45310</v>
      </c>
      <c r="S1298" s="5">
        <v>0.31805555555555554</v>
      </c>
      <c r="T1298" s="2">
        <v>106</v>
      </c>
      <c r="U1298" s="2">
        <v>71</v>
      </c>
      <c r="V1298" s="2">
        <v>71</v>
      </c>
    </row>
    <row r="1299" spans="1:22" ht="14.25" customHeight="1" x14ac:dyDescent="0.2">
      <c r="A1299" s="6">
        <v>52</v>
      </c>
      <c r="B1299" s="2">
        <v>0</v>
      </c>
      <c r="C1299" s="2">
        <v>0</v>
      </c>
      <c r="D1299" s="2">
        <v>0</v>
      </c>
      <c r="E1299">
        <v>0</v>
      </c>
      <c r="F1299">
        <v>0</v>
      </c>
      <c r="G1299">
        <v>1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3">
        <f t="shared" si="22"/>
        <v>45310.328472222223</v>
      </c>
      <c r="R1299" s="4">
        <v>45310</v>
      </c>
      <c r="S1299" s="5">
        <v>0.32847222222222222</v>
      </c>
      <c r="T1299" s="2">
        <v>129</v>
      </c>
      <c r="U1299" s="2">
        <v>89</v>
      </c>
      <c r="V1299" s="2">
        <v>74</v>
      </c>
    </row>
    <row r="1300" spans="1:22" ht="14.25" customHeight="1" x14ac:dyDescent="0.2">
      <c r="A1300" s="6">
        <v>52</v>
      </c>
      <c r="B1300" s="2">
        <v>0</v>
      </c>
      <c r="C1300" s="2">
        <v>0</v>
      </c>
      <c r="D1300" s="2">
        <v>0</v>
      </c>
      <c r="E1300">
        <v>0</v>
      </c>
      <c r="F1300">
        <v>0</v>
      </c>
      <c r="G1300">
        <v>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3">
        <f t="shared" si="22"/>
        <v>45310.338888888888</v>
      </c>
      <c r="R1300" s="4">
        <v>45310</v>
      </c>
      <c r="S1300" s="5">
        <v>0.33888888888888891</v>
      </c>
      <c r="T1300" s="2">
        <v>130</v>
      </c>
      <c r="U1300" s="2">
        <v>81</v>
      </c>
      <c r="V1300" s="2">
        <v>61</v>
      </c>
    </row>
    <row r="1301" spans="1:22" ht="14.25" customHeight="1" x14ac:dyDescent="0.2">
      <c r="A1301" s="6">
        <v>52</v>
      </c>
      <c r="B1301" s="2">
        <v>0</v>
      </c>
      <c r="C1301" s="2">
        <v>0</v>
      </c>
      <c r="D1301" s="2">
        <v>0</v>
      </c>
      <c r="E1301">
        <v>0</v>
      </c>
      <c r="F1301">
        <v>0</v>
      </c>
      <c r="G1301">
        <v>1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3">
        <f t="shared" si="22"/>
        <v>45310.349305555559</v>
      </c>
      <c r="R1301" s="4">
        <v>45310</v>
      </c>
      <c r="S1301" s="5">
        <v>0.34930555555555554</v>
      </c>
      <c r="T1301" s="2">
        <v>131</v>
      </c>
      <c r="U1301" s="2">
        <v>83</v>
      </c>
      <c r="V1301" s="2">
        <v>71</v>
      </c>
    </row>
    <row r="1302" spans="1:22" ht="14.25" customHeight="1" x14ac:dyDescent="0.2">
      <c r="A1302" s="6">
        <v>52</v>
      </c>
      <c r="B1302" s="2">
        <v>0</v>
      </c>
      <c r="C1302" s="2">
        <v>0</v>
      </c>
      <c r="D1302" s="2">
        <v>0</v>
      </c>
      <c r="E1302">
        <v>0</v>
      </c>
      <c r="F1302">
        <v>0</v>
      </c>
      <c r="G1302">
        <v>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3">
        <f t="shared" si="22"/>
        <v>45310.359722222223</v>
      </c>
      <c r="R1302" s="4">
        <v>45310</v>
      </c>
      <c r="S1302" s="5">
        <v>0.35972222222222222</v>
      </c>
      <c r="T1302" s="2">
        <v>145</v>
      </c>
      <c r="U1302" s="2">
        <v>95</v>
      </c>
      <c r="V1302" s="2">
        <v>83</v>
      </c>
    </row>
    <row r="1303" spans="1:22" ht="14.25" customHeight="1" x14ac:dyDescent="0.2">
      <c r="A1303" s="6">
        <v>52</v>
      </c>
      <c r="B1303" s="2">
        <v>0</v>
      </c>
      <c r="C1303" s="2">
        <v>0</v>
      </c>
      <c r="D1303" s="2">
        <v>0</v>
      </c>
      <c r="E1303">
        <v>0</v>
      </c>
      <c r="F1303">
        <v>0</v>
      </c>
      <c r="G1303">
        <v>1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3">
        <f t="shared" si="22"/>
        <v>45310.370138888888</v>
      </c>
      <c r="R1303" s="4">
        <v>45310</v>
      </c>
      <c r="S1303" s="5">
        <v>0.37013888888888891</v>
      </c>
      <c r="T1303" s="2">
        <v>115</v>
      </c>
      <c r="U1303" s="2">
        <v>75</v>
      </c>
      <c r="V1303" s="2">
        <v>78</v>
      </c>
    </row>
    <row r="1304" spans="1:22" ht="14.25" customHeight="1" x14ac:dyDescent="0.2">
      <c r="A1304" s="6">
        <v>52</v>
      </c>
      <c r="B1304" s="2">
        <v>0</v>
      </c>
      <c r="C1304" s="2">
        <v>0</v>
      </c>
      <c r="D1304" s="2">
        <v>0</v>
      </c>
      <c r="E1304">
        <v>0</v>
      </c>
      <c r="F1304">
        <v>0</v>
      </c>
      <c r="G1304">
        <v>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3">
        <f t="shared" si="22"/>
        <v>45310.381944444445</v>
      </c>
      <c r="R1304" s="4">
        <v>45310</v>
      </c>
      <c r="S1304" s="5">
        <v>0.38194444444444442</v>
      </c>
      <c r="T1304" s="2">
        <v>114</v>
      </c>
      <c r="U1304" s="2">
        <v>92</v>
      </c>
      <c r="V1304" s="2">
        <v>88</v>
      </c>
    </row>
    <row r="1305" spans="1:22" ht="14.25" customHeight="1" x14ac:dyDescent="0.2">
      <c r="A1305" s="6">
        <v>52</v>
      </c>
      <c r="B1305" s="2">
        <v>0</v>
      </c>
      <c r="C1305" s="2">
        <v>0</v>
      </c>
      <c r="D1305" s="2">
        <v>0</v>
      </c>
      <c r="E1305">
        <v>0</v>
      </c>
      <c r="F1305">
        <v>0</v>
      </c>
      <c r="G1305">
        <v>1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3">
        <f t="shared" si="22"/>
        <v>45310.392361111109</v>
      </c>
      <c r="R1305" s="4">
        <v>45310</v>
      </c>
      <c r="S1305" s="5">
        <v>0.3923611111111111</v>
      </c>
      <c r="T1305" s="2">
        <v>112</v>
      </c>
      <c r="U1305" s="2">
        <v>74</v>
      </c>
      <c r="V1305" s="2">
        <v>68</v>
      </c>
    </row>
    <row r="1306" spans="1:22" ht="14.25" customHeight="1" x14ac:dyDescent="0.2">
      <c r="A1306" s="6">
        <v>52</v>
      </c>
      <c r="B1306" s="2">
        <v>0</v>
      </c>
      <c r="C1306" s="2">
        <v>0</v>
      </c>
      <c r="D1306" s="2">
        <v>0</v>
      </c>
      <c r="E1306">
        <v>0</v>
      </c>
      <c r="F1306">
        <v>0</v>
      </c>
      <c r="G1306">
        <v>1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3">
        <f t="shared" si="22"/>
        <v>45310.401388888888</v>
      </c>
      <c r="R1306" s="4">
        <v>45310</v>
      </c>
      <c r="S1306" s="5">
        <v>0.40138888888888891</v>
      </c>
      <c r="T1306" s="2">
        <v>126</v>
      </c>
      <c r="U1306" s="2">
        <v>84</v>
      </c>
      <c r="V1306" s="2">
        <v>74</v>
      </c>
    </row>
    <row r="1307" spans="1:22" ht="14.25" customHeight="1" x14ac:dyDescent="0.2">
      <c r="A1307" s="6">
        <v>52</v>
      </c>
      <c r="B1307" s="2">
        <v>0</v>
      </c>
      <c r="C1307" s="2">
        <v>0</v>
      </c>
      <c r="D1307" s="2">
        <v>0</v>
      </c>
      <c r="E1307">
        <v>0</v>
      </c>
      <c r="F1307">
        <v>0</v>
      </c>
      <c r="G1307">
        <v>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3">
        <f t="shared" si="22"/>
        <v>45310.413194444445</v>
      </c>
      <c r="R1307" s="4">
        <v>45310</v>
      </c>
      <c r="S1307" s="5">
        <v>0.41319444444444442</v>
      </c>
      <c r="T1307" s="2">
        <v>117</v>
      </c>
      <c r="U1307" s="2">
        <v>79</v>
      </c>
      <c r="V1307" s="2">
        <v>63</v>
      </c>
    </row>
    <row r="1308" spans="1:22" ht="14.25" customHeight="1" x14ac:dyDescent="0.2">
      <c r="A1308" s="6">
        <v>52</v>
      </c>
      <c r="B1308" s="2">
        <v>0</v>
      </c>
      <c r="C1308" s="2">
        <v>0</v>
      </c>
      <c r="D1308" s="2">
        <v>0</v>
      </c>
      <c r="E1308">
        <v>0</v>
      </c>
      <c r="F1308">
        <v>0</v>
      </c>
      <c r="G1308">
        <v>1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3">
        <f t="shared" si="22"/>
        <v>45310.422222222223</v>
      </c>
      <c r="R1308" s="4">
        <v>45310</v>
      </c>
      <c r="S1308" s="5">
        <v>0.42222222222222222</v>
      </c>
      <c r="T1308" s="2">
        <v>141</v>
      </c>
      <c r="U1308" s="2">
        <v>95</v>
      </c>
      <c r="V1308" s="2">
        <v>71</v>
      </c>
    </row>
    <row r="1309" spans="1:22" ht="14.25" customHeight="1" x14ac:dyDescent="0.2">
      <c r="A1309" s="7">
        <v>53</v>
      </c>
      <c r="B1309" s="2">
        <v>0</v>
      </c>
      <c r="C1309" s="2">
        <v>0</v>
      </c>
      <c r="D1309" s="2">
        <v>0</v>
      </c>
      <c r="E1309">
        <v>1</v>
      </c>
      <c r="F1309">
        <v>0</v>
      </c>
      <c r="G1309">
        <v>0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3">
        <f t="shared" si="22"/>
        <v>45250.407638888886</v>
      </c>
      <c r="R1309" s="4">
        <v>45250</v>
      </c>
      <c r="S1309" s="5">
        <v>0.40763888888888888</v>
      </c>
      <c r="T1309" s="2">
        <v>110</v>
      </c>
      <c r="U1309" s="2">
        <v>80</v>
      </c>
      <c r="V1309" s="2">
        <v>86</v>
      </c>
    </row>
    <row r="1310" spans="1:22" ht="14.25" customHeight="1" x14ac:dyDescent="0.2">
      <c r="A1310" s="7">
        <v>53</v>
      </c>
      <c r="B1310" s="2">
        <v>0</v>
      </c>
      <c r="C1310" s="2">
        <v>0</v>
      </c>
      <c r="D1310" s="2">
        <v>0</v>
      </c>
      <c r="E1310">
        <v>1</v>
      </c>
      <c r="F1310">
        <v>0</v>
      </c>
      <c r="G1310">
        <v>0</v>
      </c>
      <c r="H1310" s="2">
        <v>1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3">
        <f t="shared" si="22"/>
        <v>45250.428472222222</v>
      </c>
      <c r="R1310" s="4">
        <v>45250</v>
      </c>
      <c r="S1310" s="5">
        <v>0.4284722222222222</v>
      </c>
      <c r="T1310" s="2">
        <v>106</v>
      </c>
      <c r="U1310" s="2">
        <v>88</v>
      </c>
      <c r="V1310" s="2">
        <v>95</v>
      </c>
    </row>
    <row r="1311" spans="1:22" ht="14.25" customHeight="1" x14ac:dyDescent="0.2">
      <c r="A1311" s="7">
        <v>53</v>
      </c>
      <c r="B1311" s="2">
        <v>0</v>
      </c>
      <c r="C1311" s="2">
        <v>0</v>
      </c>
      <c r="D1311" s="2">
        <v>0</v>
      </c>
      <c r="E1311">
        <v>1</v>
      </c>
      <c r="F1311">
        <v>0</v>
      </c>
      <c r="G1311">
        <v>0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3">
        <f t="shared" si="22"/>
        <v>45250.438888888886</v>
      </c>
      <c r="R1311" s="4">
        <v>45250</v>
      </c>
      <c r="S1311" s="5">
        <v>0.43888888888888888</v>
      </c>
      <c r="T1311" s="2">
        <v>126</v>
      </c>
      <c r="U1311" s="2">
        <v>48</v>
      </c>
      <c r="V1311" s="2">
        <v>95</v>
      </c>
    </row>
    <row r="1312" spans="1:22" ht="14.25" customHeight="1" x14ac:dyDescent="0.2">
      <c r="A1312" s="7">
        <v>53</v>
      </c>
      <c r="B1312" s="2">
        <v>0</v>
      </c>
      <c r="C1312" s="2">
        <v>0</v>
      </c>
      <c r="D1312" s="2">
        <v>0</v>
      </c>
      <c r="E1312">
        <v>1</v>
      </c>
      <c r="F1312">
        <v>0</v>
      </c>
      <c r="G1312">
        <v>0</v>
      </c>
      <c r="H1312" s="2">
        <v>1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3">
        <f t="shared" si="22"/>
        <v>45250.461111111108</v>
      </c>
      <c r="R1312" s="4">
        <v>45250</v>
      </c>
      <c r="S1312" s="5">
        <v>0.46111111111111114</v>
      </c>
      <c r="T1312" s="2">
        <v>108</v>
      </c>
      <c r="U1312" s="2">
        <v>71</v>
      </c>
      <c r="V1312" s="2">
        <v>100</v>
      </c>
    </row>
    <row r="1313" spans="1:22" ht="14.25" customHeight="1" x14ac:dyDescent="0.2">
      <c r="A1313" s="7">
        <v>53</v>
      </c>
      <c r="B1313" s="2">
        <v>0</v>
      </c>
      <c r="C1313" s="2">
        <v>0</v>
      </c>
      <c r="D1313" s="2">
        <v>0</v>
      </c>
      <c r="E1313">
        <v>1</v>
      </c>
      <c r="F1313">
        <v>0</v>
      </c>
      <c r="G1313">
        <v>0</v>
      </c>
      <c r="H1313" s="2">
        <v>0</v>
      </c>
      <c r="I1313" s="2">
        <v>1</v>
      </c>
      <c r="J1313" s="2">
        <v>0</v>
      </c>
      <c r="K1313" s="2">
        <v>0</v>
      </c>
      <c r="L1313" s="2">
        <v>1</v>
      </c>
      <c r="M1313" s="2">
        <v>0</v>
      </c>
      <c r="N1313" s="2">
        <v>0</v>
      </c>
      <c r="O1313" s="2">
        <v>1</v>
      </c>
      <c r="P1313" s="2">
        <v>0</v>
      </c>
      <c r="Q1313" s="3">
        <f t="shared" si="22"/>
        <v>45250.470138888886</v>
      </c>
      <c r="R1313" s="4">
        <v>45250</v>
      </c>
      <c r="S1313" s="5">
        <v>0.47013888888888888</v>
      </c>
      <c r="T1313" s="2">
        <v>112</v>
      </c>
      <c r="U1313" s="2">
        <v>71</v>
      </c>
      <c r="V1313" s="2">
        <v>86</v>
      </c>
    </row>
    <row r="1314" spans="1:22" ht="14.25" customHeight="1" x14ac:dyDescent="0.2">
      <c r="A1314" s="7">
        <v>53</v>
      </c>
      <c r="B1314" s="2">
        <v>1</v>
      </c>
      <c r="C1314" s="2">
        <v>0</v>
      </c>
      <c r="D1314" s="2">
        <v>0</v>
      </c>
      <c r="E1314">
        <v>1</v>
      </c>
      <c r="F1314">
        <v>0</v>
      </c>
      <c r="G1314">
        <v>0</v>
      </c>
      <c r="H1314" s="2">
        <v>0</v>
      </c>
      <c r="I1314" s="2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1</v>
      </c>
      <c r="O1314" s="2">
        <v>1</v>
      </c>
      <c r="P1314" s="2">
        <v>0</v>
      </c>
      <c r="Q1314" s="3">
        <f t="shared" si="22"/>
        <v>45250.474999999999</v>
      </c>
      <c r="R1314" s="4">
        <v>45250</v>
      </c>
      <c r="S1314" s="5">
        <v>0.47499999999999998</v>
      </c>
      <c r="T1314" s="2">
        <v>106</v>
      </c>
      <c r="U1314" s="2">
        <v>73</v>
      </c>
      <c r="V1314" s="2">
        <v>86</v>
      </c>
    </row>
    <row r="1315" spans="1:22" ht="14.25" customHeight="1" x14ac:dyDescent="0.2">
      <c r="A1315" s="7">
        <v>53</v>
      </c>
      <c r="B1315" s="2">
        <v>0</v>
      </c>
      <c r="C1315" s="2">
        <v>0</v>
      </c>
      <c r="D1315" s="2">
        <v>0</v>
      </c>
      <c r="E1315">
        <v>1</v>
      </c>
      <c r="F1315">
        <v>0</v>
      </c>
      <c r="G1315">
        <v>0</v>
      </c>
      <c r="H1315" s="2">
        <v>0</v>
      </c>
      <c r="I1315" s="2">
        <v>1</v>
      </c>
      <c r="J1315" s="2">
        <v>0</v>
      </c>
      <c r="K1315" s="2">
        <v>0</v>
      </c>
      <c r="L1315" s="2">
        <v>1</v>
      </c>
      <c r="M1315" s="2">
        <v>0</v>
      </c>
      <c r="N1315" s="2">
        <v>0</v>
      </c>
      <c r="O1315" s="2">
        <v>0</v>
      </c>
      <c r="P1315" s="2">
        <v>1</v>
      </c>
      <c r="Q1315" s="3">
        <f t="shared" si="22"/>
        <v>45250.480555555558</v>
      </c>
      <c r="R1315" s="4">
        <v>45250</v>
      </c>
      <c r="S1315" s="5">
        <v>0.48055555555555557</v>
      </c>
      <c r="T1315" s="2">
        <v>106</v>
      </c>
      <c r="U1315" s="2">
        <v>74</v>
      </c>
      <c r="V1315" s="2">
        <v>88</v>
      </c>
    </row>
    <row r="1316" spans="1:22" ht="14.25" customHeight="1" x14ac:dyDescent="0.2">
      <c r="A1316" s="7">
        <v>53</v>
      </c>
      <c r="B1316" s="2">
        <v>1</v>
      </c>
      <c r="C1316" s="2">
        <v>0</v>
      </c>
      <c r="D1316" s="2">
        <v>0</v>
      </c>
      <c r="E1316">
        <v>1</v>
      </c>
      <c r="F1316">
        <v>0</v>
      </c>
      <c r="G1316">
        <v>0</v>
      </c>
      <c r="H1316" s="2">
        <v>0</v>
      </c>
      <c r="I1316" s="2">
        <v>1</v>
      </c>
      <c r="J1316" s="2">
        <v>0</v>
      </c>
      <c r="K1316" s="2">
        <v>0</v>
      </c>
      <c r="L1316" s="2">
        <v>0</v>
      </c>
      <c r="M1316" s="2">
        <v>0</v>
      </c>
      <c r="N1316" s="2">
        <v>1</v>
      </c>
      <c r="O1316" s="2">
        <v>0</v>
      </c>
      <c r="P1316" s="2">
        <v>1</v>
      </c>
      <c r="Q1316" s="3">
        <f t="shared" si="22"/>
        <v>45250.484027777777</v>
      </c>
      <c r="R1316" s="4">
        <v>45250</v>
      </c>
      <c r="S1316" s="5">
        <v>0.48402777777777778</v>
      </c>
      <c r="T1316" s="2">
        <v>117</v>
      </c>
      <c r="U1316" s="2">
        <v>67</v>
      </c>
      <c r="V1316" s="2">
        <v>94</v>
      </c>
    </row>
    <row r="1317" spans="1:22" ht="14.25" customHeight="1" x14ac:dyDescent="0.2">
      <c r="A1317" s="7">
        <v>53</v>
      </c>
      <c r="B1317" s="2">
        <v>0</v>
      </c>
      <c r="C1317" s="2">
        <v>0</v>
      </c>
      <c r="D1317" s="2">
        <v>0</v>
      </c>
      <c r="E1317">
        <v>1</v>
      </c>
      <c r="F1317">
        <v>0</v>
      </c>
      <c r="G1317">
        <v>0</v>
      </c>
      <c r="H1317" s="2">
        <v>0</v>
      </c>
      <c r="I1317" s="2">
        <v>0</v>
      </c>
      <c r="J1317" s="2">
        <v>1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3">
        <f t="shared" si="22"/>
        <v>45250.490972222222</v>
      </c>
      <c r="R1317" s="4">
        <v>45250</v>
      </c>
      <c r="S1317" s="5">
        <v>0.4909722222222222</v>
      </c>
      <c r="T1317" s="2">
        <v>111</v>
      </c>
      <c r="U1317" s="2">
        <v>73</v>
      </c>
      <c r="V1317" s="2">
        <v>87</v>
      </c>
    </row>
    <row r="1318" spans="1:22" ht="14.25" customHeight="1" x14ac:dyDescent="0.2">
      <c r="A1318" s="7">
        <v>53</v>
      </c>
      <c r="B1318" s="2">
        <v>0</v>
      </c>
      <c r="C1318" s="2">
        <v>0</v>
      </c>
      <c r="D1318" s="2">
        <v>0</v>
      </c>
      <c r="E1318">
        <v>1</v>
      </c>
      <c r="F1318">
        <v>0</v>
      </c>
      <c r="G1318">
        <v>0</v>
      </c>
      <c r="H1318" s="2">
        <v>0</v>
      </c>
      <c r="I1318" s="2">
        <v>0</v>
      </c>
      <c r="J1318" s="2">
        <v>1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3">
        <f t="shared" si="22"/>
        <v>45250.501388888886</v>
      </c>
      <c r="R1318" s="4">
        <v>45250</v>
      </c>
      <c r="S1318" s="5">
        <v>0.50138888888888888</v>
      </c>
      <c r="T1318" s="2">
        <v>105</v>
      </c>
      <c r="U1318" s="2">
        <v>83</v>
      </c>
      <c r="V1318" s="2">
        <v>100</v>
      </c>
    </row>
    <row r="1319" spans="1:22" ht="14.25" customHeight="1" x14ac:dyDescent="0.2">
      <c r="A1319" s="7">
        <v>53</v>
      </c>
      <c r="B1319" s="2">
        <v>0</v>
      </c>
      <c r="C1319" s="2">
        <v>0</v>
      </c>
      <c r="D1319" s="2">
        <v>0</v>
      </c>
      <c r="E1319">
        <v>1</v>
      </c>
      <c r="F1319">
        <v>0</v>
      </c>
      <c r="G1319">
        <v>0</v>
      </c>
      <c r="H1319" s="2">
        <v>0</v>
      </c>
      <c r="I1319" s="2">
        <v>0</v>
      </c>
      <c r="J1319" s="2">
        <v>1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3">
        <f t="shared" si="22"/>
        <v>45250.511805555558</v>
      </c>
      <c r="R1319" s="4">
        <v>45250</v>
      </c>
      <c r="S1319" s="5">
        <v>0.51180555555555551</v>
      </c>
      <c r="T1319" s="2">
        <v>101</v>
      </c>
      <c r="U1319" s="2">
        <v>73</v>
      </c>
      <c r="V1319" s="2">
        <v>83</v>
      </c>
    </row>
    <row r="1320" spans="1:22" ht="14.25" customHeight="1" x14ac:dyDescent="0.2">
      <c r="A1320" s="7">
        <v>53</v>
      </c>
      <c r="B1320" s="2">
        <v>1</v>
      </c>
      <c r="C1320" s="2">
        <v>0</v>
      </c>
      <c r="D1320" s="2">
        <v>0</v>
      </c>
      <c r="E1320">
        <v>1</v>
      </c>
      <c r="F1320">
        <v>0</v>
      </c>
      <c r="G1320">
        <v>0</v>
      </c>
      <c r="H1320" s="2">
        <v>0</v>
      </c>
      <c r="I1320" s="2">
        <v>0</v>
      </c>
      <c r="J1320" s="2">
        <v>0</v>
      </c>
      <c r="K1320" s="2">
        <v>1</v>
      </c>
      <c r="L1320" s="2">
        <v>1</v>
      </c>
      <c r="M1320" s="2">
        <v>0</v>
      </c>
      <c r="N1320" s="2">
        <v>0</v>
      </c>
      <c r="O1320" s="2">
        <v>1</v>
      </c>
      <c r="P1320" s="2">
        <v>0</v>
      </c>
      <c r="Q1320" s="3">
        <f t="shared" si="22"/>
        <v>45250.515277777777</v>
      </c>
      <c r="R1320" s="4">
        <v>45250</v>
      </c>
      <c r="S1320" s="5">
        <v>0.51527777777777772</v>
      </c>
      <c r="T1320" s="2">
        <v>108</v>
      </c>
      <c r="U1320" s="2">
        <v>78</v>
      </c>
      <c r="V1320" s="2">
        <v>80</v>
      </c>
    </row>
    <row r="1321" spans="1:22" ht="14.25" customHeight="1" x14ac:dyDescent="0.2">
      <c r="A1321" s="7">
        <v>53</v>
      </c>
      <c r="B1321" s="2">
        <v>1</v>
      </c>
      <c r="C1321" s="2">
        <v>0</v>
      </c>
      <c r="D1321" s="2">
        <v>0</v>
      </c>
      <c r="E1321">
        <v>1</v>
      </c>
      <c r="F1321">
        <v>0</v>
      </c>
      <c r="G1321">
        <v>0</v>
      </c>
      <c r="H1321" s="2">
        <v>0</v>
      </c>
      <c r="I1321" s="2">
        <v>0</v>
      </c>
      <c r="J1321" s="2">
        <v>0</v>
      </c>
      <c r="K1321" s="2">
        <v>1</v>
      </c>
      <c r="L1321" s="2">
        <v>0</v>
      </c>
      <c r="M1321" s="2">
        <v>0</v>
      </c>
      <c r="N1321" s="2">
        <v>1</v>
      </c>
      <c r="O1321" s="2">
        <v>1</v>
      </c>
      <c r="P1321" s="2">
        <v>0</v>
      </c>
      <c r="Q1321" s="3">
        <f t="shared" si="22"/>
        <v>45250.520138888889</v>
      </c>
      <c r="R1321" s="4">
        <v>45250</v>
      </c>
      <c r="S1321" s="5">
        <v>0.52013888888888893</v>
      </c>
      <c r="T1321" s="2">
        <v>100</v>
      </c>
      <c r="U1321" s="2">
        <v>73</v>
      </c>
      <c r="V1321" s="2">
        <v>86</v>
      </c>
    </row>
    <row r="1322" spans="1:22" ht="14.25" customHeight="1" x14ac:dyDescent="0.2">
      <c r="A1322" s="7">
        <v>53</v>
      </c>
      <c r="B1322" s="2">
        <v>0</v>
      </c>
      <c r="C1322" s="2">
        <v>0</v>
      </c>
      <c r="D1322" s="2">
        <v>0</v>
      </c>
      <c r="E1322">
        <v>1</v>
      </c>
      <c r="F1322">
        <v>0</v>
      </c>
      <c r="G132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3">
        <f t="shared" si="22"/>
        <v>45250.522222222222</v>
      </c>
      <c r="R1322" s="4">
        <v>45250</v>
      </c>
      <c r="S1322" s="5">
        <v>0.52222222222222225</v>
      </c>
      <c r="T1322" s="2">
        <v>109</v>
      </c>
      <c r="U1322" s="2">
        <v>67</v>
      </c>
      <c r="V1322" s="2">
        <v>88</v>
      </c>
    </row>
    <row r="1323" spans="1:22" ht="14.25" customHeight="1" x14ac:dyDescent="0.2">
      <c r="A1323" s="7">
        <v>53</v>
      </c>
      <c r="B1323" s="2">
        <v>1</v>
      </c>
      <c r="C1323" s="2">
        <v>0</v>
      </c>
      <c r="D1323" s="2">
        <v>0</v>
      </c>
      <c r="E1323">
        <v>1</v>
      </c>
      <c r="F1323">
        <v>0</v>
      </c>
      <c r="G1323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3">
        <f t="shared" si="22"/>
        <v>45250.525694444441</v>
      </c>
      <c r="R1323" s="4">
        <v>45250</v>
      </c>
      <c r="S1323" s="5">
        <v>0.52569444444444446</v>
      </c>
      <c r="T1323" s="2">
        <v>110</v>
      </c>
      <c r="U1323" s="2">
        <v>82</v>
      </c>
      <c r="V1323" s="2">
        <v>93</v>
      </c>
    </row>
    <row r="1324" spans="1:22" ht="14.25" customHeight="1" x14ac:dyDescent="0.2">
      <c r="A1324" s="7">
        <v>53</v>
      </c>
      <c r="B1324" s="2">
        <v>0</v>
      </c>
      <c r="C1324" s="2">
        <v>0</v>
      </c>
      <c r="D1324" s="2">
        <v>0</v>
      </c>
      <c r="E1324">
        <v>1</v>
      </c>
      <c r="F1324">
        <v>0</v>
      </c>
      <c r="G1324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3">
        <f t="shared" si="22"/>
        <v>45250.532638888886</v>
      </c>
      <c r="R1324" s="4">
        <v>45250</v>
      </c>
      <c r="S1324" s="5">
        <v>0.53263888888888888</v>
      </c>
      <c r="T1324" s="2">
        <v>106</v>
      </c>
      <c r="U1324" s="2">
        <v>78</v>
      </c>
      <c r="V1324" s="2">
        <v>106</v>
      </c>
    </row>
    <row r="1325" spans="1:22" ht="14.25" customHeight="1" x14ac:dyDescent="0.2">
      <c r="A1325" s="7">
        <v>53</v>
      </c>
      <c r="B1325" s="2">
        <v>0</v>
      </c>
      <c r="C1325" s="2">
        <v>0</v>
      </c>
      <c r="D1325" s="2">
        <v>0</v>
      </c>
      <c r="E1325">
        <v>1</v>
      </c>
      <c r="F1325">
        <v>0</v>
      </c>
      <c r="G1325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3">
        <f t="shared" si="22"/>
        <v>45250.543055555558</v>
      </c>
      <c r="R1325" s="4">
        <v>45250</v>
      </c>
      <c r="S1325" s="5">
        <v>0.54305555555555551</v>
      </c>
      <c r="T1325" s="2">
        <v>106</v>
      </c>
      <c r="U1325" s="2">
        <v>73</v>
      </c>
      <c r="V1325" s="2">
        <v>120</v>
      </c>
    </row>
    <row r="1326" spans="1:22" ht="14.25" customHeight="1" x14ac:dyDescent="0.2">
      <c r="A1326" s="7">
        <v>53</v>
      </c>
      <c r="B1326" s="2">
        <v>0</v>
      </c>
      <c r="C1326" s="2">
        <v>0</v>
      </c>
      <c r="D1326" s="2">
        <v>0</v>
      </c>
      <c r="E1326">
        <v>1</v>
      </c>
      <c r="F1326">
        <v>0</v>
      </c>
      <c r="G1326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3">
        <f t="shared" si="22"/>
        <v>45250.554861111108</v>
      </c>
      <c r="R1326" s="4">
        <v>45250</v>
      </c>
      <c r="S1326" s="5">
        <v>0.55486111111111114</v>
      </c>
      <c r="T1326" s="2">
        <v>107</v>
      </c>
      <c r="U1326" s="2">
        <v>69</v>
      </c>
      <c r="V1326" s="2">
        <v>103</v>
      </c>
    </row>
    <row r="1327" spans="1:22" ht="14.25" customHeight="1" x14ac:dyDescent="0.2">
      <c r="A1327" s="7">
        <v>53</v>
      </c>
      <c r="B1327" s="2">
        <v>0</v>
      </c>
      <c r="C1327" s="2">
        <v>0</v>
      </c>
      <c r="D1327" s="2">
        <v>0</v>
      </c>
      <c r="E1327">
        <v>1</v>
      </c>
      <c r="F1327">
        <v>0</v>
      </c>
      <c r="G1327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3">
        <f t="shared" si="22"/>
        <v>45250.563888888886</v>
      </c>
      <c r="R1327" s="4">
        <v>45250</v>
      </c>
      <c r="S1327" s="5">
        <v>0.56388888888888888</v>
      </c>
      <c r="T1327" s="2">
        <v>102</v>
      </c>
      <c r="U1327" s="2">
        <v>71</v>
      </c>
      <c r="V1327" s="2">
        <v>86</v>
      </c>
    </row>
    <row r="1328" spans="1:22" ht="14.25" customHeight="1" x14ac:dyDescent="0.2">
      <c r="A1328" s="7">
        <v>53</v>
      </c>
      <c r="B1328" s="2">
        <v>0</v>
      </c>
      <c r="C1328" s="2">
        <v>0</v>
      </c>
      <c r="D1328" s="2">
        <v>0</v>
      </c>
      <c r="E1328">
        <v>1</v>
      </c>
      <c r="F1328">
        <v>0</v>
      </c>
      <c r="G1328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3">
        <f t="shared" ref="Q1328:Q1391" si="23">R1328+S1328</f>
        <v>45250.574305555558</v>
      </c>
      <c r="R1328" s="4">
        <v>45250</v>
      </c>
      <c r="S1328" s="5">
        <v>0.57430555555555551</v>
      </c>
      <c r="T1328" s="2">
        <v>113</v>
      </c>
      <c r="U1328" s="2">
        <v>67</v>
      </c>
      <c r="V1328" s="2">
        <v>87</v>
      </c>
    </row>
    <row r="1329" spans="1:22" ht="14.25" customHeight="1" x14ac:dyDescent="0.2">
      <c r="A1329" s="7">
        <v>53</v>
      </c>
      <c r="B1329" s="2">
        <v>0</v>
      </c>
      <c r="C1329" s="2">
        <v>0</v>
      </c>
      <c r="D1329" s="2">
        <v>0</v>
      </c>
      <c r="E1329">
        <v>1</v>
      </c>
      <c r="F1329">
        <v>0</v>
      </c>
      <c r="G1329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3">
        <f t="shared" si="23"/>
        <v>45250.584722222222</v>
      </c>
      <c r="R1329" s="4">
        <v>45250</v>
      </c>
      <c r="S1329" s="5">
        <v>0.58472222222222225</v>
      </c>
      <c r="T1329" s="2">
        <v>102</v>
      </c>
      <c r="U1329" s="2">
        <v>77</v>
      </c>
      <c r="V1329" s="2">
        <v>106</v>
      </c>
    </row>
    <row r="1330" spans="1:22" ht="14.25" customHeight="1" x14ac:dyDescent="0.2">
      <c r="A1330" s="7">
        <v>53</v>
      </c>
      <c r="B1330" s="2">
        <v>0</v>
      </c>
      <c r="C1330" s="2">
        <v>0</v>
      </c>
      <c r="D1330" s="2">
        <v>0</v>
      </c>
      <c r="E1330">
        <v>1</v>
      </c>
      <c r="F1330">
        <v>0</v>
      </c>
      <c r="G1330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3">
        <f t="shared" si="23"/>
        <v>45250.595138888886</v>
      </c>
      <c r="R1330" s="4">
        <v>45250</v>
      </c>
      <c r="S1330" s="5">
        <v>0.59513888888888888</v>
      </c>
      <c r="T1330" s="2">
        <v>121</v>
      </c>
      <c r="U1330" s="2">
        <v>54</v>
      </c>
      <c r="V1330" s="2">
        <v>100</v>
      </c>
    </row>
    <row r="1331" spans="1:22" ht="14.25" customHeight="1" x14ac:dyDescent="0.2">
      <c r="A1331" s="7">
        <v>53</v>
      </c>
      <c r="B1331" s="2">
        <v>0</v>
      </c>
      <c r="C1331" s="2">
        <v>0</v>
      </c>
      <c r="D1331" s="2">
        <v>0</v>
      </c>
      <c r="E1331">
        <v>1</v>
      </c>
      <c r="F1331">
        <v>0</v>
      </c>
      <c r="G1331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3">
        <f t="shared" si="23"/>
        <v>45250.605555555558</v>
      </c>
      <c r="R1331" s="4">
        <v>45250</v>
      </c>
      <c r="S1331" s="5">
        <v>0.60555555555555551</v>
      </c>
      <c r="T1331" s="2">
        <v>106</v>
      </c>
      <c r="U1331" s="2">
        <v>75</v>
      </c>
      <c r="V1331" s="2">
        <v>89</v>
      </c>
    </row>
    <row r="1332" spans="1:22" ht="14.25" customHeight="1" x14ac:dyDescent="0.2">
      <c r="A1332" s="7">
        <v>53</v>
      </c>
      <c r="B1332" s="2">
        <v>0</v>
      </c>
      <c r="C1332" s="2">
        <v>0</v>
      </c>
      <c r="D1332" s="2">
        <v>0</v>
      </c>
      <c r="E1332">
        <v>1</v>
      </c>
      <c r="F1332">
        <v>0</v>
      </c>
      <c r="G133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3">
        <f t="shared" si="23"/>
        <v>45250.615972222222</v>
      </c>
      <c r="R1332" s="4">
        <v>45250</v>
      </c>
      <c r="S1332" s="5">
        <v>0.61597222222222225</v>
      </c>
      <c r="T1332" s="2">
        <v>105</v>
      </c>
      <c r="U1332" s="2">
        <v>71</v>
      </c>
      <c r="V1332" s="2">
        <v>95</v>
      </c>
    </row>
    <row r="1333" spans="1:22" ht="14.25" customHeight="1" x14ac:dyDescent="0.2">
      <c r="A1333" s="7">
        <v>53</v>
      </c>
      <c r="B1333" s="2">
        <v>0</v>
      </c>
      <c r="C1333" s="2">
        <v>0</v>
      </c>
      <c r="D1333" s="2">
        <v>0</v>
      </c>
      <c r="E1333">
        <v>1</v>
      </c>
      <c r="F1333">
        <v>0</v>
      </c>
      <c r="G1333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3">
        <f t="shared" si="23"/>
        <v>45250.626388888886</v>
      </c>
      <c r="R1333" s="4">
        <v>45250</v>
      </c>
      <c r="S1333" s="5">
        <v>0.62638888888888888</v>
      </c>
      <c r="T1333" s="2">
        <v>108</v>
      </c>
      <c r="U1333" s="2">
        <v>74</v>
      </c>
      <c r="V1333" s="2">
        <v>98</v>
      </c>
    </row>
    <row r="1334" spans="1:22" ht="14.25" customHeight="1" x14ac:dyDescent="0.2">
      <c r="A1334" s="7">
        <v>53</v>
      </c>
      <c r="B1334" s="2">
        <v>0</v>
      </c>
      <c r="C1334" s="2">
        <v>0</v>
      </c>
      <c r="D1334" s="2">
        <v>0</v>
      </c>
      <c r="E1334">
        <v>1</v>
      </c>
      <c r="F1334">
        <v>0</v>
      </c>
      <c r="G1334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3">
        <f t="shared" si="23"/>
        <v>45250.636805555558</v>
      </c>
      <c r="R1334" s="4">
        <v>45250</v>
      </c>
      <c r="S1334" s="5">
        <v>0.63680555555555551</v>
      </c>
      <c r="T1334" s="2">
        <v>104</v>
      </c>
      <c r="U1334" s="2">
        <v>71</v>
      </c>
      <c r="V1334" s="2">
        <v>107</v>
      </c>
    </row>
    <row r="1335" spans="1:22" ht="14.25" customHeight="1" x14ac:dyDescent="0.2">
      <c r="A1335" s="7">
        <v>53</v>
      </c>
      <c r="B1335" s="2">
        <v>0</v>
      </c>
      <c r="C1335" s="2">
        <v>0</v>
      </c>
      <c r="D1335" s="2">
        <v>0</v>
      </c>
      <c r="E1335">
        <v>1</v>
      </c>
      <c r="F1335">
        <v>0</v>
      </c>
      <c r="G1335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3">
        <f t="shared" si="23"/>
        <v>45250.647222222222</v>
      </c>
      <c r="R1335" s="4">
        <v>45250</v>
      </c>
      <c r="S1335" s="5">
        <v>0.64722222222222225</v>
      </c>
      <c r="T1335" s="2">
        <v>109</v>
      </c>
      <c r="U1335" s="2">
        <v>71</v>
      </c>
      <c r="V1335" s="2">
        <v>105</v>
      </c>
    </row>
    <row r="1336" spans="1:22" ht="14.25" customHeight="1" x14ac:dyDescent="0.2">
      <c r="A1336" s="7">
        <v>53</v>
      </c>
      <c r="B1336" s="2">
        <v>0</v>
      </c>
      <c r="C1336" s="2">
        <v>0</v>
      </c>
      <c r="D1336" s="2">
        <v>0</v>
      </c>
      <c r="E1336">
        <v>1</v>
      </c>
      <c r="F1336">
        <v>0</v>
      </c>
      <c r="G1336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3">
        <f t="shared" si="23"/>
        <v>45250.657638888886</v>
      </c>
      <c r="R1336" s="4">
        <v>45250</v>
      </c>
      <c r="S1336" s="5">
        <v>0.65763888888888888</v>
      </c>
      <c r="T1336" s="2">
        <v>107</v>
      </c>
      <c r="U1336" s="2">
        <v>80</v>
      </c>
      <c r="V1336" s="2">
        <v>87</v>
      </c>
    </row>
    <row r="1337" spans="1:22" ht="14.25" customHeight="1" x14ac:dyDescent="0.2">
      <c r="A1337" s="7">
        <v>53</v>
      </c>
      <c r="B1337" s="2">
        <v>0</v>
      </c>
      <c r="C1337" s="2">
        <v>0</v>
      </c>
      <c r="D1337" s="2">
        <v>0</v>
      </c>
      <c r="E1337">
        <v>1</v>
      </c>
      <c r="F1337">
        <v>0</v>
      </c>
      <c r="G1337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3">
        <f t="shared" si="23"/>
        <v>45250.668055555558</v>
      </c>
      <c r="R1337" s="4">
        <v>45250</v>
      </c>
      <c r="S1337" s="5">
        <v>0.66805555555555551</v>
      </c>
      <c r="T1337" s="2">
        <v>95</v>
      </c>
      <c r="U1337" s="2">
        <v>69</v>
      </c>
      <c r="V1337" s="2">
        <v>86</v>
      </c>
    </row>
    <row r="1338" spans="1:22" ht="14.25" customHeight="1" x14ac:dyDescent="0.2">
      <c r="A1338" s="7">
        <v>53</v>
      </c>
      <c r="B1338" s="2">
        <v>0</v>
      </c>
      <c r="C1338" s="2">
        <v>0</v>
      </c>
      <c r="D1338" s="2">
        <v>0</v>
      </c>
      <c r="E1338">
        <v>1</v>
      </c>
      <c r="F1338">
        <v>0</v>
      </c>
      <c r="G1338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3">
        <f t="shared" si="23"/>
        <v>45250.678472222222</v>
      </c>
      <c r="R1338" s="4">
        <v>45250</v>
      </c>
      <c r="S1338" s="5">
        <v>0.67847222222222225</v>
      </c>
      <c r="T1338" s="2">
        <v>113</v>
      </c>
      <c r="U1338" s="2">
        <v>66</v>
      </c>
      <c r="V1338" s="2">
        <v>77</v>
      </c>
    </row>
    <row r="1339" spans="1:22" ht="14.25" customHeight="1" x14ac:dyDescent="0.2">
      <c r="A1339" s="7">
        <v>53</v>
      </c>
      <c r="B1339" s="2">
        <v>0</v>
      </c>
      <c r="C1339" s="2">
        <v>0</v>
      </c>
      <c r="D1339" s="2">
        <v>0</v>
      </c>
      <c r="E1339">
        <v>1</v>
      </c>
      <c r="F1339">
        <v>0</v>
      </c>
      <c r="G1339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3">
        <f t="shared" si="23"/>
        <v>45250.699305555558</v>
      </c>
      <c r="R1339" s="4">
        <v>45250</v>
      </c>
      <c r="S1339" s="5">
        <v>0.69930555555555551</v>
      </c>
      <c r="T1339" s="2">
        <v>103</v>
      </c>
      <c r="U1339" s="2">
        <v>73</v>
      </c>
      <c r="V1339" s="2">
        <v>84</v>
      </c>
    </row>
    <row r="1340" spans="1:22" ht="14.25" customHeight="1" x14ac:dyDescent="0.2">
      <c r="A1340" s="7">
        <v>53</v>
      </c>
      <c r="B1340" s="2">
        <v>0</v>
      </c>
      <c r="C1340" s="2">
        <v>0</v>
      </c>
      <c r="D1340" s="2">
        <v>0</v>
      </c>
      <c r="E1340">
        <v>1</v>
      </c>
      <c r="F1340">
        <v>0</v>
      </c>
      <c r="G1340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3">
        <f t="shared" si="23"/>
        <v>45250.709722222222</v>
      </c>
      <c r="R1340" s="4">
        <v>45250</v>
      </c>
      <c r="S1340" s="5">
        <v>0.70972222222222225</v>
      </c>
      <c r="T1340" s="2">
        <v>116</v>
      </c>
      <c r="U1340" s="2">
        <v>80</v>
      </c>
      <c r="V1340" s="2">
        <v>74</v>
      </c>
    </row>
    <row r="1341" spans="1:22" ht="14.25" customHeight="1" x14ac:dyDescent="0.2">
      <c r="A1341" s="7">
        <v>53</v>
      </c>
      <c r="B1341" s="2">
        <v>0</v>
      </c>
      <c r="C1341" s="2">
        <v>0</v>
      </c>
      <c r="D1341" s="2">
        <v>0</v>
      </c>
      <c r="E1341">
        <v>1</v>
      </c>
      <c r="F1341">
        <v>0</v>
      </c>
      <c r="G1341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3">
        <f t="shared" si="23"/>
        <v>45250.720138888886</v>
      </c>
      <c r="R1341" s="4">
        <v>45250</v>
      </c>
      <c r="S1341" s="5">
        <v>0.72013888888888888</v>
      </c>
      <c r="T1341" s="2">
        <v>106</v>
      </c>
      <c r="U1341" s="2">
        <v>89</v>
      </c>
      <c r="V1341" s="2">
        <v>99</v>
      </c>
    </row>
    <row r="1342" spans="1:22" ht="14.25" customHeight="1" x14ac:dyDescent="0.2">
      <c r="A1342" s="7">
        <v>53</v>
      </c>
      <c r="B1342" s="2">
        <v>0</v>
      </c>
      <c r="C1342" s="2">
        <v>0</v>
      </c>
      <c r="D1342" s="2">
        <v>0</v>
      </c>
      <c r="E1342">
        <v>1</v>
      </c>
      <c r="F1342">
        <v>0</v>
      </c>
      <c r="G134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3">
        <f t="shared" si="23"/>
        <v>45250.730555555558</v>
      </c>
      <c r="R1342" s="4">
        <v>45250</v>
      </c>
      <c r="S1342" s="5">
        <v>0.73055555555555551</v>
      </c>
      <c r="T1342" s="2">
        <v>104</v>
      </c>
      <c r="U1342" s="2">
        <v>77</v>
      </c>
      <c r="V1342" s="2">
        <v>88</v>
      </c>
    </row>
    <row r="1343" spans="1:22" ht="14.25" customHeight="1" x14ac:dyDescent="0.2">
      <c r="A1343" s="7">
        <v>53</v>
      </c>
      <c r="B1343" s="2">
        <v>0</v>
      </c>
      <c r="C1343" s="2">
        <v>0</v>
      </c>
      <c r="D1343" s="2">
        <v>0</v>
      </c>
      <c r="E1343">
        <v>1</v>
      </c>
      <c r="F1343">
        <v>0</v>
      </c>
      <c r="G1343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3">
        <f t="shared" si="23"/>
        <v>45250.740972222222</v>
      </c>
      <c r="R1343" s="4">
        <v>45250</v>
      </c>
      <c r="S1343" s="5">
        <v>0.74097222222222225</v>
      </c>
      <c r="T1343" s="2">
        <v>88</v>
      </c>
      <c r="U1343" s="2">
        <v>41</v>
      </c>
      <c r="V1343" s="2">
        <v>82</v>
      </c>
    </row>
    <row r="1344" spans="1:22" ht="14.25" customHeight="1" x14ac:dyDescent="0.2">
      <c r="A1344" s="7">
        <v>53</v>
      </c>
      <c r="B1344" s="2">
        <v>0</v>
      </c>
      <c r="C1344" s="2">
        <v>0</v>
      </c>
      <c r="D1344" s="2">
        <v>0</v>
      </c>
      <c r="E1344">
        <v>1</v>
      </c>
      <c r="F1344">
        <v>0</v>
      </c>
      <c r="G1344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3">
        <f t="shared" si="23"/>
        <v>45250.751388888886</v>
      </c>
      <c r="R1344" s="4">
        <v>45250</v>
      </c>
      <c r="S1344" s="5">
        <v>0.75138888888888888</v>
      </c>
      <c r="T1344" s="2">
        <v>94</v>
      </c>
      <c r="U1344" s="2">
        <v>76</v>
      </c>
      <c r="V1344" s="2">
        <v>94</v>
      </c>
    </row>
    <row r="1345" spans="1:22" ht="14.25" customHeight="1" x14ac:dyDescent="0.2">
      <c r="A1345" s="7">
        <v>53</v>
      </c>
      <c r="B1345" s="2">
        <v>0</v>
      </c>
      <c r="C1345" s="2">
        <v>0</v>
      </c>
      <c r="D1345" s="2">
        <v>0</v>
      </c>
      <c r="E1345">
        <v>1</v>
      </c>
      <c r="F1345">
        <v>0</v>
      </c>
      <c r="G1345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3">
        <f t="shared" si="23"/>
        <v>45250.763194444444</v>
      </c>
      <c r="R1345" s="4">
        <v>45250</v>
      </c>
      <c r="S1345" s="5">
        <v>0.7631944444444444</v>
      </c>
      <c r="T1345" s="2">
        <v>104</v>
      </c>
      <c r="U1345" s="2">
        <v>76</v>
      </c>
      <c r="V1345" s="2">
        <v>95</v>
      </c>
    </row>
    <row r="1346" spans="1:22" ht="14.25" customHeight="1" x14ac:dyDescent="0.2">
      <c r="A1346" s="7">
        <v>53</v>
      </c>
      <c r="B1346" s="2">
        <v>0</v>
      </c>
      <c r="C1346" s="2">
        <v>0</v>
      </c>
      <c r="D1346" s="2">
        <v>0</v>
      </c>
      <c r="E1346">
        <v>1</v>
      </c>
      <c r="F1346">
        <v>0</v>
      </c>
      <c r="G1346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3">
        <f t="shared" si="23"/>
        <v>45250.773611111108</v>
      </c>
      <c r="R1346" s="4">
        <v>45250</v>
      </c>
      <c r="S1346" s="5">
        <v>0.77361111111111114</v>
      </c>
      <c r="T1346" s="2">
        <v>105</v>
      </c>
      <c r="U1346" s="2">
        <v>77</v>
      </c>
      <c r="V1346" s="2">
        <v>88</v>
      </c>
    </row>
    <row r="1347" spans="1:22" ht="14.25" customHeight="1" x14ac:dyDescent="0.2">
      <c r="A1347" s="7">
        <v>53</v>
      </c>
      <c r="B1347" s="2">
        <v>0</v>
      </c>
      <c r="C1347" s="2">
        <v>0</v>
      </c>
      <c r="D1347" s="2">
        <v>0</v>
      </c>
      <c r="E1347">
        <v>1</v>
      </c>
      <c r="F1347">
        <v>0</v>
      </c>
      <c r="G1347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3">
        <f t="shared" si="23"/>
        <v>45250.782638888886</v>
      </c>
      <c r="R1347" s="4">
        <v>45250</v>
      </c>
      <c r="S1347" s="5">
        <v>0.78263888888888888</v>
      </c>
      <c r="T1347" s="2">
        <v>109</v>
      </c>
      <c r="U1347" s="2">
        <v>75</v>
      </c>
      <c r="V1347" s="2">
        <v>90</v>
      </c>
    </row>
    <row r="1348" spans="1:22" ht="14.25" customHeight="1" x14ac:dyDescent="0.2">
      <c r="A1348" s="7">
        <v>53</v>
      </c>
      <c r="B1348" s="2">
        <v>0</v>
      </c>
      <c r="C1348" s="2">
        <v>0</v>
      </c>
      <c r="D1348" s="2">
        <v>0</v>
      </c>
      <c r="E1348">
        <v>1</v>
      </c>
      <c r="F1348">
        <v>0</v>
      </c>
      <c r="G1348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3">
        <f t="shared" si="23"/>
        <v>45250.794444444444</v>
      </c>
      <c r="R1348" s="4">
        <v>45250</v>
      </c>
      <c r="S1348" s="5">
        <v>0.7944444444444444</v>
      </c>
      <c r="T1348" s="2">
        <v>101</v>
      </c>
      <c r="U1348" s="2">
        <v>70</v>
      </c>
      <c r="V1348" s="2">
        <v>80</v>
      </c>
    </row>
    <row r="1349" spans="1:22" ht="14.25" customHeight="1" x14ac:dyDescent="0.2">
      <c r="A1349" s="7">
        <v>53</v>
      </c>
      <c r="B1349" s="2">
        <v>0</v>
      </c>
      <c r="C1349" s="2">
        <v>0</v>
      </c>
      <c r="D1349" s="2">
        <v>0</v>
      </c>
      <c r="E1349">
        <v>1</v>
      </c>
      <c r="F1349">
        <v>0</v>
      </c>
      <c r="G1349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3">
        <f t="shared" si="23"/>
        <v>45250.803472222222</v>
      </c>
      <c r="R1349" s="4">
        <v>45250</v>
      </c>
      <c r="S1349" s="5">
        <v>0.80347222222222225</v>
      </c>
      <c r="T1349" s="2">
        <v>106</v>
      </c>
      <c r="U1349" s="2">
        <v>69</v>
      </c>
      <c r="V1349" s="2">
        <v>77</v>
      </c>
    </row>
    <row r="1350" spans="1:22" ht="14.25" customHeight="1" x14ac:dyDescent="0.2">
      <c r="A1350" s="7">
        <v>53</v>
      </c>
      <c r="B1350" s="2">
        <v>0</v>
      </c>
      <c r="C1350" s="2">
        <v>0</v>
      </c>
      <c r="D1350" s="2">
        <v>0</v>
      </c>
      <c r="E1350">
        <v>1</v>
      </c>
      <c r="F1350">
        <v>0</v>
      </c>
      <c r="G1350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3">
        <f t="shared" si="23"/>
        <v>45250.813888888886</v>
      </c>
      <c r="R1350" s="4">
        <v>45250</v>
      </c>
      <c r="S1350" s="5">
        <v>0.81388888888888888</v>
      </c>
      <c r="T1350" s="2">
        <v>100</v>
      </c>
      <c r="U1350" s="2">
        <v>78</v>
      </c>
      <c r="V1350" s="2">
        <v>83</v>
      </c>
    </row>
    <row r="1351" spans="1:22" ht="14.25" customHeight="1" x14ac:dyDescent="0.2">
      <c r="A1351" s="7">
        <v>53</v>
      </c>
      <c r="B1351" s="2">
        <v>0</v>
      </c>
      <c r="C1351" s="2">
        <v>0</v>
      </c>
      <c r="D1351" s="2">
        <v>0</v>
      </c>
      <c r="E1351">
        <v>1</v>
      </c>
      <c r="F1351">
        <v>0</v>
      </c>
      <c r="G1351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3">
        <f t="shared" si="23"/>
        <v>45250.824305555558</v>
      </c>
      <c r="R1351" s="4">
        <v>45250</v>
      </c>
      <c r="S1351" s="5">
        <v>0.82430555555555551</v>
      </c>
      <c r="T1351" s="2">
        <v>106</v>
      </c>
      <c r="U1351" s="2">
        <v>70</v>
      </c>
      <c r="V1351" s="2">
        <v>86</v>
      </c>
    </row>
    <row r="1352" spans="1:22" ht="14.25" customHeight="1" x14ac:dyDescent="0.2">
      <c r="A1352" s="7">
        <v>53</v>
      </c>
      <c r="B1352" s="2">
        <v>0</v>
      </c>
      <c r="C1352" s="2">
        <v>0</v>
      </c>
      <c r="D1352" s="2">
        <v>0</v>
      </c>
      <c r="E1352">
        <v>1</v>
      </c>
      <c r="F1352">
        <v>0</v>
      </c>
      <c r="G135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3">
        <f t="shared" si="23"/>
        <v>45250.834722222222</v>
      </c>
      <c r="R1352" s="4">
        <v>45250</v>
      </c>
      <c r="S1352" s="5">
        <v>0.83472222222222225</v>
      </c>
      <c r="T1352" s="2">
        <v>110</v>
      </c>
      <c r="U1352" s="2">
        <v>78</v>
      </c>
      <c r="V1352" s="2">
        <v>90</v>
      </c>
    </row>
    <row r="1353" spans="1:22" ht="14.25" customHeight="1" x14ac:dyDescent="0.2">
      <c r="A1353" s="7">
        <v>53</v>
      </c>
      <c r="B1353" s="2">
        <v>0</v>
      </c>
      <c r="C1353" s="2">
        <v>0</v>
      </c>
      <c r="D1353" s="2">
        <v>0</v>
      </c>
      <c r="E1353">
        <v>1</v>
      </c>
      <c r="F1353">
        <v>0</v>
      </c>
      <c r="G1353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3">
        <f t="shared" si="23"/>
        <v>45250.845138888886</v>
      </c>
      <c r="R1353" s="4">
        <v>45250</v>
      </c>
      <c r="S1353" s="5">
        <v>0.84513888888888888</v>
      </c>
      <c r="T1353" s="2">
        <v>112</v>
      </c>
      <c r="U1353" s="2">
        <v>47</v>
      </c>
      <c r="V1353" s="2">
        <v>100</v>
      </c>
    </row>
    <row r="1354" spans="1:22" ht="14.25" customHeight="1" x14ac:dyDescent="0.2">
      <c r="A1354" s="7">
        <v>53</v>
      </c>
      <c r="B1354" s="2">
        <v>0</v>
      </c>
      <c r="C1354" s="2">
        <v>0</v>
      </c>
      <c r="D1354" s="2">
        <v>0</v>
      </c>
      <c r="E1354">
        <v>1</v>
      </c>
      <c r="F1354">
        <v>0</v>
      </c>
      <c r="G1354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3">
        <f t="shared" si="23"/>
        <v>45250.855555555558</v>
      </c>
      <c r="R1354" s="4">
        <v>45250</v>
      </c>
      <c r="S1354" s="5">
        <v>0.85555555555555551</v>
      </c>
      <c r="T1354" s="2">
        <v>104</v>
      </c>
      <c r="U1354" s="2">
        <v>80</v>
      </c>
      <c r="V1354" s="2">
        <v>80</v>
      </c>
    </row>
    <row r="1355" spans="1:22" ht="14.25" customHeight="1" x14ac:dyDescent="0.2">
      <c r="A1355" s="7">
        <v>53</v>
      </c>
      <c r="B1355" s="2">
        <v>0</v>
      </c>
      <c r="C1355" s="2">
        <v>0</v>
      </c>
      <c r="D1355" s="2">
        <v>0</v>
      </c>
      <c r="E1355">
        <v>1</v>
      </c>
      <c r="F1355">
        <v>0</v>
      </c>
      <c r="G1355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3">
        <f t="shared" si="23"/>
        <v>45250.865972222222</v>
      </c>
      <c r="R1355" s="4">
        <v>45250</v>
      </c>
      <c r="S1355" s="5">
        <v>0.86597222222222225</v>
      </c>
      <c r="T1355" s="2">
        <v>99</v>
      </c>
      <c r="U1355" s="2">
        <v>75</v>
      </c>
      <c r="V1355" s="2">
        <v>84</v>
      </c>
    </row>
    <row r="1356" spans="1:22" ht="14.25" customHeight="1" x14ac:dyDescent="0.2">
      <c r="A1356" s="7">
        <v>53</v>
      </c>
      <c r="B1356" s="2">
        <v>0</v>
      </c>
      <c r="C1356" s="2">
        <v>0</v>
      </c>
      <c r="D1356" s="2">
        <v>0</v>
      </c>
      <c r="E1356">
        <v>1</v>
      </c>
      <c r="F1356">
        <v>0</v>
      </c>
      <c r="G1356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3">
        <f t="shared" si="23"/>
        <v>45250.876388888886</v>
      </c>
      <c r="R1356" s="4">
        <v>45250</v>
      </c>
      <c r="S1356" s="5">
        <v>0.87638888888888888</v>
      </c>
      <c r="T1356" s="2">
        <v>118</v>
      </c>
      <c r="U1356" s="2">
        <v>93</v>
      </c>
      <c r="V1356" s="2">
        <v>85</v>
      </c>
    </row>
    <row r="1357" spans="1:22" ht="14.25" customHeight="1" x14ac:dyDescent="0.2">
      <c r="A1357" s="7">
        <v>53</v>
      </c>
      <c r="B1357" s="2">
        <v>0</v>
      </c>
      <c r="C1357" s="2">
        <v>0</v>
      </c>
      <c r="D1357" s="2">
        <v>0</v>
      </c>
      <c r="E1357">
        <v>1</v>
      </c>
      <c r="F1357">
        <v>0</v>
      </c>
      <c r="G1357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3">
        <f t="shared" si="23"/>
        <v>45250.886805555558</v>
      </c>
      <c r="R1357" s="4">
        <v>45250</v>
      </c>
      <c r="S1357" s="5">
        <v>0.88680555555555551</v>
      </c>
      <c r="T1357" s="2">
        <v>98</v>
      </c>
      <c r="U1357" s="2">
        <v>76</v>
      </c>
      <c r="V1357" s="2">
        <v>85</v>
      </c>
    </row>
    <row r="1358" spans="1:22" ht="14.25" customHeight="1" x14ac:dyDescent="0.2">
      <c r="A1358" s="7">
        <v>53</v>
      </c>
      <c r="B1358" s="2">
        <v>0</v>
      </c>
      <c r="C1358" s="2">
        <v>0</v>
      </c>
      <c r="D1358" s="2">
        <v>0</v>
      </c>
      <c r="E1358">
        <v>1</v>
      </c>
      <c r="F1358">
        <v>0</v>
      </c>
      <c r="G1358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3">
        <f t="shared" si="23"/>
        <v>45250.897222222222</v>
      </c>
      <c r="R1358" s="4">
        <v>45250</v>
      </c>
      <c r="S1358" s="5">
        <v>0.89722222222222225</v>
      </c>
      <c r="T1358" s="2">
        <v>102</v>
      </c>
      <c r="U1358" s="2">
        <v>76</v>
      </c>
      <c r="V1358" s="2">
        <v>127</v>
      </c>
    </row>
    <row r="1359" spans="1:22" ht="14.25" customHeight="1" x14ac:dyDescent="0.2">
      <c r="A1359" s="7">
        <v>53</v>
      </c>
      <c r="B1359" s="2">
        <v>0</v>
      </c>
      <c r="C1359" s="2">
        <v>0</v>
      </c>
      <c r="D1359" s="2">
        <v>0</v>
      </c>
      <c r="E1359">
        <v>1</v>
      </c>
      <c r="F1359">
        <v>0</v>
      </c>
      <c r="G1359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3">
        <f t="shared" si="23"/>
        <v>45250.907638888886</v>
      </c>
      <c r="R1359" s="4">
        <v>45250</v>
      </c>
      <c r="S1359" s="5">
        <v>0.90763888888888888</v>
      </c>
      <c r="T1359" s="2">
        <v>106</v>
      </c>
      <c r="U1359" s="2">
        <v>78</v>
      </c>
      <c r="V1359" s="2">
        <v>93</v>
      </c>
    </row>
    <row r="1360" spans="1:22" ht="14.25" customHeight="1" x14ac:dyDescent="0.2">
      <c r="A1360" s="7">
        <v>53</v>
      </c>
      <c r="B1360" s="2">
        <v>0</v>
      </c>
      <c r="C1360" s="2">
        <v>0</v>
      </c>
      <c r="D1360" s="2">
        <v>0</v>
      </c>
      <c r="E1360">
        <v>1</v>
      </c>
      <c r="F1360">
        <v>0</v>
      </c>
      <c r="G1360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3">
        <f t="shared" si="23"/>
        <v>45250.918055555558</v>
      </c>
      <c r="R1360" s="4">
        <v>45250</v>
      </c>
      <c r="S1360" s="5">
        <v>0.91805555555555551</v>
      </c>
      <c r="T1360" s="2">
        <v>101</v>
      </c>
      <c r="U1360" s="2">
        <v>86</v>
      </c>
      <c r="V1360" s="2">
        <v>89</v>
      </c>
    </row>
    <row r="1361" spans="1:22" ht="14.25" customHeight="1" x14ac:dyDescent="0.2">
      <c r="A1361" s="7">
        <v>53</v>
      </c>
      <c r="B1361" s="2">
        <v>0</v>
      </c>
      <c r="C1361" s="2">
        <v>0</v>
      </c>
      <c r="D1361" s="2">
        <v>0</v>
      </c>
      <c r="E1361">
        <v>1</v>
      </c>
      <c r="F1361">
        <v>0</v>
      </c>
      <c r="G1361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3">
        <f t="shared" si="23"/>
        <v>45250.928472222222</v>
      </c>
      <c r="R1361" s="4">
        <v>45250</v>
      </c>
      <c r="S1361" s="5">
        <v>0.92847222222222225</v>
      </c>
      <c r="T1361" s="2">
        <v>115</v>
      </c>
      <c r="U1361" s="2">
        <v>69</v>
      </c>
      <c r="V1361" s="2">
        <v>92</v>
      </c>
    </row>
    <row r="1362" spans="1:22" ht="14.25" customHeight="1" x14ac:dyDescent="0.2">
      <c r="A1362" s="7">
        <v>53</v>
      </c>
      <c r="B1362" s="2">
        <v>0</v>
      </c>
      <c r="C1362" s="2">
        <v>0</v>
      </c>
      <c r="D1362" s="2">
        <v>0</v>
      </c>
      <c r="E1362">
        <v>1</v>
      </c>
      <c r="F1362">
        <v>0</v>
      </c>
      <c r="G136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3">
        <f t="shared" si="23"/>
        <v>45250.938888888886</v>
      </c>
      <c r="R1362" s="4">
        <v>45250</v>
      </c>
      <c r="S1362" s="5">
        <v>0.93888888888888888</v>
      </c>
      <c r="T1362" s="2">
        <v>94</v>
      </c>
      <c r="U1362" s="2">
        <v>70</v>
      </c>
      <c r="V1362" s="2">
        <v>115</v>
      </c>
    </row>
    <row r="1363" spans="1:22" ht="14.25" customHeight="1" x14ac:dyDescent="0.2">
      <c r="A1363" s="7">
        <v>53</v>
      </c>
      <c r="B1363" s="2">
        <v>0</v>
      </c>
      <c r="C1363" s="2">
        <v>0</v>
      </c>
      <c r="D1363" s="2">
        <v>0</v>
      </c>
      <c r="E1363">
        <v>1</v>
      </c>
      <c r="F1363">
        <v>0</v>
      </c>
      <c r="G1363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3">
        <f t="shared" si="23"/>
        <v>45250.949305555558</v>
      </c>
      <c r="R1363" s="4">
        <v>45250</v>
      </c>
      <c r="S1363" s="5">
        <v>0.94930555555555551</v>
      </c>
      <c r="T1363" s="2">
        <v>78</v>
      </c>
      <c r="U1363" s="2">
        <v>56</v>
      </c>
      <c r="V1363" s="2">
        <v>74</v>
      </c>
    </row>
    <row r="1364" spans="1:22" ht="14.25" customHeight="1" x14ac:dyDescent="0.2">
      <c r="A1364" s="7">
        <v>53</v>
      </c>
      <c r="B1364" s="2">
        <v>0</v>
      </c>
      <c r="C1364" s="2">
        <v>0</v>
      </c>
      <c r="D1364" s="2">
        <v>1</v>
      </c>
      <c r="E1364">
        <v>0</v>
      </c>
      <c r="F1364">
        <v>1</v>
      </c>
      <c r="G1364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3">
        <f t="shared" si="23"/>
        <v>45250.959722222222</v>
      </c>
      <c r="R1364" s="4">
        <v>45250</v>
      </c>
      <c r="S1364" s="5">
        <v>0.95972222222222225</v>
      </c>
      <c r="T1364" s="2">
        <v>94</v>
      </c>
      <c r="U1364" s="2">
        <v>58</v>
      </c>
      <c r="V1364" s="2">
        <v>77</v>
      </c>
    </row>
    <row r="1365" spans="1:22" ht="14.25" customHeight="1" x14ac:dyDescent="0.2">
      <c r="A1365" s="7">
        <v>53</v>
      </c>
      <c r="B1365" s="2">
        <v>0</v>
      </c>
      <c r="C1365" s="2">
        <v>0</v>
      </c>
      <c r="D1365" s="2">
        <v>1</v>
      </c>
      <c r="E1365">
        <v>0</v>
      </c>
      <c r="F1365">
        <v>1</v>
      </c>
      <c r="G1365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3">
        <f t="shared" si="23"/>
        <v>45250.980555555558</v>
      </c>
      <c r="R1365" s="4">
        <v>45250</v>
      </c>
      <c r="S1365" s="5">
        <v>0.98055555555555551</v>
      </c>
      <c r="T1365" s="2">
        <v>87</v>
      </c>
      <c r="U1365" s="2">
        <v>54</v>
      </c>
      <c r="V1365" s="2">
        <v>87</v>
      </c>
    </row>
    <row r="1366" spans="1:22" ht="14.25" customHeight="1" x14ac:dyDescent="0.2">
      <c r="A1366" s="7">
        <v>53</v>
      </c>
      <c r="B1366" s="2">
        <v>0</v>
      </c>
      <c r="C1366" s="2">
        <v>0</v>
      </c>
      <c r="D1366" s="2">
        <v>1</v>
      </c>
      <c r="E1366">
        <v>0</v>
      </c>
      <c r="F1366">
        <v>1</v>
      </c>
      <c r="G1366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3">
        <f t="shared" si="23"/>
        <v>45251.001388888886</v>
      </c>
      <c r="R1366" s="4">
        <v>45251</v>
      </c>
      <c r="S1366" s="5">
        <v>1.3888888888888889E-3</v>
      </c>
      <c r="T1366" s="2">
        <v>83</v>
      </c>
      <c r="U1366" s="2">
        <v>62</v>
      </c>
      <c r="V1366" s="2">
        <v>79</v>
      </c>
    </row>
    <row r="1367" spans="1:22" ht="14.25" customHeight="1" x14ac:dyDescent="0.2">
      <c r="A1367" s="7">
        <v>53</v>
      </c>
      <c r="B1367" s="2">
        <v>0</v>
      </c>
      <c r="C1367" s="2">
        <v>0</v>
      </c>
      <c r="D1367" s="2">
        <v>1</v>
      </c>
      <c r="E1367">
        <v>0</v>
      </c>
      <c r="F1367">
        <v>1</v>
      </c>
      <c r="G1367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3">
        <f t="shared" si="23"/>
        <v>45251.022222222222</v>
      </c>
      <c r="R1367" s="4">
        <v>45251</v>
      </c>
      <c r="S1367" s="5">
        <v>2.2222222222222223E-2</v>
      </c>
      <c r="T1367" s="2">
        <v>89</v>
      </c>
      <c r="U1367" s="2">
        <v>55</v>
      </c>
      <c r="V1367" s="2">
        <v>74</v>
      </c>
    </row>
    <row r="1368" spans="1:22" ht="14.25" customHeight="1" x14ac:dyDescent="0.2">
      <c r="A1368" s="7">
        <v>53</v>
      </c>
      <c r="B1368" s="2">
        <v>0</v>
      </c>
      <c r="C1368" s="2">
        <v>0</v>
      </c>
      <c r="D1368" s="2">
        <v>1</v>
      </c>
      <c r="E1368">
        <v>0</v>
      </c>
      <c r="F1368">
        <v>1</v>
      </c>
      <c r="G1368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3">
        <f t="shared" si="23"/>
        <v>45251.043055555558</v>
      </c>
      <c r="R1368" s="4">
        <v>45251</v>
      </c>
      <c r="S1368" s="5">
        <v>4.3055555555555555E-2</v>
      </c>
      <c r="T1368" s="2">
        <v>100</v>
      </c>
      <c r="U1368" s="2">
        <v>82</v>
      </c>
      <c r="V1368" s="2">
        <v>76</v>
      </c>
    </row>
    <row r="1369" spans="1:22" ht="14.25" customHeight="1" x14ac:dyDescent="0.2">
      <c r="A1369" s="7">
        <v>53</v>
      </c>
      <c r="B1369" s="2">
        <v>0</v>
      </c>
      <c r="C1369" s="2">
        <v>0</v>
      </c>
      <c r="D1369" s="2">
        <v>1</v>
      </c>
      <c r="E1369">
        <v>0</v>
      </c>
      <c r="F1369">
        <v>1</v>
      </c>
      <c r="G1369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3">
        <f t="shared" si="23"/>
        <v>45251.063888888886</v>
      </c>
      <c r="R1369" s="4">
        <v>45251</v>
      </c>
      <c r="S1369" s="5">
        <v>6.3888888888888884E-2</v>
      </c>
      <c r="T1369" s="2">
        <v>86</v>
      </c>
      <c r="U1369" s="2">
        <v>57</v>
      </c>
      <c r="V1369" s="2">
        <v>82</v>
      </c>
    </row>
    <row r="1370" spans="1:22" ht="14.25" customHeight="1" x14ac:dyDescent="0.2">
      <c r="A1370" s="7">
        <v>53</v>
      </c>
      <c r="B1370" s="2">
        <v>0</v>
      </c>
      <c r="C1370" s="2">
        <v>0</v>
      </c>
      <c r="D1370" s="2">
        <v>1</v>
      </c>
      <c r="E1370">
        <v>0</v>
      </c>
      <c r="F1370">
        <v>1</v>
      </c>
      <c r="G1370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3">
        <f t="shared" si="23"/>
        <v>45251.084722222222</v>
      </c>
      <c r="R1370" s="4">
        <v>45251</v>
      </c>
      <c r="S1370" s="5">
        <v>8.4722222222222227E-2</v>
      </c>
      <c r="T1370" s="2">
        <v>88</v>
      </c>
      <c r="U1370" s="2">
        <v>46</v>
      </c>
      <c r="V1370" s="2">
        <v>89</v>
      </c>
    </row>
    <row r="1371" spans="1:22" ht="14.25" customHeight="1" x14ac:dyDescent="0.2">
      <c r="A1371" s="7">
        <v>53</v>
      </c>
      <c r="B1371" s="2">
        <v>0</v>
      </c>
      <c r="C1371" s="2">
        <v>0</v>
      </c>
      <c r="D1371" s="2">
        <v>1</v>
      </c>
      <c r="E1371">
        <v>0</v>
      </c>
      <c r="F1371">
        <v>1</v>
      </c>
      <c r="G1371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3">
        <f t="shared" si="23"/>
        <v>45251.105555555558</v>
      </c>
      <c r="R1371" s="4">
        <v>45251</v>
      </c>
      <c r="S1371" s="5">
        <v>0.10555555555555556</v>
      </c>
      <c r="T1371" s="2">
        <v>97</v>
      </c>
      <c r="U1371" s="2">
        <v>64</v>
      </c>
      <c r="V1371" s="2">
        <v>74</v>
      </c>
    </row>
    <row r="1372" spans="1:22" ht="14.25" customHeight="1" x14ac:dyDescent="0.2">
      <c r="A1372" s="7">
        <v>53</v>
      </c>
      <c r="B1372" s="2">
        <v>0</v>
      </c>
      <c r="C1372" s="2">
        <v>0</v>
      </c>
      <c r="D1372" s="2">
        <v>1</v>
      </c>
      <c r="E1372">
        <v>0</v>
      </c>
      <c r="F1372">
        <v>1</v>
      </c>
      <c r="G137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3">
        <f t="shared" si="23"/>
        <v>45251.126388888886</v>
      </c>
      <c r="R1372" s="4">
        <v>45251</v>
      </c>
      <c r="S1372" s="5">
        <v>0.12638888888888888</v>
      </c>
      <c r="T1372" s="2">
        <v>82</v>
      </c>
      <c r="U1372" s="2">
        <v>59</v>
      </c>
      <c r="V1372" s="2">
        <v>72</v>
      </c>
    </row>
    <row r="1373" spans="1:22" ht="14.25" customHeight="1" x14ac:dyDescent="0.2">
      <c r="A1373" s="7">
        <v>53</v>
      </c>
      <c r="B1373" s="2">
        <v>0</v>
      </c>
      <c r="C1373" s="2">
        <v>0</v>
      </c>
      <c r="D1373" s="2">
        <v>1</v>
      </c>
      <c r="E1373">
        <v>0</v>
      </c>
      <c r="F1373">
        <v>1</v>
      </c>
      <c r="G1373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3">
        <f t="shared" si="23"/>
        <v>45251.147222222222</v>
      </c>
      <c r="R1373" s="4">
        <v>45251</v>
      </c>
      <c r="S1373" s="5">
        <v>0.14722222222222223</v>
      </c>
      <c r="T1373" s="2">
        <v>89</v>
      </c>
      <c r="U1373" s="2">
        <v>62</v>
      </c>
      <c r="V1373" s="2">
        <v>67</v>
      </c>
    </row>
    <row r="1374" spans="1:22" ht="14.25" customHeight="1" x14ac:dyDescent="0.2">
      <c r="A1374" s="7">
        <v>53</v>
      </c>
      <c r="B1374" s="2">
        <v>0</v>
      </c>
      <c r="C1374" s="2">
        <v>0</v>
      </c>
      <c r="D1374" s="2">
        <v>1</v>
      </c>
      <c r="E1374">
        <v>0</v>
      </c>
      <c r="F1374">
        <v>1</v>
      </c>
      <c r="G1374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3">
        <f t="shared" si="23"/>
        <v>45251.169444444444</v>
      </c>
      <c r="R1374" s="4">
        <v>45251</v>
      </c>
      <c r="S1374" s="5">
        <v>0.16944444444444445</v>
      </c>
      <c r="T1374" s="2">
        <v>79</v>
      </c>
      <c r="U1374" s="2">
        <v>52</v>
      </c>
      <c r="V1374" s="2">
        <v>75</v>
      </c>
    </row>
    <row r="1375" spans="1:22" ht="14.25" customHeight="1" x14ac:dyDescent="0.2">
      <c r="A1375" s="7">
        <v>53</v>
      </c>
      <c r="B1375" s="2">
        <v>0</v>
      </c>
      <c r="C1375" s="2">
        <v>0</v>
      </c>
      <c r="D1375" s="2">
        <v>1</v>
      </c>
      <c r="E1375">
        <v>0</v>
      </c>
      <c r="F1375">
        <v>1</v>
      </c>
      <c r="G1375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3">
        <f t="shared" si="23"/>
        <v>45251.188888888886</v>
      </c>
      <c r="R1375" s="4">
        <v>45251</v>
      </c>
      <c r="S1375" s="5">
        <v>0.18888888888888888</v>
      </c>
      <c r="T1375" s="2">
        <v>88</v>
      </c>
      <c r="U1375" s="2">
        <v>52</v>
      </c>
      <c r="V1375" s="2">
        <v>76</v>
      </c>
    </row>
    <row r="1376" spans="1:22" ht="14.25" customHeight="1" x14ac:dyDescent="0.2">
      <c r="A1376" s="7">
        <v>53</v>
      </c>
      <c r="B1376" s="2">
        <v>0</v>
      </c>
      <c r="C1376" s="2">
        <v>0</v>
      </c>
      <c r="D1376" s="2">
        <v>1</v>
      </c>
      <c r="E1376">
        <v>0</v>
      </c>
      <c r="F1376">
        <v>1</v>
      </c>
      <c r="G1376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3">
        <f t="shared" si="23"/>
        <v>45251.209722222222</v>
      </c>
      <c r="R1376" s="4">
        <v>45251</v>
      </c>
      <c r="S1376" s="5">
        <v>0.20972222222222223</v>
      </c>
      <c r="T1376" s="2">
        <v>84</v>
      </c>
      <c r="U1376" s="2">
        <v>52</v>
      </c>
      <c r="V1376" s="2">
        <v>74</v>
      </c>
    </row>
    <row r="1377" spans="1:22" ht="14.25" customHeight="1" x14ac:dyDescent="0.2">
      <c r="A1377" s="7">
        <v>53</v>
      </c>
      <c r="B1377" s="2">
        <v>0</v>
      </c>
      <c r="C1377" s="2">
        <v>0</v>
      </c>
      <c r="D1377" s="2">
        <v>1</v>
      </c>
      <c r="E1377">
        <v>0</v>
      </c>
      <c r="F1377">
        <v>1</v>
      </c>
      <c r="G1377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3">
        <f t="shared" si="23"/>
        <v>45251.230555555558</v>
      </c>
      <c r="R1377" s="4">
        <v>45251</v>
      </c>
      <c r="S1377" s="5">
        <v>0.23055555555555557</v>
      </c>
      <c r="T1377" s="2">
        <v>89</v>
      </c>
      <c r="U1377" s="2">
        <v>56</v>
      </c>
      <c r="V1377" s="2">
        <v>79</v>
      </c>
    </row>
    <row r="1378" spans="1:22" ht="14.25" customHeight="1" x14ac:dyDescent="0.2">
      <c r="A1378" s="7">
        <v>53</v>
      </c>
      <c r="B1378" s="2">
        <v>0</v>
      </c>
      <c r="C1378" s="2">
        <v>0</v>
      </c>
      <c r="D1378" s="2">
        <v>1</v>
      </c>
      <c r="E1378">
        <v>0</v>
      </c>
      <c r="F1378">
        <v>1</v>
      </c>
      <c r="G1378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3">
        <f t="shared" si="23"/>
        <v>45251.251388888886</v>
      </c>
      <c r="R1378" s="4">
        <v>45251</v>
      </c>
      <c r="S1378" s="5">
        <v>0.25138888888888888</v>
      </c>
      <c r="T1378" s="2">
        <v>100</v>
      </c>
      <c r="U1378" s="2">
        <v>74</v>
      </c>
      <c r="V1378" s="2">
        <v>77</v>
      </c>
    </row>
    <row r="1379" spans="1:22" ht="14.25" customHeight="1" x14ac:dyDescent="0.2">
      <c r="A1379" s="7">
        <v>53</v>
      </c>
      <c r="B1379" s="2">
        <v>0</v>
      </c>
      <c r="C1379" s="2">
        <v>0</v>
      </c>
      <c r="D1379" s="2">
        <v>1</v>
      </c>
      <c r="E1379">
        <v>0</v>
      </c>
      <c r="F1379">
        <v>1</v>
      </c>
      <c r="G1379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3">
        <f t="shared" si="23"/>
        <v>45251.272222222222</v>
      </c>
      <c r="R1379" s="4">
        <v>45251</v>
      </c>
      <c r="S1379" s="5">
        <v>0.2722222222222222</v>
      </c>
      <c r="T1379" s="2">
        <v>89</v>
      </c>
      <c r="U1379" s="2">
        <v>64</v>
      </c>
      <c r="V1379" s="2">
        <v>86</v>
      </c>
    </row>
    <row r="1380" spans="1:22" ht="14.25" customHeight="1" x14ac:dyDescent="0.2">
      <c r="A1380" s="7">
        <v>53</v>
      </c>
      <c r="B1380" s="2">
        <v>0</v>
      </c>
      <c r="C1380" s="2">
        <v>0</v>
      </c>
      <c r="D1380" s="2">
        <v>0</v>
      </c>
      <c r="E1380">
        <v>0</v>
      </c>
      <c r="F1380">
        <v>0</v>
      </c>
      <c r="G1380">
        <v>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3">
        <f t="shared" si="23"/>
        <v>45251.293055555558</v>
      </c>
      <c r="R1380" s="4">
        <v>45251</v>
      </c>
      <c r="S1380" s="5">
        <v>0.29305555555555557</v>
      </c>
      <c r="T1380" s="2">
        <v>119</v>
      </c>
      <c r="U1380" s="2">
        <v>78</v>
      </c>
      <c r="V1380" s="2">
        <v>139</v>
      </c>
    </row>
    <row r="1381" spans="1:22" ht="14.25" customHeight="1" x14ac:dyDescent="0.2">
      <c r="A1381" s="7">
        <v>53</v>
      </c>
      <c r="B1381" s="2">
        <v>0</v>
      </c>
      <c r="C1381" s="2">
        <v>0</v>
      </c>
      <c r="D1381" s="2">
        <v>0</v>
      </c>
      <c r="E1381">
        <v>0</v>
      </c>
      <c r="F1381">
        <v>0</v>
      </c>
      <c r="G1381">
        <v>1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3">
        <f t="shared" si="23"/>
        <v>45251.303472222222</v>
      </c>
      <c r="R1381" s="4">
        <v>45251</v>
      </c>
      <c r="S1381" s="5">
        <v>0.3034722222222222</v>
      </c>
      <c r="T1381" s="2">
        <v>102</v>
      </c>
      <c r="U1381" s="2">
        <v>70</v>
      </c>
      <c r="V1381" s="2">
        <v>130</v>
      </c>
    </row>
    <row r="1382" spans="1:22" ht="14.25" customHeight="1" x14ac:dyDescent="0.2">
      <c r="A1382" s="7">
        <v>53</v>
      </c>
      <c r="B1382" s="2">
        <v>0</v>
      </c>
      <c r="C1382" s="2">
        <v>0</v>
      </c>
      <c r="D1382" s="2">
        <v>0</v>
      </c>
      <c r="E1382">
        <v>0</v>
      </c>
      <c r="F1382">
        <v>0</v>
      </c>
      <c r="G1382">
        <v>1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3">
        <f t="shared" si="23"/>
        <v>45251.313888888886</v>
      </c>
      <c r="R1382" s="4">
        <v>45251</v>
      </c>
      <c r="S1382" s="5">
        <v>0.31388888888888888</v>
      </c>
      <c r="T1382" s="2">
        <v>107</v>
      </c>
      <c r="U1382" s="2">
        <v>44</v>
      </c>
      <c r="V1382" s="2">
        <v>97</v>
      </c>
    </row>
    <row r="1383" spans="1:22" ht="14.25" customHeight="1" x14ac:dyDescent="0.2">
      <c r="A1383" s="7">
        <v>53</v>
      </c>
      <c r="B1383" s="2">
        <v>0</v>
      </c>
      <c r="C1383" s="2">
        <v>0</v>
      </c>
      <c r="D1383" s="2">
        <v>0</v>
      </c>
      <c r="E1383">
        <v>0</v>
      </c>
      <c r="F1383">
        <v>0</v>
      </c>
      <c r="G1383">
        <v>1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3">
        <f t="shared" si="23"/>
        <v>45251.324305555558</v>
      </c>
      <c r="R1383" s="4">
        <v>45251</v>
      </c>
      <c r="S1383" s="5">
        <v>0.32430555555555557</v>
      </c>
      <c r="T1383" s="2">
        <v>134</v>
      </c>
      <c r="U1383" s="2">
        <v>84</v>
      </c>
      <c r="V1383" s="2">
        <v>122</v>
      </c>
    </row>
    <row r="1384" spans="1:22" ht="14.25" customHeight="1" x14ac:dyDescent="0.2">
      <c r="A1384" s="7">
        <v>53</v>
      </c>
      <c r="B1384" s="2">
        <v>0</v>
      </c>
      <c r="C1384" s="2">
        <v>0</v>
      </c>
      <c r="D1384" s="2">
        <v>0</v>
      </c>
      <c r="E1384">
        <v>0</v>
      </c>
      <c r="F1384">
        <v>0</v>
      </c>
      <c r="G1384">
        <v>1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3">
        <f t="shared" si="23"/>
        <v>45251.345138888886</v>
      </c>
      <c r="R1384" s="4">
        <v>45251</v>
      </c>
      <c r="S1384" s="5">
        <v>0.34513888888888888</v>
      </c>
      <c r="T1384" s="2">
        <v>117</v>
      </c>
      <c r="U1384" s="2">
        <v>78</v>
      </c>
      <c r="V1384" s="2">
        <v>88</v>
      </c>
    </row>
    <row r="1385" spans="1:22" ht="14.25" customHeight="1" x14ac:dyDescent="0.2">
      <c r="A1385" s="7">
        <v>53</v>
      </c>
      <c r="B1385" s="2">
        <v>0</v>
      </c>
      <c r="C1385" s="2">
        <v>0</v>
      </c>
      <c r="D1385" s="2">
        <v>0</v>
      </c>
      <c r="E1385">
        <v>0</v>
      </c>
      <c r="F1385">
        <v>0</v>
      </c>
      <c r="G1385">
        <v>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3">
        <f t="shared" si="23"/>
        <v>45251.355555555558</v>
      </c>
      <c r="R1385" s="4">
        <v>45251</v>
      </c>
      <c r="S1385" s="5">
        <v>0.35555555555555557</v>
      </c>
      <c r="T1385" s="2">
        <v>118</v>
      </c>
      <c r="U1385" s="2">
        <v>81</v>
      </c>
      <c r="V1385" s="2">
        <v>81</v>
      </c>
    </row>
    <row r="1386" spans="1:22" ht="14.25" customHeight="1" x14ac:dyDescent="0.2">
      <c r="A1386" s="7">
        <v>53</v>
      </c>
      <c r="B1386" s="2">
        <v>0</v>
      </c>
      <c r="C1386" s="2">
        <v>0</v>
      </c>
      <c r="D1386" s="2">
        <v>0</v>
      </c>
      <c r="E1386">
        <v>0</v>
      </c>
      <c r="F1386">
        <v>0</v>
      </c>
      <c r="G1386">
        <v>1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3">
        <f t="shared" si="23"/>
        <v>45251.365972222222</v>
      </c>
      <c r="R1386" s="4">
        <v>45251</v>
      </c>
      <c r="S1386" s="5">
        <v>0.3659722222222222</v>
      </c>
      <c r="T1386" s="2">
        <v>115</v>
      </c>
      <c r="U1386" s="2">
        <v>70</v>
      </c>
      <c r="V1386" s="2">
        <v>77</v>
      </c>
    </row>
    <row r="1387" spans="1:22" ht="14.25" customHeight="1" x14ac:dyDescent="0.2">
      <c r="A1387" s="7">
        <v>53</v>
      </c>
      <c r="B1387" s="2">
        <v>0</v>
      </c>
      <c r="C1387" s="2">
        <v>0</v>
      </c>
      <c r="D1387" s="2">
        <v>0</v>
      </c>
      <c r="E1387">
        <v>0</v>
      </c>
      <c r="F1387">
        <v>0</v>
      </c>
      <c r="G1387">
        <v>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3">
        <f t="shared" si="23"/>
        <v>45251.376388888886</v>
      </c>
      <c r="R1387" s="4">
        <v>45251</v>
      </c>
      <c r="S1387" s="5">
        <v>0.37638888888888888</v>
      </c>
      <c r="T1387" s="2">
        <v>105</v>
      </c>
      <c r="U1387" s="2">
        <v>55</v>
      </c>
      <c r="V1387" s="2">
        <v>112</v>
      </c>
    </row>
    <row r="1388" spans="1:22" ht="14.25" customHeight="1" x14ac:dyDescent="0.2">
      <c r="A1388" s="7">
        <v>53</v>
      </c>
      <c r="B1388" s="2">
        <v>0</v>
      </c>
      <c r="C1388" s="2">
        <v>0</v>
      </c>
      <c r="D1388" s="2">
        <v>0</v>
      </c>
      <c r="E1388">
        <v>0</v>
      </c>
      <c r="F1388">
        <v>0</v>
      </c>
      <c r="G1388">
        <v>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3">
        <f t="shared" si="23"/>
        <v>45251.386805555558</v>
      </c>
      <c r="R1388" s="4">
        <v>45251</v>
      </c>
      <c r="S1388" s="5">
        <v>0.38680555555555557</v>
      </c>
      <c r="T1388" s="2">
        <v>114</v>
      </c>
      <c r="U1388" s="2">
        <v>73</v>
      </c>
      <c r="V1388" s="2">
        <v>80</v>
      </c>
    </row>
    <row r="1389" spans="1:22" ht="14.25" customHeight="1" x14ac:dyDescent="0.2">
      <c r="A1389" s="8">
        <v>54</v>
      </c>
      <c r="B1389" s="2">
        <v>0</v>
      </c>
      <c r="C1389" s="2">
        <v>0</v>
      </c>
      <c r="D1389" s="2">
        <v>0</v>
      </c>
      <c r="E1389">
        <v>1</v>
      </c>
      <c r="F1389">
        <v>0</v>
      </c>
      <c r="G1389">
        <v>0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3">
        <f t="shared" si="23"/>
        <v>45310.427083333336</v>
      </c>
      <c r="R1389" s="4">
        <v>45310</v>
      </c>
      <c r="S1389" s="5">
        <v>0.42708333333333331</v>
      </c>
      <c r="T1389" s="2">
        <v>122</v>
      </c>
      <c r="U1389" s="2">
        <v>75</v>
      </c>
      <c r="V1389" s="2">
        <v>73</v>
      </c>
    </row>
    <row r="1390" spans="1:22" ht="14.25" customHeight="1" x14ac:dyDescent="0.2">
      <c r="A1390" s="8">
        <v>54</v>
      </c>
      <c r="B1390" s="2">
        <v>0</v>
      </c>
      <c r="C1390" s="2">
        <v>0</v>
      </c>
      <c r="D1390" s="2">
        <v>0</v>
      </c>
      <c r="E1390">
        <v>1</v>
      </c>
      <c r="F1390">
        <v>0</v>
      </c>
      <c r="G1390">
        <v>0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3">
        <f t="shared" si="23"/>
        <v>45310.438888888886</v>
      </c>
      <c r="R1390" s="4">
        <v>45310</v>
      </c>
      <c r="S1390" s="5">
        <v>0.43888888888888888</v>
      </c>
      <c r="T1390" s="2">
        <v>108</v>
      </c>
      <c r="U1390" s="2">
        <v>50</v>
      </c>
      <c r="V1390" s="2">
        <v>152</v>
      </c>
    </row>
    <row r="1391" spans="1:22" ht="14.25" customHeight="1" x14ac:dyDescent="0.2">
      <c r="A1391" s="8">
        <v>54</v>
      </c>
      <c r="B1391" s="2">
        <v>0</v>
      </c>
      <c r="C1391" s="2">
        <v>0</v>
      </c>
      <c r="D1391" s="2">
        <v>0</v>
      </c>
      <c r="E1391">
        <v>1</v>
      </c>
      <c r="F1391">
        <v>0</v>
      </c>
      <c r="G1391">
        <v>0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3">
        <f t="shared" si="23"/>
        <v>45310.456944444442</v>
      </c>
      <c r="R1391" s="4">
        <v>45310</v>
      </c>
      <c r="S1391" s="5">
        <v>0.45694444444444443</v>
      </c>
      <c r="T1391" s="2">
        <v>70</v>
      </c>
      <c r="U1391" s="2">
        <v>21</v>
      </c>
      <c r="V1391" s="2">
        <v>137</v>
      </c>
    </row>
    <row r="1392" spans="1:22" ht="14.25" customHeight="1" x14ac:dyDescent="0.2">
      <c r="A1392" s="8">
        <v>54</v>
      </c>
      <c r="B1392" s="2">
        <v>0</v>
      </c>
      <c r="C1392" s="2">
        <v>0</v>
      </c>
      <c r="D1392" s="2">
        <v>0</v>
      </c>
      <c r="E1392">
        <v>1</v>
      </c>
      <c r="F1392">
        <v>0</v>
      </c>
      <c r="G1392">
        <v>0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3">
        <f t="shared" ref="Q1392:Q1455" si="24">R1392+S1392</f>
        <v>45310.467361111114</v>
      </c>
      <c r="R1392" s="4">
        <v>45310</v>
      </c>
      <c r="S1392" s="5">
        <v>0.46736111111111112</v>
      </c>
      <c r="T1392" s="2">
        <v>114</v>
      </c>
      <c r="U1392" s="2">
        <v>90</v>
      </c>
      <c r="V1392" s="2">
        <v>78</v>
      </c>
    </row>
    <row r="1393" spans="1:22" ht="14.25" customHeight="1" x14ac:dyDescent="0.2">
      <c r="A1393" s="8">
        <v>54</v>
      </c>
      <c r="B1393" s="2">
        <v>1</v>
      </c>
      <c r="C1393" s="2">
        <v>0</v>
      </c>
      <c r="D1393" s="2">
        <v>0</v>
      </c>
      <c r="E1393">
        <v>1</v>
      </c>
      <c r="F1393">
        <v>0</v>
      </c>
      <c r="G1393">
        <v>0</v>
      </c>
      <c r="H1393" s="2">
        <v>0</v>
      </c>
      <c r="I1393" s="2">
        <v>1</v>
      </c>
      <c r="J1393" s="2">
        <v>0</v>
      </c>
      <c r="K1393" s="2">
        <v>0</v>
      </c>
      <c r="L1393" s="2">
        <v>0</v>
      </c>
      <c r="M1393" s="2">
        <v>0</v>
      </c>
      <c r="N1393" s="2">
        <v>1</v>
      </c>
      <c r="O1393" s="2">
        <v>0</v>
      </c>
      <c r="P1393" s="2">
        <v>1</v>
      </c>
      <c r="Q1393" s="3">
        <f t="shared" si="24"/>
        <v>45310.478472222225</v>
      </c>
      <c r="R1393" s="4">
        <v>45310</v>
      </c>
      <c r="S1393" s="5">
        <v>0.47847222222222224</v>
      </c>
      <c r="T1393" s="2">
        <v>148</v>
      </c>
      <c r="U1393" s="2">
        <v>97</v>
      </c>
      <c r="V1393" s="2">
        <v>105</v>
      </c>
    </row>
    <row r="1394" spans="1:22" ht="14.25" customHeight="1" x14ac:dyDescent="0.2">
      <c r="A1394" s="8">
        <v>54</v>
      </c>
      <c r="B1394" s="2">
        <v>0</v>
      </c>
      <c r="C1394" s="2">
        <v>0</v>
      </c>
      <c r="D1394" s="2">
        <v>0</v>
      </c>
      <c r="E1394">
        <v>1</v>
      </c>
      <c r="F1394">
        <v>0</v>
      </c>
      <c r="G1394">
        <v>0</v>
      </c>
      <c r="H1394" s="2">
        <v>0</v>
      </c>
      <c r="I1394" s="2">
        <v>0</v>
      </c>
      <c r="J1394" s="2">
        <v>1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3">
        <f t="shared" si="24"/>
        <v>45310.486111111109</v>
      </c>
      <c r="R1394" s="4">
        <v>45310</v>
      </c>
      <c r="S1394" s="5">
        <v>0.4861111111111111</v>
      </c>
      <c r="T1394" s="2">
        <v>106</v>
      </c>
      <c r="U1394" s="2">
        <v>78</v>
      </c>
      <c r="V1394" s="2">
        <v>96</v>
      </c>
    </row>
    <row r="1395" spans="1:22" ht="14.25" customHeight="1" x14ac:dyDescent="0.2">
      <c r="A1395" s="8">
        <v>54</v>
      </c>
      <c r="B1395" s="2">
        <v>0</v>
      </c>
      <c r="C1395" s="2">
        <v>0</v>
      </c>
      <c r="D1395" s="2">
        <v>0</v>
      </c>
      <c r="E1395">
        <v>1</v>
      </c>
      <c r="F1395">
        <v>0</v>
      </c>
      <c r="G1395">
        <v>0</v>
      </c>
      <c r="H1395" s="2">
        <v>0</v>
      </c>
      <c r="I1395" s="2">
        <v>0</v>
      </c>
      <c r="J1395" s="2">
        <v>1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3">
        <f t="shared" si="24"/>
        <v>45310.495138888888</v>
      </c>
      <c r="R1395" s="4">
        <v>45310</v>
      </c>
      <c r="S1395" s="5">
        <v>0.49513888888888891</v>
      </c>
      <c r="T1395" s="2">
        <v>99</v>
      </c>
      <c r="U1395" s="2">
        <v>26</v>
      </c>
      <c r="V1395" s="2">
        <v>93</v>
      </c>
    </row>
    <row r="1396" spans="1:22" ht="14.25" customHeight="1" x14ac:dyDescent="0.2">
      <c r="A1396" s="8">
        <v>54</v>
      </c>
      <c r="B1396" s="2">
        <v>0</v>
      </c>
      <c r="C1396" s="2">
        <v>0</v>
      </c>
      <c r="D1396" s="2">
        <v>0</v>
      </c>
      <c r="E1396">
        <v>1</v>
      </c>
      <c r="F1396">
        <v>0</v>
      </c>
      <c r="G1396">
        <v>0</v>
      </c>
      <c r="H1396" s="2">
        <v>0</v>
      </c>
      <c r="I1396" s="2">
        <v>0</v>
      </c>
      <c r="J1396" s="2">
        <v>1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3">
        <f t="shared" si="24"/>
        <v>45310.505555555559</v>
      </c>
      <c r="R1396" s="4">
        <v>45310</v>
      </c>
      <c r="S1396" s="5">
        <v>0.50555555555555554</v>
      </c>
      <c r="T1396" s="2">
        <v>124</v>
      </c>
      <c r="U1396" s="2">
        <v>85</v>
      </c>
      <c r="V1396" s="2">
        <v>77</v>
      </c>
    </row>
    <row r="1397" spans="1:22" ht="14.25" customHeight="1" x14ac:dyDescent="0.2">
      <c r="A1397" s="8">
        <v>54</v>
      </c>
      <c r="B1397" s="2">
        <v>1</v>
      </c>
      <c r="C1397" s="2">
        <v>0</v>
      </c>
      <c r="D1397" s="2">
        <v>0</v>
      </c>
      <c r="E1397">
        <v>1</v>
      </c>
      <c r="F1397">
        <v>0</v>
      </c>
      <c r="G1397">
        <v>0</v>
      </c>
      <c r="H1397" s="2">
        <v>0</v>
      </c>
      <c r="I1397" s="2">
        <v>0</v>
      </c>
      <c r="J1397" s="2">
        <v>0</v>
      </c>
      <c r="K1397" s="2">
        <v>1</v>
      </c>
      <c r="L1397" s="2">
        <v>1</v>
      </c>
      <c r="M1397" s="2">
        <v>0</v>
      </c>
      <c r="N1397" s="2">
        <v>0</v>
      </c>
      <c r="O1397" s="2">
        <v>1</v>
      </c>
      <c r="P1397" s="2">
        <v>0</v>
      </c>
      <c r="Q1397" s="3">
        <f t="shared" si="24"/>
        <v>45310.510416666664</v>
      </c>
      <c r="R1397" s="4">
        <v>45310</v>
      </c>
      <c r="S1397" s="5">
        <v>0.51041666666666663</v>
      </c>
      <c r="T1397" s="2">
        <v>119</v>
      </c>
      <c r="U1397" s="2">
        <v>70</v>
      </c>
      <c r="V1397" s="2">
        <v>80</v>
      </c>
    </row>
    <row r="1398" spans="1:22" ht="14.25" customHeight="1" x14ac:dyDescent="0.2">
      <c r="A1398" s="8">
        <v>54</v>
      </c>
      <c r="B1398" s="2">
        <v>1</v>
      </c>
      <c r="C1398" s="2">
        <v>0</v>
      </c>
      <c r="D1398" s="2">
        <v>0</v>
      </c>
      <c r="E1398">
        <v>1</v>
      </c>
      <c r="F1398">
        <v>0</v>
      </c>
      <c r="G1398">
        <v>0</v>
      </c>
      <c r="H1398" s="2">
        <v>0</v>
      </c>
      <c r="I1398" s="2">
        <v>0</v>
      </c>
      <c r="J1398" s="2">
        <v>0</v>
      </c>
      <c r="K1398" s="2">
        <v>1</v>
      </c>
      <c r="L1398" s="2">
        <v>0</v>
      </c>
      <c r="M1398" s="2">
        <v>0</v>
      </c>
      <c r="N1398" s="2">
        <v>1</v>
      </c>
      <c r="O1398" s="2">
        <v>1</v>
      </c>
      <c r="P1398" s="2">
        <v>0</v>
      </c>
      <c r="Q1398" s="3">
        <f t="shared" si="24"/>
        <v>45310.515277777777</v>
      </c>
      <c r="R1398" s="4">
        <v>45310</v>
      </c>
      <c r="S1398" s="5">
        <v>0.51527777777777772</v>
      </c>
      <c r="T1398" s="2">
        <v>122</v>
      </c>
      <c r="U1398" s="2">
        <v>77</v>
      </c>
      <c r="V1398" s="2">
        <v>97</v>
      </c>
    </row>
    <row r="1399" spans="1:22" ht="14.25" customHeight="1" x14ac:dyDescent="0.2">
      <c r="A1399" s="8">
        <v>54</v>
      </c>
      <c r="B1399" s="2">
        <v>1</v>
      </c>
      <c r="C1399" s="2">
        <v>0</v>
      </c>
      <c r="D1399" s="2">
        <v>0</v>
      </c>
      <c r="E1399">
        <v>1</v>
      </c>
      <c r="F1399">
        <v>0</v>
      </c>
      <c r="G1399">
        <v>0</v>
      </c>
      <c r="H1399" s="2">
        <v>0</v>
      </c>
      <c r="I1399" s="2">
        <v>0</v>
      </c>
      <c r="J1399" s="2">
        <v>0</v>
      </c>
      <c r="K1399" s="2">
        <v>1</v>
      </c>
      <c r="L1399" s="2">
        <v>1</v>
      </c>
      <c r="M1399" s="2">
        <v>0</v>
      </c>
      <c r="N1399" s="2">
        <v>0</v>
      </c>
      <c r="O1399" s="2">
        <v>0</v>
      </c>
      <c r="P1399" s="2">
        <v>1</v>
      </c>
      <c r="Q1399" s="3">
        <f t="shared" si="24"/>
        <v>45310.517361111109</v>
      </c>
      <c r="R1399" s="4">
        <v>45310</v>
      </c>
      <c r="S1399" s="5">
        <v>0.51736111111111116</v>
      </c>
      <c r="T1399" s="2">
        <v>111</v>
      </c>
      <c r="U1399" s="2">
        <v>85</v>
      </c>
      <c r="V1399" s="2">
        <v>86</v>
      </c>
    </row>
    <row r="1400" spans="1:22" ht="14.25" customHeight="1" x14ac:dyDescent="0.2">
      <c r="A1400" s="8">
        <v>54</v>
      </c>
      <c r="B1400" s="2">
        <v>1</v>
      </c>
      <c r="C1400" s="2">
        <v>0</v>
      </c>
      <c r="D1400" s="2">
        <v>0</v>
      </c>
      <c r="E1400">
        <v>1</v>
      </c>
      <c r="F1400">
        <v>0</v>
      </c>
      <c r="G1400">
        <v>0</v>
      </c>
      <c r="H1400" s="2">
        <v>0</v>
      </c>
      <c r="I1400" s="2">
        <v>0</v>
      </c>
      <c r="J1400" s="2">
        <v>0</v>
      </c>
      <c r="K1400" s="2">
        <v>1</v>
      </c>
      <c r="L1400" s="2">
        <v>0</v>
      </c>
      <c r="M1400" s="2">
        <v>0</v>
      </c>
      <c r="N1400" s="2">
        <v>1</v>
      </c>
      <c r="O1400" s="2">
        <v>0</v>
      </c>
      <c r="P1400" s="2">
        <v>1</v>
      </c>
      <c r="Q1400" s="3">
        <f t="shared" si="24"/>
        <v>45310.520138888889</v>
      </c>
      <c r="R1400" s="4">
        <v>45310</v>
      </c>
      <c r="S1400" s="5">
        <v>0.52013888888888893</v>
      </c>
      <c r="T1400" s="2">
        <v>110</v>
      </c>
      <c r="U1400" s="2">
        <v>44</v>
      </c>
      <c r="V1400" s="2">
        <v>122</v>
      </c>
    </row>
    <row r="1401" spans="1:22" ht="14.25" customHeight="1" x14ac:dyDescent="0.2">
      <c r="A1401" s="8">
        <v>54</v>
      </c>
      <c r="B1401" s="2">
        <v>0</v>
      </c>
      <c r="C1401" s="2">
        <v>0</v>
      </c>
      <c r="D1401" s="2">
        <v>0</v>
      </c>
      <c r="E1401">
        <v>1</v>
      </c>
      <c r="F1401">
        <v>0</v>
      </c>
      <c r="G1401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3">
        <f t="shared" si="24"/>
        <v>45310.526388888888</v>
      </c>
      <c r="R1401" s="4">
        <v>45310</v>
      </c>
      <c r="S1401" s="5">
        <v>0.52638888888888891</v>
      </c>
      <c r="T1401" s="2">
        <v>85</v>
      </c>
      <c r="U1401" s="2">
        <v>23</v>
      </c>
      <c r="V1401" s="2">
        <v>192</v>
      </c>
    </row>
    <row r="1402" spans="1:22" ht="14.25" customHeight="1" x14ac:dyDescent="0.2">
      <c r="A1402" s="8">
        <v>54</v>
      </c>
      <c r="B1402" s="2">
        <v>0</v>
      </c>
      <c r="C1402" s="2">
        <v>0</v>
      </c>
      <c r="D1402" s="2">
        <v>0</v>
      </c>
      <c r="E1402">
        <v>1</v>
      </c>
      <c r="F1402">
        <v>0</v>
      </c>
      <c r="G140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3">
        <f t="shared" si="24"/>
        <v>45310.536805555559</v>
      </c>
      <c r="R1402" s="4">
        <v>45310</v>
      </c>
      <c r="S1402" s="5">
        <v>0.53680555555555554</v>
      </c>
      <c r="T1402" s="2">
        <v>120</v>
      </c>
      <c r="U1402" s="2">
        <v>64</v>
      </c>
      <c r="V1402" s="2">
        <v>80</v>
      </c>
    </row>
    <row r="1403" spans="1:22" ht="14.25" customHeight="1" x14ac:dyDescent="0.2">
      <c r="A1403" s="8">
        <v>54</v>
      </c>
      <c r="B1403" s="2">
        <v>0</v>
      </c>
      <c r="C1403" s="2">
        <v>0</v>
      </c>
      <c r="D1403" s="2">
        <v>0</v>
      </c>
      <c r="E1403">
        <v>1</v>
      </c>
      <c r="F1403">
        <v>0</v>
      </c>
      <c r="G1403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3">
        <f t="shared" si="24"/>
        <v>45310.576388888891</v>
      </c>
      <c r="R1403" s="4">
        <v>45310</v>
      </c>
      <c r="S1403" s="5">
        <v>0.57638888888888884</v>
      </c>
      <c r="T1403" s="2">
        <v>116</v>
      </c>
      <c r="U1403" s="2">
        <v>70</v>
      </c>
      <c r="V1403" s="2">
        <v>85</v>
      </c>
    </row>
    <row r="1404" spans="1:22" ht="14.25" customHeight="1" x14ac:dyDescent="0.2">
      <c r="A1404" s="8">
        <v>54</v>
      </c>
      <c r="B1404" s="2">
        <v>0</v>
      </c>
      <c r="C1404" s="2">
        <v>0</v>
      </c>
      <c r="D1404" s="2">
        <v>0</v>
      </c>
      <c r="E1404">
        <v>1</v>
      </c>
      <c r="F1404">
        <v>0</v>
      </c>
      <c r="G1404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3">
        <f t="shared" si="24"/>
        <v>45310.586805555555</v>
      </c>
      <c r="R1404" s="4">
        <v>45310</v>
      </c>
      <c r="S1404" s="5">
        <v>0.58680555555555558</v>
      </c>
      <c r="T1404" s="2">
        <v>116</v>
      </c>
      <c r="U1404" s="2">
        <v>67</v>
      </c>
      <c r="V1404" s="2">
        <v>80</v>
      </c>
    </row>
    <row r="1405" spans="1:22" ht="14.25" customHeight="1" x14ac:dyDescent="0.2">
      <c r="A1405" s="8">
        <v>54</v>
      </c>
      <c r="B1405" s="2">
        <v>0</v>
      </c>
      <c r="C1405" s="2">
        <v>0</v>
      </c>
      <c r="D1405" s="2">
        <v>0</v>
      </c>
      <c r="E1405">
        <v>1</v>
      </c>
      <c r="F1405">
        <v>0</v>
      </c>
      <c r="G1405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3">
        <f t="shared" si="24"/>
        <v>45310.597222222219</v>
      </c>
      <c r="R1405" s="4">
        <v>45310</v>
      </c>
      <c r="S1405" s="5">
        <v>0.59722222222222221</v>
      </c>
      <c r="T1405" s="2">
        <v>121</v>
      </c>
      <c r="U1405" s="2">
        <v>72</v>
      </c>
      <c r="V1405" s="2">
        <v>78</v>
      </c>
    </row>
    <row r="1406" spans="1:22" ht="14.25" customHeight="1" x14ac:dyDescent="0.2">
      <c r="A1406" s="8">
        <v>54</v>
      </c>
      <c r="B1406" s="2">
        <v>0</v>
      </c>
      <c r="C1406" s="2">
        <v>0</v>
      </c>
      <c r="D1406" s="2">
        <v>0</v>
      </c>
      <c r="E1406">
        <v>1</v>
      </c>
      <c r="F1406">
        <v>0</v>
      </c>
      <c r="G1406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3">
        <f t="shared" si="24"/>
        <v>45310.607638888891</v>
      </c>
      <c r="R1406" s="4">
        <v>45310</v>
      </c>
      <c r="S1406" s="5">
        <v>0.60763888888888884</v>
      </c>
      <c r="T1406" s="2">
        <v>112</v>
      </c>
      <c r="U1406" s="2">
        <v>75</v>
      </c>
      <c r="V1406" s="2">
        <v>72</v>
      </c>
    </row>
    <row r="1407" spans="1:22" ht="14.25" customHeight="1" x14ac:dyDescent="0.2">
      <c r="A1407" s="8">
        <v>54</v>
      </c>
      <c r="B1407" s="2">
        <v>0</v>
      </c>
      <c r="C1407" s="2">
        <v>0</v>
      </c>
      <c r="D1407" s="2">
        <v>0</v>
      </c>
      <c r="E1407">
        <v>1</v>
      </c>
      <c r="F1407">
        <v>0</v>
      </c>
      <c r="G1407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3">
        <f t="shared" si="24"/>
        <v>45310.618055555555</v>
      </c>
      <c r="R1407" s="4">
        <v>45310</v>
      </c>
      <c r="S1407" s="5">
        <v>0.61805555555555558</v>
      </c>
      <c r="T1407" s="2">
        <v>113</v>
      </c>
      <c r="U1407" s="2">
        <v>74</v>
      </c>
      <c r="V1407" s="2">
        <v>72</v>
      </c>
    </row>
    <row r="1408" spans="1:22" ht="14.25" customHeight="1" x14ac:dyDescent="0.2">
      <c r="A1408" s="8">
        <v>54</v>
      </c>
      <c r="B1408" s="2">
        <v>0</v>
      </c>
      <c r="C1408" s="2">
        <v>0</v>
      </c>
      <c r="D1408" s="2">
        <v>0</v>
      </c>
      <c r="E1408">
        <v>1</v>
      </c>
      <c r="F1408">
        <v>0</v>
      </c>
      <c r="G1408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3">
        <f t="shared" si="24"/>
        <v>45310.628472222219</v>
      </c>
      <c r="R1408" s="4">
        <v>45310</v>
      </c>
      <c r="S1408" s="5">
        <v>0.62847222222222221</v>
      </c>
      <c r="T1408" s="2">
        <v>96</v>
      </c>
      <c r="U1408" s="2">
        <v>76</v>
      </c>
      <c r="V1408" s="2">
        <v>101</v>
      </c>
    </row>
    <row r="1409" spans="1:22" ht="14.25" customHeight="1" x14ac:dyDescent="0.2">
      <c r="A1409" s="8">
        <v>54</v>
      </c>
      <c r="B1409" s="2">
        <v>0</v>
      </c>
      <c r="C1409" s="2">
        <v>0</v>
      </c>
      <c r="D1409" s="2">
        <v>0</v>
      </c>
      <c r="E1409">
        <v>1</v>
      </c>
      <c r="F1409">
        <v>0</v>
      </c>
      <c r="G1409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3">
        <f t="shared" si="24"/>
        <v>45310.638888888891</v>
      </c>
      <c r="R1409" s="4">
        <v>45310</v>
      </c>
      <c r="S1409" s="5">
        <v>0.63888888888888884</v>
      </c>
      <c r="T1409" s="2">
        <v>115</v>
      </c>
      <c r="U1409" s="2">
        <v>81</v>
      </c>
      <c r="V1409" s="2">
        <v>81</v>
      </c>
    </row>
    <row r="1410" spans="1:22" ht="14.25" customHeight="1" x14ac:dyDescent="0.2">
      <c r="A1410" s="8">
        <v>54</v>
      </c>
      <c r="B1410" s="2">
        <v>0</v>
      </c>
      <c r="C1410" s="2">
        <v>0</v>
      </c>
      <c r="D1410" s="2">
        <v>0</v>
      </c>
      <c r="E1410">
        <v>1</v>
      </c>
      <c r="F1410">
        <v>0</v>
      </c>
      <c r="G1410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3">
        <f t="shared" si="24"/>
        <v>45310.649305555555</v>
      </c>
      <c r="R1410" s="4">
        <v>45310</v>
      </c>
      <c r="S1410" s="5">
        <v>0.64930555555555558</v>
      </c>
      <c r="T1410" s="2">
        <v>134</v>
      </c>
      <c r="U1410" s="2">
        <v>70</v>
      </c>
      <c r="V1410" s="2">
        <v>78</v>
      </c>
    </row>
    <row r="1411" spans="1:22" ht="14.25" customHeight="1" x14ac:dyDescent="0.2">
      <c r="A1411" s="8">
        <v>54</v>
      </c>
      <c r="B1411" s="2">
        <v>0</v>
      </c>
      <c r="C1411" s="2">
        <v>0</v>
      </c>
      <c r="D1411" s="2">
        <v>0</v>
      </c>
      <c r="E1411">
        <v>1</v>
      </c>
      <c r="F1411">
        <v>0</v>
      </c>
      <c r="G1411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3">
        <f t="shared" si="24"/>
        <v>45310.659722222219</v>
      </c>
      <c r="R1411" s="4">
        <v>45310</v>
      </c>
      <c r="S1411" s="5">
        <v>0.65972222222222221</v>
      </c>
      <c r="T1411" s="2">
        <v>116</v>
      </c>
      <c r="U1411" s="2">
        <v>76</v>
      </c>
      <c r="V1411" s="2">
        <v>74</v>
      </c>
    </row>
    <row r="1412" spans="1:22" ht="14.25" customHeight="1" x14ac:dyDescent="0.2">
      <c r="A1412" s="8">
        <v>54</v>
      </c>
      <c r="B1412" s="2">
        <v>0</v>
      </c>
      <c r="C1412" s="2">
        <v>0</v>
      </c>
      <c r="D1412" s="2">
        <v>0</v>
      </c>
      <c r="E1412">
        <v>1</v>
      </c>
      <c r="F1412">
        <v>0</v>
      </c>
      <c r="G141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3">
        <f t="shared" si="24"/>
        <v>45310.670138888891</v>
      </c>
      <c r="R1412" s="4">
        <v>45310</v>
      </c>
      <c r="S1412" s="5">
        <v>0.67013888888888884</v>
      </c>
      <c r="T1412" s="2">
        <v>112</v>
      </c>
      <c r="U1412" s="2">
        <v>70</v>
      </c>
      <c r="V1412" s="2">
        <v>77</v>
      </c>
    </row>
    <row r="1413" spans="1:22" ht="14.25" customHeight="1" x14ac:dyDescent="0.2">
      <c r="A1413" s="8">
        <v>54</v>
      </c>
      <c r="B1413" s="2">
        <v>0</v>
      </c>
      <c r="C1413" s="2">
        <v>0</v>
      </c>
      <c r="D1413" s="2">
        <v>0</v>
      </c>
      <c r="E1413">
        <v>1</v>
      </c>
      <c r="F1413">
        <v>0</v>
      </c>
      <c r="G1413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3">
        <f t="shared" si="24"/>
        <v>45310.680555555555</v>
      </c>
      <c r="R1413" s="4">
        <v>45310</v>
      </c>
      <c r="S1413" s="5">
        <v>0.68055555555555558</v>
      </c>
      <c r="T1413" s="2">
        <v>111</v>
      </c>
      <c r="U1413" s="2">
        <v>78</v>
      </c>
      <c r="V1413" s="2">
        <v>72</v>
      </c>
    </row>
    <row r="1414" spans="1:22" ht="14.25" customHeight="1" x14ac:dyDescent="0.2">
      <c r="A1414" s="8">
        <v>54</v>
      </c>
      <c r="B1414" s="2">
        <v>0</v>
      </c>
      <c r="C1414" s="2">
        <v>0</v>
      </c>
      <c r="D1414" s="2">
        <v>0</v>
      </c>
      <c r="E1414">
        <v>1</v>
      </c>
      <c r="F1414">
        <v>0</v>
      </c>
      <c r="G1414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3">
        <f t="shared" si="24"/>
        <v>45310.690972222219</v>
      </c>
      <c r="R1414" s="4">
        <v>45310</v>
      </c>
      <c r="S1414" s="5">
        <v>0.69097222222222221</v>
      </c>
      <c r="T1414" s="2">
        <v>108</v>
      </c>
      <c r="U1414" s="2">
        <v>71</v>
      </c>
      <c r="V1414" s="2">
        <v>74</v>
      </c>
    </row>
    <row r="1415" spans="1:22" ht="14.25" customHeight="1" x14ac:dyDescent="0.2">
      <c r="A1415" s="8">
        <v>54</v>
      </c>
      <c r="B1415" s="2">
        <v>0</v>
      </c>
      <c r="C1415" s="2">
        <v>0</v>
      </c>
      <c r="D1415" s="2">
        <v>0</v>
      </c>
      <c r="E1415">
        <v>1</v>
      </c>
      <c r="F1415">
        <v>0</v>
      </c>
      <c r="G1415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3">
        <f t="shared" si="24"/>
        <v>45310.701388888891</v>
      </c>
      <c r="R1415" s="4">
        <v>45310</v>
      </c>
      <c r="S1415" s="5">
        <v>0.70138888888888884</v>
      </c>
      <c r="T1415" s="2">
        <v>103</v>
      </c>
      <c r="U1415" s="2">
        <v>44</v>
      </c>
      <c r="V1415" s="2">
        <v>112</v>
      </c>
    </row>
    <row r="1416" spans="1:22" ht="14.25" customHeight="1" x14ac:dyDescent="0.2">
      <c r="A1416" s="8">
        <v>54</v>
      </c>
      <c r="B1416" s="2">
        <v>0</v>
      </c>
      <c r="C1416" s="2">
        <v>0</v>
      </c>
      <c r="D1416" s="2">
        <v>0</v>
      </c>
      <c r="E1416">
        <v>1</v>
      </c>
      <c r="F1416">
        <v>0</v>
      </c>
      <c r="G1416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3">
        <f t="shared" si="24"/>
        <v>45310.711805555555</v>
      </c>
      <c r="R1416" s="4">
        <v>45310</v>
      </c>
      <c r="S1416" s="5">
        <v>0.71180555555555558</v>
      </c>
      <c r="T1416" s="2">
        <v>113</v>
      </c>
      <c r="U1416" s="2">
        <v>67</v>
      </c>
      <c r="V1416" s="2">
        <v>76</v>
      </c>
    </row>
    <row r="1417" spans="1:22" ht="14.25" customHeight="1" x14ac:dyDescent="0.2">
      <c r="A1417" s="8">
        <v>54</v>
      </c>
      <c r="B1417" s="2">
        <v>0</v>
      </c>
      <c r="C1417" s="2">
        <v>0</v>
      </c>
      <c r="D1417" s="2">
        <v>0</v>
      </c>
      <c r="E1417">
        <v>1</v>
      </c>
      <c r="F1417">
        <v>0</v>
      </c>
      <c r="G1417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3">
        <f t="shared" si="24"/>
        <v>45310.722222222219</v>
      </c>
      <c r="R1417" s="4">
        <v>45310</v>
      </c>
      <c r="S1417" s="5">
        <v>0.72222222222222221</v>
      </c>
      <c r="T1417" s="2">
        <v>110</v>
      </c>
      <c r="U1417" s="2">
        <v>66</v>
      </c>
      <c r="V1417" s="2">
        <v>75</v>
      </c>
    </row>
    <row r="1418" spans="1:22" ht="14.25" customHeight="1" x14ac:dyDescent="0.2">
      <c r="A1418" s="8">
        <v>54</v>
      </c>
      <c r="B1418" s="2">
        <v>0</v>
      </c>
      <c r="C1418" s="2">
        <v>0</v>
      </c>
      <c r="D1418" s="2">
        <v>0</v>
      </c>
      <c r="E1418">
        <v>1</v>
      </c>
      <c r="F1418">
        <v>0</v>
      </c>
      <c r="G1418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3">
        <f t="shared" si="24"/>
        <v>45310.732638888891</v>
      </c>
      <c r="R1418" s="4">
        <v>45310</v>
      </c>
      <c r="S1418" s="5">
        <v>0.73263888888888884</v>
      </c>
      <c r="T1418" s="2">
        <v>114</v>
      </c>
      <c r="U1418" s="2">
        <v>66</v>
      </c>
      <c r="V1418" s="2">
        <v>68</v>
      </c>
    </row>
    <row r="1419" spans="1:22" ht="14.25" customHeight="1" x14ac:dyDescent="0.2">
      <c r="A1419" s="8">
        <v>54</v>
      </c>
      <c r="B1419" s="2">
        <v>0</v>
      </c>
      <c r="C1419" s="2">
        <v>0</v>
      </c>
      <c r="D1419" s="2">
        <v>0</v>
      </c>
      <c r="E1419">
        <v>1</v>
      </c>
      <c r="F1419">
        <v>0</v>
      </c>
      <c r="G1419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3">
        <f t="shared" si="24"/>
        <v>45310.743055555555</v>
      </c>
      <c r="R1419" s="4">
        <v>45310</v>
      </c>
      <c r="S1419" s="5">
        <v>0.74305555555555558</v>
      </c>
      <c r="T1419" s="2">
        <v>119</v>
      </c>
      <c r="U1419" s="2">
        <v>62</v>
      </c>
      <c r="V1419" s="2">
        <v>80</v>
      </c>
    </row>
    <row r="1420" spans="1:22" ht="14.25" customHeight="1" x14ac:dyDescent="0.2">
      <c r="A1420" s="8">
        <v>54</v>
      </c>
      <c r="B1420" s="2">
        <v>0</v>
      </c>
      <c r="C1420" s="2">
        <v>0</v>
      </c>
      <c r="D1420" s="2">
        <v>0</v>
      </c>
      <c r="E1420">
        <v>1</v>
      </c>
      <c r="F1420">
        <v>0</v>
      </c>
      <c r="G1420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3">
        <f t="shared" si="24"/>
        <v>45310.753472222219</v>
      </c>
      <c r="R1420" s="4">
        <v>45310</v>
      </c>
      <c r="S1420" s="5">
        <v>0.75347222222222221</v>
      </c>
      <c r="T1420" s="2">
        <v>111</v>
      </c>
      <c r="U1420" s="2">
        <v>71</v>
      </c>
      <c r="V1420" s="2">
        <v>71</v>
      </c>
    </row>
    <row r="1421" spans="1:22" ht="14.25" customHeight="1" x14ac:dyDescent="0.2">
      <c r="A1421" s="8">
        <v>54</v>
      </c>
      <c r="B1421" s="2">
        <v>0</v>
      </c>
      <c r="C1421" s="2">
        <v>0</v>
      </c>
      <c r="D1421" s="2">
        <v>0</v>
      </c>
      <c r="E1421">
        <v>1</v>
      </c>
      <c r="F1421">
        <v>0</v>
      </c>
      <c r="G1421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3">
        <f t="shared" si="24"/>
        <v>45310.763888888891</v>
      </c>
      <c r="R1421" s="4">
        <v>45310</v>
      </c>
      <c r="S1421" s="5">
        <v>0.76388888888888884</v>
      </c>
      <c r="T1421" s="2">
        <v>100</v>
      </c>
      <c r="U1421" s="2">
        <v>78</v>
      </c>
      <c r="V1421" s="2">
        <v>68</v>
      </c>
    </row>
    <row r="1422" spans="1:22" ht="14.25" customHeight="1" x14ac:dyDescent="0.2">
      <c r="A1422" s="8">
        <v>54</v>
      </c>
      <c r="B1422" s="2">
        <v>0</v>
      </c>
      <c r="C1422" s="2">
        <v>0</v>
      </c>
      <c r="D1422" s="2">
        <v>0</v>
      </c>
      <c r="E1422">
        <v>1</v>
      </c>
      <c r="F1422">
        <v>0</v>
      </c>
      <c r="G142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3">
        <f t="shared" si="24"/>
        <v>45310.774305555555</v>
      </c>
      <c r="R1422" s="4">
        <v>45310</v>
      </c>
      <c r="S1422" s="5">
        <v>0.77430555555555558</v>
      </c>
      <c r="T1422" s="2">
        <v>112</v>
      </c>
      <c r="U1422" s="2">
        <v>60</v>
      </c>
      <c r="V1422" s="2">
        <v>68</v>
      </c>
    </row>
    <row r="1423" spans="1:22" ht="14.25" customHeight="1" x14ac:dyDescent="0.2">
      <c r="A1423" s="8">
        <v>54</v>
      </c>
      <c r="B1423" s="2">
        <v>0</v>
      </c>
      <c r="C1423" s="2">
        <v>0</v>
      </c>
      <c r="D1423" s="2">
        <v>0</v>
      </c>
      <c r="E1423">
        <v>1</v>
      </c>
      <c r="F1423">
        <v>0</v>
      </c>
      <c r="G1423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3">
        <f t="shared" si="24"/>
        <v>45310.784722222219</v>
      </c>
      <c r="R1423" s="4">
        <v>45310</v>
      </c>
      <c r="S1423" s="5">
        <v>0.78472222222222221</v>
      </c>
      <c r="T1423" s="2">
        <v>110</v>
      </c>
      <c r="U1423" s="2">
        <v>69</v>
      </c>
      <c r="V1423" s="2">
        <v>77</v>
      </c>
    </row>
    <row r="1424" spans="1:22" ht="14.25" customHeight="1" x14ac:dyDescent="0.2">
      <c r="A1424" s="8">
        <v>54</v>
      </c>
      <c r="B1424" s="2">
        <v>0</v>
      </c>
      <c r="C1424" s="2">
        <v>0</v>
      </c>
      <c r="D1424" s="2">
        <v>0</v>
      </c>
      <c r="E1424">
        <v>1</v>
      </c>
      <c r="F1424">
        <v>0</v>
      </c>
      <c r="G1424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3">
        <f t="shared" si="24"/>
        <v>45310.795138888891</v>
      </c>
      <c r="R1424" s="4">
        <v>45310</v>
      </c>
      <c r="S1424" s="5">
        <v>0.79513888888888884</v>
      </c>
      <c r="T1424" s="2">
        <v>111</v>
      </c>
      <c r="U1424" s="2">
        <v>70</v>
      </c>
      <c r="V1424" s="2">
        <v>76</v>
      </c>
    </row>
    <row r="1425" spans="1:22" ht="14.25" customHeight="1" x14ac:dyDescent="0.2">
      <c r="A1425" s="8">
        <v>54</v>
      </c>
      <c r="B1425" s="2">
        <v>0</v>
      </c>
      <c r="C1425" s="2">
        <v>0</v>
      </c>
      <c r="D1425" s="2">
        <v>0</v>
      </c>
      <c r="E1425">
        <v>1</v>
      </c>
      <c r="F1425">
        <v>0</v>
      </c>
      <c r="G1425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3">
        <f t="shared" si="24"/>
        <v>45310.806944444441</v>
      </c>
      <c r="R1425" s="4">
        <v>45310</v>
      </c>
      <c r="S1425" s="5">
        <v>0.80694444444444446</v>
      </c>
      <c r="T1425" s="2">
        <v>143</v>
      </c>
      <c r="U1425" s="2">
        <v>76</v>
      </c>
      <c r="V1425" s="2">
        <v>77</v>
      </c>
    </row>
    <row r="1426" spans="1:22" ht="14.25" customHeight="1" x14ac:dyDescent="0.2">
      <c r="A1426" s="8">
        <v>54</v>
      </c>
      <c r="B1426" s="2">
        <v>0</v>
      </c>
      <c r="C1426" s="2">
        <v>0</v>
      </c>
      <c r="D1426" s="2">
        <v>0</v>
      </c>
      <c r="E1426">
        <v>1</v>
      </c>
      <c r="F1426">
        <v>0</v>
      </c>
      <c r="G1426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3">
        <f t="shared" si="24"/>
        <v>45310.815972222219</v>
      </c>
      <c r="R1426" s="4">
        <v>45310</v>
      </c>
      <c r="S1426" s="5">
        <v>0.81597222222222221</v>
      </c>
      <c r="T1426" s="2">
        <v>106</v>
      </c>
      <c r="U1426" s="2">
        <v>81</v>
      </c>
      <c r="V1426" s="2">
        <v>93</v>
      </c>
    </row>
    <row r="1427" spans="1:22" ht="14.25" customHeight="1" x14ac:dyDescent="0.2">
      <c r="A1427" s="8">
        <v>54</v>
      </c>
      <c r="B1427" s="2">
        <v>0</v>
      </c>
      <c r="C1427" s="2">
        <v>0</v>
      </c>
      <c r="D1427" s="2">
        <v>0</v>
      </c>
      <c r="E1427">
        <v>1</v>
      </c>
      <c r="F1427">
        <v>0</v>
      </c>
      <c r="G1427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3">
        <f t="shared" si="24"/>
        <v>45310.826388888891</v>
      </c>
      <c r="R1427" s="4">
        <v>45310</v>
      </c>
      <c r="S1427" s="5">
        <v>0.82638888888888884</v>
      </c>
      <c r="T1427" s="2">
        <v>120</v>
      </c>
      <c r="U1427" s="2">
        <v>66</v>
      </c>
      <c r="V1427" s="2">
        <v>78</v>
      </c>
    </row>
    <row r="1428" spans="1:22" ht="14.25" customHeight="1" x14ac:dyDescent="0.2">
      <c r="A1428" s="8">
        <v>54</v>
      </c>
      <c r="B1428" s="2">
        <v>0</v>
      </c>
      <c r="C1428" s="2">
        <v>0</v>
      </c>
      <c r="D1428" s="2">
        <v>0</v>
      </c>
      <c r="E1428">
        <v>1</v>
      </c>
      <c r="F1428">
        <v>0</v>
      </c>
      <c r="G1428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3">
        <f t="shared" si="24"/>
        <v>45310.836805555555</v>
      </c>
      <c r="R1428" s="4">
        <v>45310</v>
      </c>
      <c r="S1428" s="5">
        <v>0.83680555555555558</v>
      </c>
      <c r="T1428" s="2">
        <v>115</v>
      </c>
      <c r="U1428" s="2">
        <v>73</v>
      </c>
      <c r="V1428" s="2">
        <v>79</v>
      </c>
    </row>
    <row r="1429" spans="1:22" ht="14.25" customHeight="1" x14ac:dyDescent="0.2">
      <c r="A1429" s="8">
        <v>54</v>
      </c>
      <c r="B1429" s="2">
        <v>0</v>
      </c>
      <c r="C1429" s="2">
        <v>0</v>
      </c>
      <c r="D1429" s="2">
        <v>0</v>
      </c>
      <c r="E1429">
        <v>1</v>
      </c>
      <c r="F1429">
        <v>0</v>
      </c>
      <c r="G1429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3">
        <f t="shared" si="24"/>
        <v>45310.847222222219</v>
      </c>
      <c r="R1429" s="4">
        <v>45310</v>
      </c>
      <c r="S1429" s="5">
        <v>0.84722222222222221</v>
      </c>
      <c r="T1429" s="2">
        <v>115</v>
      </c>
      <c r="U1429" s="2">
        <v>37</v>
      </c>
      <c r="V1429" s="2">
        <v>71</v>
      </c>
    </row>
    <row r="1430" spans="1:22" ht="14.25" customHeight="1" x14ac:dyDescent="0.2">
      <c r="A1430" s="8">
        <v>54</v>
      </c>
      <c r="B1430" s="2">
        <v>0</v>
      </c>
      <c r="C1430" s="2">
        <v>0</v>
      </c>
      <c r="D1430" s="2">
        <v>0</v>
      </c>
      <c r="E1430">
        <v>1</v>
      </c>
      <c r="F1430">
        <v>0</v>
      </c>
      <c r="G1430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3">
        <f t="shared" si="24"/>
        <v>45310.857638888891</v>
      </c>
      <c r="R1430" s="4">
        <v>45310</v>
      </c>
      <c r="S1430" s="5">
        <v>0.85763888888888884</v>
      </c>
      <c r="T1430" s="2">
        <v>119</v>
      </c>
      <c r="U1430" s="2">
        <v>52</v>
      </c>
      <c r="V1430" s="2">
        <v>77</v>
      </c>
    </row>
    <row r="1431" spans="1:22" ht="14.25" customHeight="1" x14ac:dyDescent="0.2">
      <c r="A1431" s="8">
        <v>54</v>
      </c>
      <c r="B1431" s="2">
        <v>0</v>
      </c>
      <c r="C1431" s="2">
        <v>0</v>
      </c>
      <c r="D1431" s="2">
        <v>0</v>
      </c>
      <c r="E1431">
        <v>1</v>
      </c>
      <c r="F1431">
        <v>0</v>
      </c>
      <c r="G1431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3">
        <f t="shared" si="24"/>
        <v>45310.878472222219</v>
      </c>
      <c r="R1431" s="4">
        <v>45310</v>
      </c>
      <c r="S1431" s="5">
        <v>0.87847222222222221</v>
      </c>
      <c r="T1431" s="2">
        <v>111</v>
      </c>
      <c r="U1431" s="2">
        <v>62</v>
      </c>
      <c r="V1431" s="2">
        <v>77</v>
      </c>
    </row>
    <row r="1432" spans="1:22" ht="14.25" customHeight="1" x14ac:dyDescent="0.2">
      <c r="A1432" s="8">
        <v>54</v>
      </c>
      <c r="B1432" s="2">
        <v>0</v>
      </c>
      <c r="C1432" s="2">
        <v>0</v>
      </c>
      <c r="D1432" s="2">
        <v>0</v>
      </c>
      <c r="E1432">
        <v>1</v>
      </c>
      <c r="F1432">
        <v>0</v>
      </c>
      <c r="G143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3">
        <f t="shared" si="24"/>
        <v>45310.888888888891</v>
      </c>
      <c r="R1432" s="4">
        <v>45310</v>
      </c>
      <c r="S1432" s="5">
        <v>0.88888888888888884</v>
      </c>
      <c r="T1432" s="2">
        <v>125</v>
      </c>
      <c r="U1432" s="2">
        <v>84</v>
      </c>
      <c r="V1432" s="2">
        <v>79</v>
      </c>
    </row>
    <row r="1433" spans="1:22" ht="14.25" customHeight="1" x14ac:dyDescent="0.2">
      <c r="A1433" s="8">
        <v>54</v>
      </c>
      <c r="B1433" s="2">
        <v>0</v>
      </c>
      <c r="C1433" s="2">
        <v>0</v>
      </c>
      <c r="D1433" s="2">
        <v>0</v>
      </c>
      <c r="E1433">
        <v>1</v>
      </c>
      <c r="F1433">
        <v>0</v>
      </c>
      <c r="G1433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3">
        <f t="shared" si="24"/>
        <v>45310.900694444441</v>
      </c>
      <c r="R1433" s="4">
        <v>45310</v>
      </c>
      <c r="S1433" s="5">
        <v>0.90069444444444446</v>
      </c>
      <c r="T1433" s="2">
        <v>126</v>
      </c>
      <c r="U1433" s="2">
        <v>72</v>
      </c>
      <c r="V1433" s="2">
        <v>73</v>
      </c>
    </row>
    <row r="1434" spans="1:22" ht="14.25" customHeight="1" x14ac:dyDescent="0.2">
      <c r="A1434" s="8">
        <v>54</v>
      </c>
      <c r="B1434" s="2">
        <v>0</v>
      </c>
      <c r="C1434" s="2">
        <v>0</v>
      </c>
      <c r="D1434" s="2">
        <v>0</v>
      </c>
      <c r="E1434">
        <v>1</v>
      </c>
      <c r="F1434">
        <v>0</v>
      </c>
      <c r="G1434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3">
        <f t="shared" si="24"/>
        <v>45310.911111111112</v>
      </c>
      <c r="R1434" s="4">
        <v>45310</v>
      </c>
      <c r="S1434" s="5">
        <v>0.91111111111111109</v>
      </c>
      <c r="T1434" s="2">
        <v>107</v>
      </c>
      <c r="U1434" s="2">
        <v>78</v>
      </c>
      <c r="V1434" s="2">
        <v>84</v>
      </c>
    </row>
    <row r="1435" spans="1:22" ht="14.25" customHeight="1" x14ac:dyDescent="0.2">
      <c r="A1435" s="8">
        <v>54</v>
      </c>
      <c r="B1435" s="2">
        <v>0</v>
      </c>
      <c r="C1435" s="2">
        <v>0</v>
      </c>
      <c r="D1435" s="2">
        <v>0</v>
      </c>
      <c r="E1435">
        <v>1</v>
      </c>
      <c r="F1435">
        <v>0</v>
      </c>
      <c r="G1435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3">
        <f t="shared" si="24"/>
        <v>45310.920138888891</v>
      </c>
      <c r="R1435" s="4">
        <v>45310</v>
      </c>
      <c r="S1435" s="5">
        <v>0.92013888888888884</v>
      </c>
      <c r="T1435" s="2">
        <v>119</v>
      </c>
      <c r="U1435" s="2">
        <v>68</v>
      </c>
      <c r="V1435" s="2">
        <v>79</v>
      </c>
    </row>
    <row r="1436" spans="1:22" ht="14.25" customHeight="1" x14ac:dyDescent="0.2">
      <c r="A1436" s="8">
        <v>54</v>
      </c>
      <c r="B1436" s="2">
        <v>0</v>
      </c>
      <c r="C1436" s="2">
        <v>0</v>
      </c>
      <c r="D1436" s="2">
        <v>0</v>
      </c>
      <c r="E1436">
        <v>1</v>
      </c>
      <c r="F1436">
        <v>0</v>
      </c>
      <c r="G1436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3">
        <f t="shared" si="24"/>
        <v>45310.930555555555</v>
      </c>
      <c r="R1436" s="4">
        <v>45310</v>
      </c>
      <c r="S1436" s="5">
        <v>0.93055555555555558</v>
      </c>
      <c r="T1436" s="2">
        <v>125</v>
      </c>
      <c r="U1436" s="2">
        <v>66</v>
      </c>
      <c r="V1436" s="2">
        <v>70</v>
      </c>
    </row>
    <row r="1437" spans="1:22" ht="14.25" customHeight="1" x14ac:dyDescent="0.2">
      <c r="A1437" s="8">
        <v>54</v>
      </c>
      <c r="B1437" s="2">
        <v>0</v>
      </c>
      <c r="C1437" s="2">
        <v>0</v>
      </c>
      <c r="D1437" s="2">
        <v>0</v>
      </c>
      <c r="E1437">
        <v>1</v>
      </c>
      <c r="F1437">
        <v>0</v>
      </c>
      <c r="G1437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3">
        <f t="shared" si="24"/>
        <v>45310.940972222219</v>
      </c>
      <c r="R1437" s="4">
        <v>45310</v>
      </c>
      <c r="S1437" s="5">
        <v>0.94097222222222221</v>
      </c>
      <c r="T1437" s="2">
        <v>128</v>
      </c>
      <c r="U1437" s="2">
        <v>83</v>
      </c>
      <c r="V1437" s="2">
        <v>72</v>
      </c>
    </row>
    <row r="1438" spans="1:22" ht="14.25" customHeight="1" x14ac:dyDescent="0.2">
      <c r="A1438" s="8">
        <v>54</v>
      </c>
      <c r="B1438" s="2">
        <v>0</v>
      </c>
      <c r="C1438" s="2">
        <v>0</v>
      </c>
      <c r="D1438" s="2">
        <v>0</v>
      </c>
      <c r="E1438">
        <v>1</v>
      </c>
      <c r="F1438">
        <v>0</v>
      </c>
      <c r="G1438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3">
        <f t="shared" si="24"/>
        <v>45310.951388888891</v>
      </c>
      <c r="R1438" s="4">
        <v>45310</v>
      </c>
      <c r="S1438" s="5">
        <v>0.95138888888888884</v>
      </c>
      <c r="T1438" s="2">
        <v>120</v>
      </c>
      <c r="U1438" s="2">
        <v>84</v>
      </c>
      <c r="V1438" s="2">
        <v>77</v>
      </c>
    </row>
    <row r="1439" spans="1:22" ht="14.25" customHeight="1" x14ac:dyDescent="0.2">
      <c r="A1439" s="8">
        <v>54</v>
      </c>
      <c r="B1439" s="2">
        <v>0</v>
      </c>
      <c r="C1439" s="2">
        <v>0</v>
      </c>
      <c r="D1439" s="2">
        <v>1</v>
      </c>
      <c r="E1439">
        <v>0</v>
      </c>
      <c r="F1439">
        <v>1</v>
      </c>
      <c r="G1439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3">
        <f t="shared" si="24"/>
        <v>45310.963194444441</v>
      </c>
      <c r="R1439" s="4">
        <v>45310</v>
      </c>
      <c r="S1439" s="5">
        <v>0.96319444444444446</v>
      </c>
      <c r="T1439" s="2">
        <v>120</v>
      </c>
      <c r="U1439" s="2">
        <v>86</v>
      </c>
      <c r="V1439" s="2">
        <v>75</v>
      </c>
    </row>
    <row r="1440" spans="1:22" ht="14.25" customHeight="1" x14ac:dyDescent="0.2">
      <c r="A1440" s="8">
        <v>54</v>
      </c>
      <c r="B1440" s="2">
        <v>0</v>
      </c>
      <c r="C1440" s="2">
        <v>0</v>
      </c>
      <c r="D1440" s="2">
        <v>1</v>
      </c>
      <c r="E1440">
        <v>0</v>
      </c>
      <c r="F1440">
        <v>1</v>
      </c>
      <c r="G1440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3">
        <f t="shared" si="24"/>
        <v>45310.982638888891</v>
      </c>
      <c r="R1440" s="4">
        <v>45310</v>
      </c>
      <c r="S1440" s="5">
        <v>0.98263888888888884</v>
      </c>
      <c r="T1440" s="2">
        <v>135</v>
      </c>
      <c r="U1440" s="2">
        <v>84</v>
      </c>
      <c r="V1440" s="2">
        <v>80</v>
      </c>
    </row>
    <row r="1441" spans="1:22" ht="14.25" customHeight="1" x14ac:dyDescent="0.2">
      <c r="A1441" s="8">
        <v>54</v>
      </c>
      <c r="B1441" s="2">
        <v>0</v>
      </c>
      <c r="C1441" s="2">
        <v>0</v>
      </c>
      <c r="D1441" s="2">
        <v>1</v>
      </c>
      <c r="E1441">
        <v>0</v>
      </c>
      <c r="F1441">
        <v>1</v>
      </c>
      <c r="G1441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3">
        <f t="shared" si="24"/>
        <v>45311.004861111112</v>
      </c>
      <c r="R1441" s="4">
        <v>45311</v>
      </c>
      <c r="S1441" s="5">
        <v>4.8611111111111112E-3</v>
      </c>
      <c r="T1441" s="2">
        <v>127</v>
      </c>
      <c r="U1441" s="2">
        <v>69</v>
      </c>
      <c r="V1441" s="2">
        <v>68</v>
      </c>
    </row>
    <row r="1442" spans="1:22" ht="14.25" customHeight="1" x14ac:dyDescent="0.2">
      <c r="A1442" s="8">
        <v>54</v>
      </c>
      <c r="B1442" s="2">
        <v>0</v>
      </c>
      <c r="C1442" s="2">
        <v>0</v>
      </c>
      <c r="D1442" s="2">
        <v>1</v>
      </c>
      <c r="E1442">
        <v>0</v>
      </c>
      <c r="F1442">
        <v>1</v>
      </c>
      <c r="G144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3">
        <f t="shared" si="24"/>
        <v>45311.024305555555</v>
      </c>
      <c r="R1442" s="4">
        <v>45311</v>
      </c>
      <c r="S1442" s="5">
        <v>2.4305555555555556E-2</v>
      </c>
      <c r="T1442" s="2">
        <v>114</v>
      </c>
      <c r="U1442" s="2">
        <v>72</v>
      </c>
      <c r="V1442" s="2">
        <v>68</v>
      </c>
    </row>
    <row r="1443" spans="1:22" ht="14.25" customHeight="1" x14ac:dyDescent="0.2">
      <c r="A1443" s="8">
        <v>54</v>
      </c>
      <c r="B1443" s="2">
        <v>0</v>
      </c>
      <c r="C1443" s="2">
        <v>0</v>
      </c>
      <c r="D1443" s="2">
        <v>1</v>
      </c>
      <c r="E1443">
        <v>0</v>
      </c>
      <c r="F1443">
        <v>1</v>
      </c>
      <c r="G1443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3">
        <f t="shared" si="24"/>
        <v>45311.045138888891</v>
      </c>
      <c r="R1443" s="4">
        <v>45311</v>
      </c>
      <c r="S1443" s="5">
        <v>4.5138888888888888E-2</v>
      </c>
      <c r="T1443" s="2">
        <v>101</v>
      </c>
      <c r="U1443" s="2">
        <v>23</v>
      </c>
      <c r="V1443" s="2">
        <v>75</v>
      </c>
    </row>
    <row r="1444" spans="1:22" ht="14.25" customHeight="1" x14ac:dyDescent="0.2">
      <c r="A1444" s="8">
        <v>54</v>
      </c>
      <c r="B1444" s="2">
        <v>0</v>
      </c>
      <c r="C1444" s="2">
        <v>0</v>
      </c>
      <c r="D1444" s="2">
        <v>1</v>
      </c>
      <c r="E1444">
        <v>0</v>
      </c>
      <c r="F1444">
        <v>1</v>
      </c>
      <c r="G1444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3">
        <f t="shared" si="24"/>
        <v>45311.067361111112</v>
      </c>
      <c r="R1444" s="4">
        <v>45311</v>
      </c>
      <c r="S1444" s="5">
        <v>6.7361111111111108E-2</v>
      </c>
      <c r="T1444" s="2">
        <v>114</v>
      </c>
      <c r="U1444" s="2">
        <v>71</v>
      </c>
      <c r="V1444" s="2">
        <v>67</v>
      </c>
    </row>
    <row r="1445" spans="1:22" ht="14.25" customHeight="1" x14ac:dyDescent="0.2">
      <c r="A1445" s="8">
        <v>54</v>
      </c>
      <c r="B1445" s="2">
        <v>0</v>
      </c>
      <c r="C1445" s="2">
        <v>0</v>
      </c>
      <c r="D1445" s="2">
        <v>1</v>
      </c>
      <c r="E1445">
        <v>0</v>
      </c>
      <c r="F1445">
        <v>1</v>
      </c>
      <c r="G1445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3">
        <f t="shared" si="24"/>
        <v>45311.086805555555</v>
      </c>
      <c r="R1445" s="4">
        <v>45311</v>
      </c>
      <c r="S1445" s="5">
        <v>8.6805555555555552E-2</v>
      </c>
      <c r="T1445" s="2">
        <v>113</v>
      </c>
      <c r="U1445" s="2">
        <v>65</v>
      </c>
      <c r="V1445" s="2">
        <v>68</v>
      </c>
    </row>
    <row r="1446" spans="1:22" ht="14.25" customHeight="1" x14ac:dyDescent="0.2">
      <c r="A1446" s="8">
        <v>54</v>
      </c>
      <c r="B1446" s="2">
        <v>0</v>
      </c>
      <c r="C1446" s="2">
        <v>0</v>
      </c>
      <c r="D1446" s="2">
        <v>1</v>
      </c>
      <c r="E1446">
        <v>0</v>
      </c>
      <c r="F1446">
        <v>1</v>
      </c>
      <c r="G1446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3">
        <f t="shared" si="24"/>
        <v>45311.149305555555</v>
      </c>
      <c r="R1446" s="4">
        <v>45311</v>
      </c>
      <c r="S1446" s="5">
        <v>0.14930555555555555</v>
      </c>
      <c r="T1446" s="2">
        <v>112</v>
      </c>
      <c r="U1446" s="2">
        <v>62</v>
      </c>
      <c r="V1446" s="2">
        <v>66</v>
      </c>
    </row>
    <row r="1447" spans="1:22" ht="14.25" customHeight="1" x14ac:dyDescent="0.2">
      <c r="A1447" s="8">
        <v>54</v>
      </c>
      <c r="B1447" s="2">
        <v>0</v>
      </c>
      <c r="C1447" s="2">
        <v>0</v>
      </c>
      <c r="D1447" s="2">
        <v>1</v>
      </c>
      <c r="E1447">
        <v>0</v>
      </c>
      <c r="F1447">
        <v>1</v>
      </c>
      <c r="G1447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3">
        <f t="shared" si="24"/>
        <v>45311.170138888891</v>
      </c>
      <c r="R1447" s="4">
        <v>45311</v>
      </c>
      <c r="S1447" s="5">
        <v>0.1701388888888889</v>
      </c>
      <c r="T1447" s="2">
        <v>114</v>
      </c>
      <c r="U1447" s="2">
        <v>51</v>
      </c>
      <c r="V1447" s="2">
        <v>67</v>
      </c>
    </row>
    <row r="1448" spans="1:22" ht="14.25" customHeight="1" x14ac:dyDescent="0.2">
      <c r="A1448" s="8">
        <v>54</v>
      </c>
      <c r="B1448" s="2">
        <v>0</v>
      </c>
      <c r="C1448" s="2">
        <v>0</v>
      </c>
      <c r="D1448" s="2">
        <v>1</v>
      </c>
      <c r="E1448">
        <v>0</v>
      </c>
      <c r="F1448">
        <v>1</v>
      </c>
      <c r="G1448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3">
        <f t="shared" si="24"/>
        <v>45311.192361111112</v>
      </c>
      <c r="R1448" s="4">
        <v>45311</v>
      </c>
      <c r="S1448" s="5">
        <v>0.19236111111111112</v>
      </c>
      <c r="T1448" s="2">
        <v>94</v>
      </c>
      <c r="U1448" s="2">
        <v>55</v>
      </c>
      <c r="V1448" s="2">
        <v>66</v>
      </c>
    </row>
    <row r="1449" spans="1:22" ht="14.25" customHeight="1" x14ac:dyDescent="0.2">
      <c r="A1449" s="8">
        <v>54</v>
      </c>
      <c r="B1449" s="2">
        <v>0</v>
      </c>
      <c r="C1449" s="2">
        <v>0</v>
      </c>
      <c r="D1449" s="2">
        <v>1</v>
      </c>
      <c r="E1449">
        <v>0</v>
      </c>
      <c r="F1449">
        <v>1</v>
      </c>
      <c r="G1449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3">
        <f t="shared" si="24"/>
        <v>45311.213194444441</v>
      </c>
      <c r="R1449" s="4">
        <v>45311</v>
      </c>
      <c r="S1449" s="5">
        <v>0.21319444444444444</v>
      </c>
      <c r="T1449" s="2">
        <v>91</v>
      </c>
      <c r="U1449" s="2">
        <v>55</v>
      </c>
      <c r="V1449" s="2">
        <v>69</v>
      </c>
    </row>
    <row r="1450" spans="1:22" ht="14.25" customHeight="1" x14ac:dyDescent="0.2">
      <c r="A1450" s="8">
        <v>54</v>
      </c>
      <c r="B1450" s="2">
        <v>0</v>
      </c>
      <c r="C1450" s="2">
        <v>0</v>
      </c>
      <c r="D1450" s="2">
        <v>1</v>
      </c>
      <c r="E1450">
        <v>0</v>
      </c>
      <c r="F1450">
        <v>1</v>
      </c>
      <c r="G1450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3">
        <f t="shared" si="24"/>
        <v>45311.232638888891</v>
      </c>
      <c r="R1450" s="4">
        <v>45311</v>
      </c>
      <c r="S1450" s="5">
        <v>0.2326388888888889</v>
      </c>
      <c r="T1450" s="2">
        <v>86</v>
      </c>
      <c r="U1450" s="2">
        <v>46</v>
      </c>
      <c r="V1450" s="2">
        <v>57</v>
      </c>
    </row>
    <row r="1451" spans="1:22" ht="14.25" customHeight="1" x14ac:dyDescent="0.2">
      <c r="A1451" s="8">
        <v>54</v>
      </c>
      <c r="B1451" s="2">
        <v>0</v>
      </c>
      <c r="C1451" s="2">
        <v>0</v>
      </c>
      <c r="D1451" s="2">
        <v>1</v>
      </c>
      <c r="E1451">
        <v>0</v>
      </c>
      <c r="F1451">
        <v>1</v>
      </c>
      <c r="G1451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3">
        <f t="shared" si="24"/>
        <v>45311.254861111112</v>
      </c>
      <c r="R1451" s="4">
        <v>45311</v>
      </c>
      <c r="S1451" s="5">
        <v>0.25486111111111109</v>
      </c>
      <c r="T1451" s="2">
        <v>107</v>
      </c>
      <c r="U1451" s="2">
        <v>61</v>
      </c>
      <c r="V1451" s="2">
        <v>58</v>
      </c>
    </row>
    <row r="1452" spans="1:22" ht="14.25" customHeight="1" x14ac:dyDescent="0.2">
      <c r="A1452" s="8">
        <v>54</v>
      </c>
      <c r="B1452" s="2">
        <v>0</v>
      </c>
      <c r="C1452" s="2">
        <v>0</v>
      </c>
      <c r="D1452" s="2">
        <v>0</v>
      </c>
      <c r="E1452">
        <v>0</v>
      </c>
      <c r="F1452">
        <v>0</v>
      </c>
      <c r="G1452">
        <v>1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3">
        <f t="shared" si="24"/>
        <v>45311.295138888891</v>
      </c>
      <c r="R1452" s="4">
        <v>45311</v>
      </c>
      <c r="S1452" s="5">
        <v>0.2951388888888889</v>
      </c>
      <c r="T1452" s="2">
        <v>112</v>
      </c>
      <c r="U1452" s="2">
        <v>67</v>
      </c>
      <c r="V1452" s="2">
        <v>57</v>
      </c>
    </row>
    <row r="1453" spans="1:22" ht="14.25" customHeight="1" x14ac:dyDescent="0.2">
      <c r="A1453" s="8">
        <v>54</v>
      </c>
      <c r="B1453" s="2">
        <v>0</v>
      </c>
      <c r="C1453" s="2">
        <v>0</v>
      </c>
      <c r="D1453" s="2">
        <v>0</v>
      </c>
      <c r="E1453">
        <v>0</v>
      </c>
      <c r="F1453">
        <v>0</v>
      </c>
      <c r="G1453">
        <v>1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3">
        <f t="shared" si="24"/>
        <v>45311.305555555555</v>
      </c>
      <c r="R1453" s="4">
        <v>45311</v>
      </c>
      <c r="S1453" s="5">
        <v>0.30555555555555558</v>
      </c>
      <c r="T1453" s="2">
        <v>112</v>
      </c>
      <c r="U1453" s="2">
        <v>71</v>
      </c>
      <c r="V1453" s="2">
        <v>58</v>
      </c>
    </row>
    <row r="1454" spans="1:22" ht="14.25" customHeight="1" x14ac:dyDescent="0.2">
      <c r="A1454" s="8">
        <v>54</v>
      </c>
      <c r="B1454" s="2">
        <v>0</v>
      </c>
      <c r="C1454" s="2">
        <v>0</v>
      </c>
      <c r="D1454" s="2">
        <v>0</v>
      </c>
      <c r="E1454">
        <v>0</v>
      </c>
      <c r="F1454">
        <v>0</v>
      </c>
      <c r="G1454">
        <v>1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3">
        <f t="shared" si="24"/>
        <v>45311.317361111112</v>
      </c>
      <c r="R1454" s="4">
        <v>45311</v>
      </c>
      <c r="S1454" s="5">
        <v>0.31736111111111109</v>
      </c>
      <c r="T1454" s="2">
        <v>70</v>
      </c>
      <c r="U1454" s="2">
        <v>42</v>
      </c>
      <c r="V1454" s="2">
        <v>135</v>
      </c>
    </row>
    <row r="1455" spans="1:22" ht="14.25" customHeight="1" x14ac:dyDescent="0.2">
      <c r="A1455" s="8">
        <v>54</v>
      </c>
      <c r="B1455" s="2">
        <v>0</v>
      </c>
      <c r="C1455" s="2">
        <v>0</v>
      </c>
      <c r="D1455" s="2">
        <v>0</v>
      </c>
      <c r="E1455">
        <v>0</v>
      </c>
      <c r="F1455">
        <v>0</v>
      </c>
      <c r="G1455">
        <v>1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3">
        <f t="shared" si="24"/>
        <v>45311.326388888891</v>
      </c>
      <c r="R1455" s="4">
        <v>45311</v>
      </c>
      <c r="S1455" s="5">
        <v>0.3263888888888889</v>
      </c>
      <c r="T1455" s="2">
        <v>105</v>
      </c>
      <c r="U1455" s="2">
        <v>65</v>
      </c>
      <c r="V1455" s="2">
        <v>60</v>
      </c>
    </row>
    <row r="1456" spans="1:22" ht="14.25" customHeight="1" x14ac:dyDescent="0.2">
      <c r="A1456" s="8">
        <v>54</v>
      </c>
      <c r="B1456" s="2">
        <v>0</v>
      </c>
      <c r="C1456" s="2">
        <v>0</v>
      </c>
      <c r="D1456" s="2">
        <v>0</v>
      </c>
      <c r="E1456">
        <v>0</v>
      </c>
      <c r="F1456">
        <v>0</v>
      </c>
      <c r="G1456">
        <v>1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3">
        <f t="shared" ref="Q1456:Q1519" si="25">R1456+S1456</f>
        <v>45311.336805555555</v>
      </c>
      <c r="R1456" s="4">
        <v>45311</v>
      </c>
      <c r="S1456" s="5">
        <v>0.33680555555555558</v>
      </c>
      <c r="T1456" s="2">
        <v>108</v>
      </c>
      <c r="U1456" s="2">
        <v>63</v>
      </c>
      <c r="V1456" s="2">
        <v>64</v>
      </c>
    </row>
    <row r="1457" spans="1:22" ht="14.25" customHeight="1" x14ac:dyDescent="0.2">
      <c r="A1457" s="8">
        <v>54</v>
      </c>
      <c r="B1457" s="2">
        <v>0</v>
      </c>
      <c r="C1457" s="2">
        <v>0</v>
      </c>
      <c r="D1457" s="2">
        <v>0</v>
      </c>
      <c r="E1457">
        <v>0</v>
      </c>
      <c r="F1457">
        <v>0</v>
      </c>
      <c r="G1457">
        <v>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3">
        <f t="shared" si="25"/>
        <v>45311.347222222219</v>
      </c>
      <c r="R1457" s="4">
        <v>45311</v>
      </c>
      <c r="S1457" s="5">
        <v>0.34722222222222221</v>
      </c>
      <c r="T1457" s="2">
        <v>102</v>
      </c>
      <c r="U1457" s="2">
        <v>64</v>
      </c>
      <c r="V1457" s="2">
        <v>62</v>
      </c>
    </row>
    <row r="1458" spans="1:22" ht="14.25" customHeight="1" x14ac:dyDescent="0.2">
      <c r="A1458" s="8">
        <v>54</v>
      </c>
      <c r="B1458" s="2">
        <v>0</v>
      </c>
      <c r="C1458" s="2">
        <v>0</v>
      </c>
      <c r="D1458" s="2">
        <v>0</v>
      </c>
      <c r="E1458">
        <v>0</v>
      </c>
      <c r="F1458">
        <v>0</v>
      </c>
      <c r="G1458">
        <v>1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3">
        <f t="shared" si="25"/>
        <v>45311.357638888891</v>
      </c>
      <c r="R1458" s="4">
        <v>45311</v>
      </c>
      <c r="S1458" s="5">
        <v>0.3576388888888889</v>
      </c>
      <c r="T1458" s="2">
        <v>114</v>
      </c>
      <c r="U1458" s="2">
        <v>66</v>
      </c>
      <c r="V1458" s="2">
        <v>63</v>
      </c>
    </row>
    <row r="1459" spans="1:22" ht="14.25" customHeight="1" x14ac:dyDescent="0.2">
      <c r="A1459" s="8">
        <v>54</v>
      </c>
      <c r="B1459" s="2">
        <v>0</v>
      </c>
      <c r="C1459" s="2">
        <v>0</v>
      </c>
      <c r="D1459" s="2">
        <v>0</v>
      </c>
      <c r="E1459">
        <v>0</v>
      </c>
      <c r="F1459">
        <v>0</v>
      </c>
      <c r="G1459">
        <v>1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3">
        <f t="shared" si="25"/>
        <v>45311.378472222219</v>
      </c>
      <c r="R1459" s="4">
        <v>45311</v>
      </c>
      <c r="S1459" s="5">
        <v>0.37847222222222221</v>
      </c>
      <c r="T1459" s="2">
        <v>57</v>
      </c>
      <c r="U1459" s="2">
        <v>40</v>
      </c>
      <c r="V1459" s="2">
        <v>146</v>
      </c>
    </row>
    <row r="1460" spans="1:22" ht="14.25" customHeight="1" x14ac:dyDescent="0.2">
      <c r="A1460" s="8">
        <v>54</v>
      </c>
      <c r="B1460" s="2">
        <v>0</v>
      </c>
      <c r="C1460" s="2">
        <v>0</v>
      </c>
      <c r="D1460" s="2">
        <v>0</v>
      </c>
      <c r="E1460">
        <v>0</v>
      </c>
      <c r="F1460">
        <v>0</v>
      </c>
      <c r="G1460">
        <v>1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3">
        <f t="shared" si="25"/>
        <v>45311.388888888891</v>
      </c>
      <c r="R1460" s="4">
        <v>45311</v>
      </c>
      <c r="S1460" s="5">
        <v>0.3888888888888889</v>
      </c>
      <c r="T1460" s="2">
        <v>115</v>
      </c>
      <c r="U1460" s="2">
        <v>73</v>
      </c>
      <c r="V1460" s="2">
        <v>75</v>
      </c>
    </row>
    <row r="1461" spans="1:22" ht="14.25" customHeight="1" x14ac:dyDescent="0.2">
      <c r="A1461" s="8">
        <v>54</v>
      </c>
      <c r="B1461" s="2">
        <v>0</v>
      </c>
      <c r="C1461" s="2">
        <v>0</v>
      </c>
      <c r="D1461" s="2">
        <v>0</v>
      </c>
      <c r="E1461">
        <v>0</v>
      </c>
      <c r="F1461">
        <v>0</v>
      </c>
      <c r="G1461">
        <v>1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3">
        <f t="shared" si="25"/>
        <v>45311.400694444441</v>
      </c>
      <c r="R1461" s="4">
        <v>45311</v>
      </c>
      <c r="S1461" s="5">
        <v>0.40069444444444446</v>
      </c>
      <c r="T1461" s="2">
        <v>123</v>
      </c>
      <c r="U1461" s="2">
        <v>75</v>
      </c>
      <c r="V1461" s="2">
        <v>66</v>
      </c>
    </row>
    <row r="1462" spans="1:22" ht="14.25" customHeight="1" x14ac:dyDescent="0.2">
      <c r="A1462" s="8">
        <v>54</v>
      </c>
      <c r="B1462" s="2">
        <v>0</v>
      </c>
      <c r="C1462" s="2">
        <v>0</v>
      </c>
      <c r="D1462" s="2">
        <v>0</v>
      </c>
      <c r="E1462">
        <v>0</v>
      </c>
      <c r="F1462">
        <v>0</v>
      </c>
      <c r="G1462">
        <v>1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3">
        <f t="shared" si="25"/>
        <v>45311.409722222219</v>
      </c>
      <c r="R1462" s="4">
        <v>45311</v>
      </c>
      <c r="S1462" s="5">
        <v>0.40972222222222221</v>
      </c>
      <c r="T1462" s="2">
        <v>101</v>
      </c>
      <c r="U1462" s="2">
        <v>68</v>
      </c>
      <c r="V1462" s="2">
        <v>76</v>
      </c>
    </row>
    <row r="1463" spans="1:22" ht="14.25" customHeight="1" x14ac:dyDescent="0.2">
      <c r="A1463" s="8">
        <v>54</v>
      </c>
      <c r="B1463" s="2">
        <v>0</v>
      </c>
      <c r="C1463" s="2">
        <v>0</v>
      </c>
      <c r="D1463" s="2">
        <v>0</v>
      </c>
      <c r="E1463">
        <v>0</v>
      </c>
      <c r="F1463">
        <v>0</v>
      </c>
      <c r="G1463">
        <v>1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3">
        <f t="shared" si="25"/>
        <v>45311.420138888891</v>
      </c>
      <c r="R1463" s="4">
        <v>45311</v>
      </c>
      <c r="S1463" s="5">
        <v>0.4201388888888889</v>
      </c>
      <c r="T1463" s="2">
        <v>113</v>
      </c>
      <c r="U1463" s="2">
        <v>56</v>
      </c>
      <c r="V1463" s="2">
        <v>73</v>
      </c>
    </row>
    <row r="1464" spans="1:22" ht="14.25" customHeight="1" x14ac:dyDescent="0.2">
      <c r="A1464" s="9">
        <v>55</v>
      </c>
      <c r="B1464" s="2">
        <v>0</v>
      </c>
      <c r="C1464" s="2">
        <v>0</v>
      </c>
      <c r="D1464" s="2">
        <v>0</v>
      </c>
      <c r="E1464">
        <v>1</v>
      </c>
      <c r="F1464">
        <v>0</v>
      </c>
      <c r="G1464">
        <v>0</v>
      </c>
      <c r="H1464" s="2">
        <v>1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3">
        <f t="shared" si="25"/>
        <v>45310.428472222222</v>
      </c>
      <c r="R1464" s="4">
        <v>45310</v>
      </c>
      <c r="S1464" s="5">
        <v>0.4284722222222222</v>
      </c>
      <c r="T1464" s="2">
        <v>122</v>
      </c>
      <c r="U1464" s="2">
        <v>82</v>
      </c>
      <c r="V1464" s="2">
        <v>94</v>
      </c>
    </row>
    <row r="1465" spans="1:22" ht="14.25" customHeight="1" x14ac:dyDescent="0.2">
      <c r="A1465" s="9">
        <v>55</v>
      </c>
      <c r="B1465" s="2">
        <v>0</v>
      </c>
      <c r="C1465" s="2">
        <v>0</v>
      </c>
      <c r="D1465" s="2">
        <v>0</v>
      </c>
      <c r="E1465">
        <v>1</v>
      </c>
      <c r="F1465">
        <v>0</v>
      </c>
      <c r="G1465">
        <v>0</v>
      </c>
      <c r="H1465" s="2">
        <v>1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3">
        <f t="shared" si="25"/>
        <v>45310.449305555558</v>
      </c>
      <c r="R1465" s="4">
        <v>45310</v>
      </c>
      <c r="S1465" s="5">
        <v>0.44930555555555557</v>
      </c>
      <c r="T1465" s="2">
        <v>112</v>
      </c>
      <c r="U1465" s="2">
        <v>73</v>
      </c>
      <c r="V1465" s="2">
        <v>101</v>
      </c>
    </row>
    <row r="1466" spans="1:22" ht="14.25" customHeight="1" x14ac:dyDescent="0.2">
      <c r="A1466" s="9">
        <v>55</v>
      </c>
      <c r="B1466" s="2">
        <v>0</v>
      </c>
      <c r="C1466" s="2">
        <v>0</v>
      </c>
      <c r="D1466" s="2">
        <v>0</v>
      </c>
      <c r="E1466">
        <v>1</v>
      </c>
      <c r="F1466">
        <v>0</v>
      </c>
      <c r="G1466">
        <v>0</v>
      </c>
      <c r="H1466" s="2">
        <v>0</v>
      </c>
      <c r="I1466" s="2">
        <v>1</v>
      </c>
      <c r="J1466" s="2">
        <v>0</v>
      </c>
      <c r="K1466" s="2">
        <v>0</v>
      </c>
      <c r="L1466" s="2">
        <v>1</v>
      </c>
      <c r="M1466" s="2">
        <v>0</v>
      </c>
      <c r="N1466" s="2">
        <v>0</v>
      </c>
      <c r="O1466" s="2">
        <v>1</v>
      </c>
      <c r="P1466" s="2">
        <v>0</v>
      </c>
      <c r="Q1466" s="3">
        <f t="shared" si="25"/>
        <v>45310.459722222222</v>
      </c>
      <c r="R1466" s="4">
        <v>45310</v>
      </c>
      <c r="S1466" s="5">
        <v>0.4597222222222222</v>
      </c>
      <c r="T1466" s="2">
        <v>119</v>
      </c>
      <c r="U1466" s="2">
        <v>76</v>
      </c>
      <c r="V1466" s="2">
        <v>86</v>
      </c>
    </row>
    <row r="1467" spans="1:22" ht="14.25" customHeight="1" x14ac:dyDescent="0.2">
      <c r="A1467" s="9">
        <v>55</v>
      </c>
      <c r="B1467" s="2">
        <v>1</v>
      </c>
      <c r="C1467" s="2">
        <v>0</v>
      </c>
      <c r="D1467" s="2">
        <v>0</v>
      </c>
      <c r="E1467">
        <v>1</v>
      </c>
      <c r="F1467">
        <v>0</v>
      </c>
      <c r="G1467">
        <v>0</v>
      </c>
      <c r="H1467" s="2">
        <v>0</v>
      </c>
      <c r="I1467" s="2">
        <v>1</v>
      </c>
      <c r="J1467" s="2">
        <v>0</v>
      </c>
      <c r="K1467" s="2">
        <v>0</v>
      </c>
      <c r="L1467" s="2">
        <v>0</v>
      </c>
      <c r="M1467" s="2">
        <v>0</v>
      </c>
      <c r="N1467" s="2">
        <v>1</v>
      </c>
      <c r="O1467" s="2">
        <v>1</v>
      </c>
      <c r="P1467" s="2">
        <v>0</v>
      </c>
      <c r="Q1467" s="3">
        <f t="shared" si="25"/>
        <v>45310.464583333334</v>
      </c>
      <c r="R1467" s="4">
        <v>45310</v>
      </c>
      <c r="S1467" s="5">
        <v>0.46458333333333335</v>
      </c>
      <c r="T1467" s="2">
        <v>131</v>
      </c>
      <c r="U1467" s="2">
        <v>90</v>
      </c>
      <c r="V1467" s="2">
        <v>72</v>
      </c>
    </row>
    <row r="1468" spans="1:22" ht="14.25" customHeight="1" x14ac:dyDescent="0.2">
      <c r="A1468" s="9">
        <v>55</v>
      </c>
      <c r="B1468" s="2">
        <v>1</v>
      </c>
      <c r="C1468" s="2">
        <v>0</v>
      </c>
      <c r="D1468" s="2">
        <v>0</v>
      </c>
      <c r="E1468">
        <v>1</v>
      </c>
      <c r="F1468">
        <v>0</v>
      </c>
      <c r="G1468">
        <v>0</v>
      </c>
      <c r="H1468" s="2">
        <v>0</v>
      </c>
      <c r="I1468" s="2">
        <v>1</v>
      </c>
      <c r="J1468" s="2">
        <v>0</v>
      </c>
      <c r="K1468" s="2">
        <v>0</v>
      </c>
      <c r="L1468" s="2">
        <v>1</v>
      </c>
      <c r="M1468" s="2">
        <v>0</v>
      </c>
      <c r="N1468" s="2">
        <v>0</v>
      </c>
      <c r="O1468" s="2">
        <v>0</v>
      </c>
      <c r="P1468" s="2">
        <v>1</v>
      </c>
      <c r="Q1468" s="3">
        <f t="shared" si="25"/>
        <v>45310.466666666667</v>
      </c>
      <c r="R1468" s="4">
        <v>45310</v>
      </c>
      <c r="S1468" s="5">
        <v>0.46666666666666667</v>
      </c>
      <c r="T1468" s="2">
        <v>120</v>
      </c>
      <c r="U1468" s="2">
        <v>82</v>
      </c>
      <c r="V1468" s="2">
        <v>78</v>
      </c>
    </row>
    <row r="1469" spans="1:22" ht="14.25" customHeight="1" x14ac:dyDescent="0.2">
      <c r="A1469" s="9">
        <v>55</v>
      </c>
      <c r="B1469" s="2">
        <v>0</v>
      </c>
      <c r="C1469" s="2">
        <v>0</v>
      </c>
      <c r="D1469" s="2">
        <v>0</v>
      </c>
      <c r="E1469">
        <v>1</v>
      </c>
      <c r="F1469">
        <v>0</v>
      </c>
      <c r="G1469">
        <v>0</v>
      </c>
      <c r="H1469" s="2">
        <v>0</v>
      </c>
      <c r="I1469" s="2">
        <v>1</v>
      </c>
      <c r="J1469" s="2">
        <v>0</v>
      </c>
      <c r="K1469" s="2">
        <v>0</v>
      </c>
      <c r="L1469" s="2">
        <v>0</v>
      </c>
      <c r="M1469" s="2">
        <v>0</v>
      </c>
      <c r="N1469" s="2">
        <v>1</v>
      </c>
      <c r="O1469" s="2">
        <v>0</v>
      </c>
      <c r="P1469" s="2">
        <v>1</v>
      </c>
      <c r="Q1469" s="3">
        <f t="shared" si="25"/>
        <v>45310.470138888886</v>
      </c>
      <c r="R1469" s="4">
        <v>45310</v>
      </c>
      <c r="S1469" s="5">
        <v>0.47013888888888888</v>
      </c>
      <c r="T1469" s="2">
        <v>131</v>
      </c>
      <c r="U1469" s="2">
        <v>82</v>
      </c>
      <c r="V1469" s="2">
        <v>87</v>
      </c>
    </row>
    <row r="1470" spans="1:22" ht="14.25" customHeight="1" x14ac:dyDescent="0.2">
      <c r="A1470" s="9">
        <v>55</v>
      </c>
      <c r="B1470" s="2">
        <v>0</v>
      </c>
      <c r="C1470" s="2">
        <v>0</v>
      </c>
      <c r="D1470" s="2">
        <v>0</v>
      </c>
      <c r="E1470">
        <v>1</v>
      </c>
      <c r="F1470">
        <v>0</v>
      </c>
      <c r="G1470">
        <v>0</v>
      </c>
      <c r="H1470" s="2">
        <v>0</v>
      </c>
      <c r="I1470" s="2">
        <v>0</v>
      </c>
      <c r="J1470" s="2">
        <v>0</v>
      </c>
      <c r="K1470" s="2">
        <v>1</v>
      </c>
      <c r="L1470" s="2">
        <v>1</v>
      </c>
      <c r="M1470" s="2">
        <v>0</v>
      </c>
      <c r="N1470" s="2">
        <v>0</v>
      </c>
      <c r="O1470" s="2">
        <v>1</v>
      </c>
      <c r="P1470" s="2">
        <v>0</v>
      </c>
      <c r="Q1470" s="3">
        <f t="shared" si="25"/>
        <v>45310.501388888886</v>
      </c>
      <c r="R1470" s="4">
        <v>45310</v>
      </c>
      <c r="S1470" s="5">
        <v>0.50138888888888888</v>
      </c>
      <c r="T1470" s="2">
        <v>133</v>
      </c>
      <c r="U1470" s="2">
        <v>81</v>
      </c>
      <c r="V1470" s="2">
        <v>86</v>
      </c>
    </row>
    <row r="1471" spans="1:22" ht="14.25" customHeight="1" x14ac:dyDescent="0.2">
      <c r="A1471" s="9">
        <v>55</v>
      </c>
      <c r="B1471" s="2">
        <v>1</v>
      </c>
      <c r="C1471" s="2">
        <v>0</v>
      </c>
      <c r="D1471" s="2">
        <v>0</v>
      </c>
      <c r="E1471">
        <v>1</v>
      </c>
      <c r="F1471">
        <v>0</v>
      </c>
      <c r="G1471">
        <v>0</v>
      </c>
      <c r="H1471" s="2">
        <v>0</v>
      </c>
      <c r="I1471" s="2">
        <v>0</v>
      </c>
      <c r="J1471" s="2">
        <v>0</v>
      </c>
      <c r="K1471" s="2">
        <v>1</v>
      </c>
      <c r="L1471" s="2">
        <v>1</v>
      </c>
      <c r="M1471" s="2">
        <v>0</v>
      </c>
      <c r="N1471" s="2">
        <v>0</v>
      </c>
      <c r="O1471" s="2">
        <v>0</v>
      </c>
      <c r="P1471" s="2">
        <v>1</v>
      </c>
      <c r="Q1471" s="3">
        <f t="shared" si="25"/>
        <v>45310.506249999999</v>
      </c>
      <c r="R1471" s="4">
        <v>45310</v>
      </c>
      <c r="S1471" s="5">
        <v>0.50624999999999998</v>
      </c>
      <c r="T1471" s="2">
        <v>144</v>
      </c>
      <c r="U1471" s="2">
        <v>110</v>
      </c>
      <c r="V1471" s="2">
        <v>77</v>
      </c>
    </row>
    <row r="1472" spans="1:22" ht="14.25" customHeight="1" x14ac:dyDescent="0.2">
      <c r="A1472" s="9">
        <v>55</v>
      </c>
      <c r="B1472" s="2">
        <v>1</v>
      </c>
      <c r="C1472" s="2">
        <v>0</v>
      </c>
      <c r="D1472" s="2">
        <v>0</v>
      </c>
      <c r="E1472">
        <v>1</v>
      </c>
      <c r="F1472">
        <v>0</v>
      </c>
      <c r="G1472">
        <v>0</v>
      </c>
      <c r="H1472" s="2">
        <v>0</v>
      </c>
      <c r="I1472" s="2">
        <v>0</v>
      </c>
      <c r="J1472" s="2">
        <v>0</v>
      </c>
      <c r="K1472" s="2">
        <v>1</v>
      </c>
      <c r="L1472" s="2">
        <v>0</v>
      </c>
      <c r="M1472" s="2">
        <v>1</v>
      </c>
      <c r="N1472" s="2">
        <v>0</v>
      </c>
      <c r="O1472" s="2">
        <v>0</v>
      </c>
      <c r="P1472" s="2">
        <v>1</v>
      </c>
      <c r="Q1472" s="3">
        <f t="shared" si="25"/>
        <v>45310.507638888892</v>
      </c>
      <c r="R1472" s="4">
        <v>45310</v>
      </c>
      <c r="S1472" s="5">
        <v>0.50763888888888886</v>
      </c>
      <c r="T1472" s="2">
        <v>116</v>
      </c>
      <c r="U1472" s="2">
        <v>86</v>
      </c>
      <c r="V1472" s="2">
        <v>84</v>
      </c>
    </row>
    <row r="1473" spans="1:22" ht="14.25" customHeight="1" x14ac:dyDescent="0.2">
      <c r="A1473" s="9">
        <v>55</v>
      </c>
      <c r="B1473" s="2">
        <v>1</v>
      </c>
      <c r="C1473" s="2">
        <v>0</v>
      </c>
      <c r="D1473" s="2">
        <v>0</v>
      </c>
      <c r="E1473">
        <v>1</v>
      </c>
      <c r="F1473">
        <v>0</v>
      </c>
      <c r="G1473">
        <v>0</v>
      </c>
      <c r="H1473" s="2">
        <v>0</v>
      </c>
      <c r="I1473" s="2">
        <v>0</v>
      </c>
      <c r="J1473" s="2">
        <v>0</v>
      </c>
      <c r="K1473" s="2">
        <v>1</v>
      </c>
      <c r="L1473" s="2">
        <v>0</v>
      </c>
      <c r="M1473" s="2">
        <v>0</v>
      </c>
      <c r="N1473" s="2">
        <v>1</v>
      </c>
      <c r="O1473" s="2">
        <v>0</v>
      </c>
      <c r="P1473" s="2">
        <v>1</v>
      </c>
      <c r="Q1473" s="3">
        <f t="shared" si="25"/>
        <v>45310.510416666664</v>
      </c>
      <c r="R1473" s="4">
        <v>45310</v>
      </c>
      <c r="S1473" s="5">
        <v>0.51041666666666663</v>
      </c>
      <c r="T1473" s="2">
        <v>137</v>
      </c>
      <c r="U1473" s="2">
        <v>80</v>
      </c>
      <c r="V1473" s="2">
        <v>103</v>
      </c>
    </row>
    <row r="1474" spans="1:22" ht="14.25" customHeight="1" x14ac:dyDescent="0.2">
      <c r="A1474" s="9">
        <v>55</v>
      </c>
      <c r="B1474" s="2">
        <v>0</v>
      </c>
      <c r="C1474" s="2">
        <v>0</v>
      </c>
      <c r="D1474" s="2">
        <v>0</v>
      </c>
      <c r="E1474">
        <v>1</v>
      </c>
      <c r="F1474">
        <v>0</v>
      </c>
      <c r="G1474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3">
        <f t="shared" si="25"/>
        <v>45310.53402777778</v>
      </c>
      <c r="R1474" s="4">
        <v>45310</v>
      </c>
      <c r="S1474" s="5">
        <v>0.53402777777777777</v>
      </c>
      <c r="T1474" s="2">
        <v>129</v>
      </c>
      <c r="U1474" s="2">
        <v>94</v>
      </c>
      <c r="V1474" s="2">
        <v>108</v>
      </c>
    </row>
    <row r="1475" spans="1:22" ht="14.25" customHeight="1" x14ac:dyDescent="0.2">
      <c r="A1475" s="9">
        <v>55</v>
      </c>
      <c r="B1475" s="2">
        <v>0</v>
      </c>
      <c r="C1475" s="2">
        <v>0</v>
      </c>
      <c r="D1475" s="2">
        <v>0</v>
      </c>
      <c r="E1475">
        <v>1</v>
      </c>
      <c r="F1475">
        <v>0</v>
      </c>
      <c r="G1475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3">
        <f t="shared" si="25"/>
        <v>45310.553472222222</v>
      </c>
      <c r="R1475" s="4">
        <v>45310</v>
      </c>
      <c r="S1475" s="5">
        <v>0.55347222222222225</v>
      </c>
      <c r="T1475" s="2">
        <v>117</v>
      </c>
      <c r="U1475" s="2">
        <v>63</v>
      </c>
      <c r="V1475" s="2">
        <v>90</v>
      </c>
    </row>
    <row r="1476" spans="1:22" ht="14.25" customHeight="1" x14ac:dyDescent="0.2">
      <c r="A1476" s="9">
        <v>55</v>
      </c>
      <c r="B1476" s="2">
        <v>0</v>
      </c>
      <c r="C1476" s="2">
        <v>0</v>
      </c>
      <c r="D1476" s="2">
        <v>0</v>
      </c>
      <c r="E1476">
        <v>1</v>
      </c>
      <c r="F1476">
        <v>0</v>
      </c>
      <c r="G1476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3">
        <f t="shared" si="25"/>
        <v>45310.574305555558</v>
      </c>
      <c r="R1476" s="4">
        <v>45310</v>
      </c>
      <c r="S1476" s="5">
        <v>0.57430555555555551</v>
      </c>
      <c r="T1476" s="2">
        <v>112</v>
      </c>
      <c r="U1476" s="2">
        <v>84</v>
      </c>
      <c r="V1476" s="2">
        <v>72</v>
      </c>
    </row>
    <row r="1477" spans="1:22" ht="14.25" customHeight="1" x14ac:dyDescent="0.2">
      <c r="A1477" s="9">
        <v>55</v>
      </c>
      <c r="B1477" s="2">
        <v>0</v>
      </c>
      <c r="C1477" s="2">
        <v>0</v>
      </c>
      <c r="D1477" s="2">
        <v>0</v>
      </c>
      <c r="E1477">
        <v>1</v>
      </c>
      <c r="F1477">
        <v>0</v>
      </c>
      <c r="G1477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3">
        <f t="shared" si="25"/>
        <v>45310.59652777778</v>
      </c>
      <c r="R1477" s="4">
        <v>45310</v>
      </c>
      <c r="S1477" s="5">
        <v>0.59652777777777777</v>
      </c>
      <c r="T1477" s="2">
        <v>119</v>
      </c>
      <c r="U1477" s="2">
        <v>87</v>
      </c>
      <c r="V1477" s="2">
        <v>78</v>
      </c>
    </row>
    <row r="1478" spans="1:22" ht="14.25" customHeight="1" x14ac:dyDescent="0.2">
      <c r="A1478" s="9">
        <v>55</v>
      </c>
      <c r="B1478" s="2">
        <v>0</v>
      </c>
      <c r="C1478" s="2">
        <v>0</v>
      </c>
      <c r="D1478" s="2">
        <v>0</v>
      </c>
      <c r="E1478">
        <v>1</v>
      </c>
      <c r="F1478">
        <v>0</v>
      </c>
      <c r="G1478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3">
        <f t="shared" si="25"/>
        <v>45310.626388888886</v>
      </c>
      <c r="R1478" s="4">
        <v>45310</v>
      </c>
      <c r="S1478" s="5">
        <v>0.62638888888888888</v>
      </c>
      <c r="T1478" s="2">
        <v>145</v>
      </c>
      <c r="U1478" s="2">
        <v>98</v>
      </c>
      <c r="V1478" s="2">
        <v>91</v>
      </c>
    </row>
    <row r="1479" spans="1:22" ht="14.25" customHeight="1" x14ac:dyDescent="0.2">
      <c r="A1479" s="9">
        <v>55</v>
      </c>
      <c r="B1479" s="2">
        <v>0</v>
      </c>
      <c r="C1479" s="2">
        <v>0</v>
      </c>
      <c r="D1479" s="2">
        <v>0</v>
      </c>
      <c r="E1479">
        <v>1</v>
      </c>
      <c r="F1479">
        <v>0</v>
      </c>
      <c r="G1479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3">
        <f t="shared" si="25"/>
        <v>45310.65625</v>
      </c>
      <c r="R1479" s="4">
        <v>45310</v>
      </c>
      <c r="S1479" s="5">
        <v>0.65625</v>
      </c>
      <c r="T1479" s="2">
        <v>118</v>
      </c>
      <c r="U1479" s="2">
        <v>67</v>
      </c>
      <c r="V1479" s="2">
        <v>74</v>
      </c>
    </row>
    <row r="1480" spans="1:22" ht="14.25" customHeight="1" x14ac:dyDescent="0.2">
      <c r="A1480" s="9">
        <v>55</v>
      </c>
      <c r="B1480" s="2">
        <v>0</v>
      </c>
      <c r="C1480" s="2">
        <v>0</v>
      </c>
      <c r="D1480" s="2">
        <v>0</v>
      </c>
      <c r="E1480">
        <v>1</v>
      </c>
      <c r="F1480">
        <v>0</v>
      </c>
      <c r="G1480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3">
        <f t="shared" si="25"/>
        <v>45310.666666666664</v>
      </c>
      <c r="R1480" s="4">
        <v>45310</v>
      </c>
      <c r="S1480" s="5">
        <v>0.66666666666666663</v>
      </c>
      <c r="T1480" s="2">
        <v>116</v>
      </c>
      <c r="U1480" s="2">
        <v>75</v>
      </c>
      <c r="V1480" s="2">
        <v>68</v>
      </c>
    </row>
    <row r="1481" spans="1:22" ht="14.25" customHeight="1" x14ac:dyDescent="0.2">
      <c r="A1481" s="9">
        <v>55</v>
      </c>
      <c r="B1481" s="2">
        <v>0</v>
      </c>
      <c r="C1481" s="2">
        <v>0</v>
      </c>
      <c r="D1481" s="2">
        <v>0</v>
      </c>
      <c r="E1481">
        <v>1</v>
      </c>
      <c r="F1481">
        <v>0</v>
      </c>
      <c r="G1481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3">
        <f t="shared" si="25"/>
        <v>45310.677083333336</v>
      </c>
      <c r="R1481" s="4">
        <v>45310</v>
      </c>
      <c r="S1481" s="5">
        <v>0.67708333333333337</v>
      </c>
      <c r="T1481" s="2">
        <v>125</v>
      </c>
      <c r="U1481" s="2">
        <v>87</v>
      </c>
      <c r="V1481" s="2">
        <v>80</v>
      </c>
    </row>
    <row r="1482" spans="1:22" ht="14.25" customHeight="1" x14ac:dyDescent="0.2">
      <c r="A1482" s="9">
        <v>55</v>
      </c>
      <c r="B1482" s="2">
        <v>0</v>
      </c>
      <c r="C1482" s="2">
        <v>0</v>
      </c>
      <c r="D1482" s="2">
        <v>0</v>
      </c>
      <c r="E1482">
        <v>1</v>
      </c>
      <c r="F1482">
        <v>0</v>
      </c>
      <c r="G148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3">
        <f t="shared" si="25"/>
        <v>45310.6875</v>
      </c>
      <c r="R1482" s="4">
        <v>45310</v>
      </c>
      <c r="S1482" s="5">
        <v>0.6875</v>
      </c>
      <c r="T1482" s="2">
        <v>117</v>
      </c>
      <c r="U1482" s="2">
        <v>64</v>
      </c>
      <c r="V1482" s="2">
        <v>72</v>
      </c>
    </row>
    <row r="1483" spans="1:22" ht="14.25" customHeight="1" x14ac:dyDescent="0.2">
      <c r="A1483" s="9">
        <v>55</v>
      </c>
      <c r="B1483" s="2">
        <v>0</v>
      </c>
      <c r="C1483" s="2">
        <v>0</v>
      </c>
      <c r="D1483" s="2">
        <v>0</v>
      </c>
      <c r="E1483">
        <v>1</v>
      </c>
      <c r="F1483">
        <v>0</v>
      </c>
      <c r="G1483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3">
        <f t="shared" si="25"/>
        <v>45310.697916666664</v>
      </c>
      <c r="R1483" s="4">
        <v>45310</v>
      </c>
      <c r="S1483" s="5">
        <v>0.69791666666666663</v>
      </c>
      <c r="T1483" s="2">
        <v>118</v>
      </c>
      <c r="U1483" s="2">
        <v>63</v>
      </c>
      <c r="V1483" s="2">
        <v>68</v>
      </c>
    </row>
    <row r="1484" spans="1:22" ht="14.25" customHeight="1" x14ac:dyDescent="0.2">
      <c r="A1484" s="9">
        <v>55</v>
      </c>
      <c r="B1484" s="2">
        <v>0</v>
      </c>
      <c r="C1484" s="2">
        <v>0</v>
      </c>
      <c r="D1484" s="2">
        <v>0</v>
      </c>
      <c r="E1484">
        <v>1</v>
      </c>
      <c r="F1484">
        <v>0</v>
      </c>
      <c r="G1484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3">
        <f t="shared" si="25"/>
        <v>45310.708333333336</v>
      </c>
      <c r="R1484" s="4">
        <v>45310</v>
      </c>
      <c r="S1484" s="5">
        <v>0.70833333333333337</v>
      </c>
      <c r="T1484" s="2">
        <v>113</v>
      </c>
      <c r="U1484" s="2">
        <v>55</v>
      </c>
      <c r="V1484" s="2">
        <v>76</v>
      </c>
    </row>
    <row r="1485" spans="1:22" ht="14.25" customHeight="1" x14ac:dyDescent="0.2">
      <c r="A1485" s="9">
        <v>55</v>
      </c>
      <c r="B1485" s="2">
        <v>0</v>
      </c>
      <c r="C1485" s="2">
        <v>0</v>
      </c>
      <c r="D1485" s="2">
        <v>0</v>
      </c>
      <c r="E1485">
        <v>1</v>
      </c>
      <c r="F1485">
        <v>0</v>
      </c>
      <c r="G1485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3">
        <f t="shared" si="25"/>
        <v>45310.71875</v>
      </c>
      <c r="R1485" s="4">
        <v>45310</v>
      </c>
      <c r="S1485" s="5">
        <v>0.71875</v>
      </c>
      <c r="T1485" s="2">
        <v>112</v>
      </c>
      <c r="U1485" s="2">
        <v>71</v>
      </c>
      <c r="V1485" s="2">
        <v>69</v>
      </c>
    </row>
    <row r="1486" spans="1:22" ht="14.25" customHeight="1" x14ac:dyDescent="0.2">
      <c r="A1486" s="9">
        <v>55</v>
      </c>
      <c r="B1486" s="2">
        <v>0</v>
      </c>
      <c r="C1486" s="2">
        <v>0</v>
      </c>
      <c r="D1486" s="2">
        <v>0</v>
      </c>
      <c r="E1486">
        <v>1</v>
      </c>
      <c r="F1486">
        <v>0</v>
      </c>
      <c r="G1486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3">
        <f t="shared" si="25"/>
        <v>45310.729166666664</v>
      </c>
      <c r="R1486" s="4">
        <v>45310</v>
      </c>
      <c r="S1486" s="5">
        <v>0.72916666666666663</v>
      </c>
      <c r="T1486" s="2">
        <v>126</v>
      </c>
      <c r="U1486" s="2">
        <v>84</v>
      </c>
      <c r="V1486" s="2">
        <v>69</v>
      </c>
    </row>
    <row r="1487" spans="1:22" ht="14.25" customHeight="1" x14ac:dyDescent="0.2">
      <c r="A1487" s="9">
        <v>55</v>
      </c>
      <c r="B1487" s="2">
        <v>0</v>
      </c>
      <c r="C1487" s="2">
        <v>0</v>
      </c>
      <c r="D1487" s="2">
        <v>0</v>
      </c>
      <c r="E1487">
        <v>1</v>
      </c>
      <c r="F1487">
        <v>0</v>
      </c>
      <c r="G1487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3">
        <f t="shared" si="25"/>
        <v>45310.739583333336</v>
      </c>
      <c r="R1487" s="4">
        <v>45310</v>
      </c>
      <c r="S1487" s="5">
        <v>0.73958333333333337</v>
      </c>
      <c r="T1487" s="2">
        <v>124</v>
      </c>
      <c r="U1487" s="2">
        <v>81</v>
      </c>
      <c r="V1487" s="2">
        <v>86</v>
      </c>
    </row>
    <row r="1488" spans="1:22" ht="14.25" customHeight="1" x14ac:dyDescent="0.2">
      <c r="A1488" s="9">
        <v>55</v>
      </c>
      <c r="B1488" s="2">
        <v>0</v>
      </c>
      <c r="C1488" s="2">
        <v>0</v>
      </c>
      <c r="D1488" s="2">
        <v>0</v>
      </c>
      <c r="E1488">
        <v>1</v>
      </c>
      <c r="F1488">
        <v>0</v>
      </c>
      <c r="G1488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3">
        <f t="shared" si="25"/>
        <v>45310.75</v>
      </c>
      <c r="R1488" s="4">
        <v>45310</v>
      </c>
      <c r="S1488" s="5">
        <v>0.75</v>
      </c>
      <c r="T1488" s="2">
        <v>122</v>
      </c>
      <c r="U1488" s="2">
        <v>74</v>
      </c>
      <c r="V1488" s="2">
        <v>85</v>
      </c>
    </row>
    <row r="1489" spans="1:22" ht="14.25" customHeight="1" x14ac:dyDescent="0.2">
      <c r="A1489" s="9">
        <v>55</v>
      </c>
      <c r="B1489" s="2">
        <v>0</v>
      </c>
      <c r="C1489" s="2">
        <v>0</v>
      </c>
      <c r="D1489" s="2">
        <v>0</v>
      </c>
      <c r="E1489">
        <v>1</v>
      </c>
      <c r="F1489">
        <v>0</v>
      </c>
      <c r="G1489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3">
        <f t="shared" si="25"/>
        <v>45310.760416666664</v>
      </c>
      <c r="R1489" s="4">
        <v>45310</v>
      </c>
      <c r="S1489" s="5">
        <v>0.76041666666666663</v>
      </c>
      <c r="T1489" s="2">
        <v>119</v>
      </c>
      <c r="U1489" s="2">
        <v>75</v>
      </c>
      <c r="V1489" s="2">
        <v>76</v>
      </c>
    </row>
    <row r="1490" spans="1:22" ht="14.25" customHeight="1" x14ac:dyDescent="0.2">
      <c r="A1490" s="9">
        <v>55</v>
      </c>
      <c r="B1490" s="2">
        <v>0</v>
      </c>
      <c r="C1490" s="2">
        <v>0</v>
      </c>
      <c r="D1490" s="2">
        <v>0</v>
      </c>
      <c r="E1490">
        <v>1</v>
      </c>
      <c r="F1490">
        <v>0</v>
      </c>
      <c r="G1490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3">
        <f t="shared" si="25"/>
        <v>45310.770833333336</v>
      </c>
      <c r="R1490" s="4">
        <v>45310</v>
      </c>
      <c r="S1490" s="5">
        <v>0.77083333333333337</v>
      </c>
      <c r="T1490" s="2">
        <v>113</v>
      </c>
      <c r="U1490" s="2">
        <v>78</v>
      </c>
      <c r="V1490" s="2">
        <v>80</v>
      </c>
    </row>
    <row r="1491" spans="1:22" ht="14.25" customHeight="1" x14ac:dyDescent="0.2">
      <c r="A1491" s="9">
        <v>55</v>
      </c>
      <c r="B1491" s="2">
        <v>0</v>
      </c>
      <c r="C1491" s="2">
        <v>0</v>
      </c>
      <c r="D1491" s="2">
        <v>0</v>
      </c>
      <c r="E1491">
        <v>1</v>
      </c>
      <c r="F1491">
        <v>0</v>
      </c>
      <c r="G1491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3">
        <f t="shared" si="25"/>
        <v>45310.78125</v>
      </c>
      <c r="R1491" s="4">
        <v>45310</v>
      </c>
      <c r="S1491" s="5">
        <v>0.78125</v>
      </c>
      <c r="T1491" s="2">
        <v>108</v>
      </c>
      <c r="U1491" s="2">
        <v>57</v>
      </c>
      <c r="V1491" s="2">
        <v>77</v>
      </c>
    </row>
    <row r="1492" spans="1:22" ht="14.25" customHeight="1" x14ac:dyDescent="0.2">
      <c r="A1492" s="9">
        <v>55</v>
      </c>
      <c r="B1492" s="2">
        <v>0</v>
      </c>
      <c r="C1492" s="2">
        <v>0</v>
      </c>
      <c r="D1492" s="2">
        <v>0</v>
      </c>
      <c r="E1492">
        <v>1</v>
      </c>
      <c r="F1492">
        <v>0</v>
      </c>
      <c r="G149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3">
        <f t="shared" si="25"/>
        <v>45310.791666666664</v>
      </c>
      <c r="R1492" s="4">
        <v>45310</v>
      </c>
      <c r="S1492" s="5">
        <v>0.79166666666666663</v>
      </c>
      <c r="T1492" s="2">
        <v>116</v>
      </c>
      <c r="U1492" s="2">
        <v>70</v>
      </c>
      <c r="V1492" s="2">
        <v>72</v>
      </c>
    </row>
    <row r="1493" spans="1:22" ht="14.25" customHeight="1" x14ac:dyDescent="0.2">
      <c r="A1493" s="9">
        <v>55</v>
      </c>
      <c r="B1493" s="2">
        <v>0</v>
      </c>
      <c r="C1493" s="2">
        <v>0</v>
      </c>
      <c r="D1493" s="2">
        <v>0</v>
      </c>
      <c r="E1493">
        <v>1</v>
      </c>
      <c r="F1493">
        <v>0</v>
      </c>
      <c r="G1493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3">
        <f t="shared" si="25"/>
        <v>45310.802083333336</v>
      </c>
      <c r="R1493" s="4">
        <v>45310</v>
      </c>
      <c r="S1493" s="5">
        <v>0.80208333333333337</v>
      </c>
      <c r="T1493" s="2">
        <v>113</v>
      </c>
      <c r="U1493" s="2">
        <v>77</v>
      </c>
      <c r="V1493" s="2">
        <v>73</v>
      </c>
    </row>
    <row r="1494" spans="1:22" ht="14.25" customHeight="1" x14ac:dyDescent="0.2">
      <c r="A1494" s="9">
        <v>55</v>
      </c>
      <c r="B1494" s="2">
        <v>0</v>
      </c>
      <c r="C1494" s="2">
        <v>0</v>
      </c>
      <c r="D1494" s="2">
        <v>0</v>
      </c>
      <c r="E1494">
        <v>1</v>
      </c>
      <c r="F1494">
        <v>0</v>
      </c>
      <c r="G1494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3">
        <f t="shared" si="25"/>
        <v>45310.8125</v>
      </c>
      <c r="R1494" s="4">
        <v>45310</v>
      </c>
      <c r="S1494" s="5">
        <v>0.8125</v>
      </c>
      <c r="T1494" s="2">
        <v>112</v>
      </c>
      <c r="U1494" s="2">
        <v>84</v>
      </c>
      <c r="V1494" s="2">
        <v>75</v>
      </c>
    </row>
    <row r="1495" spans="1:22" ht="14.25" customHeight="1" x14ac:dyDescent="0.2">
      <c r="A1495" s="9">
        <v>55</v>
      </c>
      <c r="B1495" s="2">
        <v>0</v>
      </c>
      <c r="C1495" s="2">
        <v>0</v>
      </c>
      <c r="D1495" s="2">
        <v>0</v>
      </c>
      <c r="E1495">
        <v>1</v>
      </c>
      <c r="F1495">
        <v>0</v>
      </c>
      <c r="G1495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3">
        <f t="shared" si="25"/>
        <v>45310.822916666664</v>
      </c>
      <c r="R1495" s="4">
        <v>45310</v>
      </c>
      <c r="S1495" s="5">
        <v>0.82291666666666663</v>
      </c>
      <c r="T1495" s="2">
        <v>123</v>
      </c>
      <c r="U1495" s="2">
        <v>99</v>
      </c>
      <c r="V1495" s="2">
        <v>72</v>
      </c>
    </row>
    <row r="1496" spans="1:22" ht="14.25" customHeight="1" x14ac:dyDescent="0.2">
      <c r="A1496" s="9">
        <v>55</v>
      </c>
      <c r="B1496" s="2">
        <v>0</v>
      </c>
      <c r="C1496" s="2">
        <v>0</v>
      </c>
      <c r="D1496" s="2">
        <v>0</v>
      </c>
      <c r="E1496">
        <v>1</v>
      </c>
      <c r="F1496">
        <v>0</v>
      </c>
      <c r="G1496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3">
        <f t="shared" si="25"/>
        <v>45310.833333333336</v>
      </c>
      <c r="R1496" s="4">
        <v>45310</v>
      </c>
      <c r="S1496" s="5">
        <v>0.83333333333333337</v>
      </c>
      <c r="T1496" s="2">
        <v>145</v>
      </c>
      <c r="U1496" s="2">
        <v>115</v>
      </c>
      <c r="V1496" s="2">
        <v>89</v>
      </c>
    </row>
    <row r="1497" spans="1:22" ht="14.25" customHeight="1" x14ac:dyDescent="0.2">
      <c r="A1497" s="9">
        <v>55</v>
      </c>
      <c r="B1497" s="2">
        <v>0</v>
      </c>
      <c r="C1497" s="2">
        <v>0</v>
      </c>
      <c r="D1497" s="2">
        <v>0</v>
      </c>
      <c r="E1497">
        <v>1</v>
      </c>
      <c r="F1497">
        <v>0</v>
      </c>
      <c r="G1497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3">
        <f t="shared" si="25"/>
        <v>45310.84375</v>
      </c>
      <c r="R1497" s="4">
        <v>45310</v>
      </c>
      <c r="S1497" s="5">
        <v>0.84375</v>
      </c>
      <c r="T1497" s="2">
        <v>130</v>
      </c>
      <c r="U1497" s="2">
        <v>92</v>
      </c>
      <c r="V1497" s="2">
        <v>80</v>
      </c>
    </row>
    <row r="1498" spans="1:22" ht="14.25" customHeight="1" x14ac:dyDescent="0.2">
      <c r="A1498" s="9">
        <v>55</v>
      </c>
      <c r="B1498" s="2">
        <v>0</v>
      </c>
      <c r="C1498" s="2">
        <v>0</v>
      </c>
      <c r="D1498" s="2">
        <v>0</v>
      </c>
      <c r="E1498">
        <v>1</v>
      </c>
      <c r="F1498">
        <v>0</v>
      </c>
      <c r="G1498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3">
        <f t="shared" si="25"/>
        <v>45310.854166666664</v>
      </c>
      <c r="R1498" s="4">
        <v>45310</v>
      </c>
      <c r="S1498" s="5">
        <v>0.85416666666666663</v>
      </c>
      <c r="T1498" s="2">
        <v>121</v>
      </c>
      <c r="U1498" s="2">
        <v>50</v>
      </c>
      <c r="V1498" s="2">
        <v>102</v>
      </c>
    </row>
    <row r="1499" spans="1:22" ht="14.25" customHeight="1" x14ac:dyDescent="0.2">
      <c r="A1499" s="9">
        <v>55</v>
      </c>
      <c r="B1499" s="2">
        <v>0</v>
      </c>
      <c r="C1499" s="2">
        <v>0</v>
      </c>
      <c r="D1499" s="2">
        <v>0</v>
      </c>
      <c r="E1499">
        <v>1</v>
      </c>
      <c r="F1499">
        <v>0</v>
      </c>
      <c r="G1499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3">
        <f t="shared" si="25"/>
        <v>45310.875</v>
      </c>
      <c r="R1499" s="4">
        <v>45310</v>
      </c>
      <c r="S1499" s="5">
        <v>0.875</v>
      </c>
      <c r="T1499" s="2">
        <v>96</v>
      </c>
      <c r="U1499" s="2">
        <v>64</v>
      </c>
      <c r="V1499" s="2">
        <v>92</v>
      </c>
    </row>
    <row r="1500" spans="1:22" ht="14.25" customHeight="1" x14ac:dyDescent="0.2">
      <c r="A1500" s="9">
        <v>55</v>
      </c>
      <c r="B1500" s="2">
        <v>0</v>
      </c>
      <c r="C1500" s="2">
        <v>0</v>
      </c>
      <c r="D1500" s="2">
        <v>0</v>
      </c>
      <c r="E1500">
        <v>1</v>
      </c>
      <c r="F1500">
        <v>0</v>
      </c>
      <c r="G1500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3">
        <f t="shared" si="25"/>
        <v>45310.885416666664</v>
      </c>
      <c r="R1500" s="4">
        <v>45310</v>
      </c>
      <c r="S1500" s="5">
        <v>0.88541666666666663</v>
      </c>
      <c r="T1500" s="2">
        <v>125</v>
      </c>
      <c r="U1500" s="2">
        <v>86</v>
      </c>
      <c r="V1500" s="2">
        <v>98</v>
      </c>
    </row>
    <row r="1501" spans="1:22" ht="14.25" customHeight="1" x14ac:dyDescent="0.2">
      <c r="A1501" s="9">
        <v>55</v>
      </c>
      <c r="B1501" s="2">
        <v>0</v>
      </c>
      <c r="C1501" s="2">
        <v>0</v>
      </c>
      <c r="D1501" s="2">
        <v>0</v>
      </c>
      <c r="E1501">
        <v>1</v>
      </c>
      <c r="F1501">
        <v>0</v>
      </c>
      <c r="G1501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3">
        <f t="shared" si="25"/>
        <v>45310.907638888886</v>
      </c>
      <c r="R1501" s="4">
        <v>45310</v>
      </c>
      <c r="S1501" s="5">
        <v>0.90763888888888888</v>
      </c>
      <c r="T1501" s="2">
        <v>89</v>
      </c>
      <c r="U1501" s="2">
        <v>43</v>
      </c>
      <c r="V1501" s="2">
        <v>72</v>
      </c>
    </row>
    <row r="1502" spans="1:22" ht="14.25" customHeight="1" x14ac:dyDescent="0.2">
      <c r="A1502" s="9">
        <v>55</v>
      </c>
      <c r="B1502" s="2">
        <v>0</v>
      </c>
      <c r="C1502" s="2">
        <v>0</v>
      </c>
      <c r="D1502" s="2">
        <v>0</v>
      </c>
      <c r="E1502">
        <v>1</v>
      </c>
      <c r="F1502">
        <v>0</v>
      </c>
      <c r="G150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3">
        <f t="shared" si="25"/>
        <v>45310.916666666664</v>
      </c>
      <c r="R1502" s="4">
        <v>45310</v>
      </c>
      <c r="S1502" s="5">
        <v>0.91666666666666663</v>
      </c>
      <c r="T1502" s="2">
        <v>111</v>
      </c>
      <c r="U1502" s="2">
        <v>91</v>
      </c>
      <c r="V1502" s="2">
        <v>93</v>
      </c>
    </row>
    <row r="1503" spans="1:22" ht="14.25" customHeight="1" x14ac:dyDescent="0.2">
      <c r="A1503" s="9">
        <v>55</v>
      </c>
      <c r="B1503" s="2">
        <v>0</v>
      </c>
      <c r="C1503" s="2">
        <v>0</v>
      </c>
      <c r="D1503" s="2">
        <v>0</v>
      </c>
      <c r="E1503">
        <v>1</v>
      </c>
      <c r="F1503">
        <v>0</v>
      </c>
      <c r="G1503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3">
        <f t="shared" si="25"/>
        <v>45310.927083333336</v>
      </c>
      <c r="R1503" s="4">
        <v>45310</v>
      </c>
      <c r="S1503" s="5">
        <v>0.92708333333333337</v>
      </c>
      <c r="T1503" s="2">
        <v>131</v>
      </c>
      <c r="U1503" s="2">
        <v>91</v>
      </c>
      <c r="V1503" s="2">
        <v>70</v>
      </c>
    </row>
    <row r="1504" spans="1:22" ht="14.25" customHeight="1" x14ac:dyDescent="0.2">
      <c r="A1504" s="9">
        <v>55</v>
      </c>
      <c r="B1504" s="2">
        <v>0</v>
      </c>
      <c r="C1504" s="2">
        <v>0</v>
      </c>
      <c r="D1504" s="2">
        <v>0</v>
      </c>
      <c r="E1504">
        <v>1</v>
      </c>
      <c r="F1504">
        <v>0</v>
      </c>
      <c r="G1504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3">
        <f t="shared" si="25"/>
        <v>45310.938888888886</v>
      </c>
      <c r="R1504" s="4">
        <v>45310</v>
      </c>
      <c r="S1504" s="5">
        <v>0.93888888888888888</v>
      </c>
      <c r="T1504" s="2">
        <v>82</v>
      </c>
      <c r="U1504" s="2">
        <v>33</v>
      </c>
      <c r="V1504" s="2">
        <v>81</v>
      </c>
    </row>
    <row r="1505" spans="1:22" ht="14.25" customHeight="1" x14ac:dyDescent="0.2">
      <c r="A1505" s="9">
        <v>55</v>
      </c>
      <c r="B1505" s="2">
        <v>0</v>
      </c>
      <c r="C1505" s="2">
        <v>0</v>
      </c>
      <c r="D1505" s="2">
        <v>0</v>
      </c>
      <c r="E1505">
        <v>1</v>
      </c>
      <c r="F1505">
        <v>0</v>
      </c>
      <c r="G1505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3">
        <f t="shared" si="25"/>
        <v>45310.947916666664</v>
      </c>
      <c r="R1505" s="4">
        <v>45310</v>
      </c>
      <c r="S1505" s="5">
        <v>0.94791666666666663</v>
      </c>
      <c r="T1505" s="2">
        <v>115</v>
      </c>
      <c r="U1505" s="2">
        <v>85</v>
      </c>
      <c r="V1505" s="2">
        <v>75</v>
      </c>
    </row>
    <row r="1506" spans="1:22" ht="14.25" customHeight="1" x14ac:dyDescent="0.2">
      <c r="A1506" s="9">
        <v>55</v>
      </c>
      <c r="B1506" s="2">
        <v>0</v>
      </c>
      <c r="C1506" s="2">
        <v>0</v>
      </c>
      <c r="D1506" s="2">
        <v>1</v>
      </c>
      <c r="E1506">
        <v>0</v>
      </c>
      <c r="F1506">
        <v>1</v>
      </c>
      <c r="G1506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3">
        <f t="shared" si="25"/>
        <v>45310.958333333336</v>
      </c>
      <c r="R1506" s="4">
        <v>45310</v>
      </c>
      <c r="S1506" s="5">
        <v>0.95833333333333337</v>
      </c>
      <c r="T1506" s="2">
        <v>123</v>
      </c>
      <c r="U1506" s="2">
        <v>95</v>
      </c>
      <c r="V1506" s="2">
        <v>85</v>
      </c>
    </row>
    <row r="1507" spans="1:22" ht="14.25" customHeight="1" x14ac:dyDescent="0.2">
      <c r="A1507" s="9">
        <v>55</v>
      </c>
      <c r="B1507" s="2">
        <v>0</v>
      </c>
      <c r="C1507" s="2">
        <v>0</v>
      </c>
      <c r="D1507" s="2">
        <v>1</v>
      </c>
      <c r="E1507">
        <v>0</v>
      </c>
      <c r="F1507">
        <v>1</v>
      </c>
      <c r="G1507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3">
        <f t="shared" si="25"/>
        <v>45310.96875</v>
      </c>
      <c r="R1507" s="4">
        <v>45310</v>
      </c>
      <c r="S1507" s="5">
        <v>0.96875</v>
      </c>
      <c r="T1507" s="2">
        <v>122</v>
      </c>
      <c r="U1507" s="2">
        <v>83</v>
      </c>
      <c r="V1507" s="2">
        <v>70</v>
      </c>
    </row>
    <row r="1508" spans="1:22" ht="14.25" customHeight="1" x14ac:dyDescent="0.2">
      <c r="A1508" s="9">
        <v>55</v>
      </c>
      <c r="B1508" s="2">
        <v>0</v>
      </c>
      <c r="C1508" s="2">
        <v>0</v>
      </c>
      <c r="D1508" s="2">
        <v>1</v>
      </c>
      <c r="E1508">
        <v>0</v>
      </c>
      <c r="F1508">
        <v>1</v>
      </c>
      <c r="G1508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3">
        <f t="shared" si="25"/>
        <v>45310.989583333336</v>
      </c>
      <c r="R1508" s="4">
        <v>45310</v>
      </c>
      <c r="S1508" s="5">
        <v>0.98958333333333337</v>
      </c>
      <c r="T1508" s="2">
        <v>130</v>
      </c>
      <c r="U1508" s="2">
        <v>97</v>
      </c>
      <c r="V1508" s="2">
        <v>85</v>
      </c>
    </row>
    <row r="1509" spans="1:22" ht="14.25" customHeight="1" x14ac:dyDescent="0.2">
      <c r="A1509" s="9">
        <v>55</v>
      </c>
      <c r="B1509" s="2">
        <v>0</v>
      </c>
      <c r="C1509" s="2">
        <v>0</v>
      </c>
      <c r="D1509" s="2">
        <v>1</v>
      </c>
      <c r="E1509">
        <v>0</v>
      </c>
      <c r="F1509">
        <v>1</v>
      </c>
      <c r="G1509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3">
        <f t="shared" si="25"/>
        <v>45311.010416666664</v>
      </c>
      <c r="R1509" s="4">
        <v>45311</v>
      </c>
      <c r="S1509" s="5">
        <v>1.0416666666666666E-2</v>
      </c>
      <c r="T1509" s="2">
        <v>120</v>
      </c>
      <c r="U1509" s="2">
        <v>81</v>
      </c>
      <c r="V1509" s="2">
        <v>66</v>
      </c>
    </row>
    <row r="1510" spans="1:22" ht="14.25" customHeight="1" x14ac:dyDescent="0.2">
      <c r="A1510" s="9">
        <v>55</v>
      </c>
      <c r="B1510" s="2">
        <v>0</v>
      </c>
      <c r="C1510" s="2">
        <v>0</v>
      </c>
      <c r="D1510" s="2">
        <v>1</v>
      </c>
      <c r="E1510">
        <v>0</v>
      </c>
      <c r="F1510">
        <v>1</v>
      </c>
      <c r="G1510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3">
        <f t="shared" si="25"/>
        <v>45311.03125</v>
      </c>
      <c r="R1510" s="4">
        <v>45311</v>
      </c>
      <c r="S1510" s="5">
        <v>3.125E-2</v>
      </c>
      <c r="T1510" s="2">
        <v>124</v>
      </c>
      <c r="U1510" s="2">
        <v>87</v>
      </c>
      <c r="V1510" s="2">
        <v>65</v>
      </c>
    </row>
    <row r="1511" spans="1:22" ht="14.25" customHeight="1" x14ac:dyDescent="0.2">
      <c r="A1511" s="9">
        <v>55</v>
      </c>
      <c r="B1511" s="2">
        <v>0</v>
      </c>
      <c r="C1511" s="2">
        <v>0</v>
      </c>
      <c r="D1511" s="2">
        <v>1</v>
      </c>
      <c r="E1511">
        <v>0</v>
      </c>
      <c r="F1511">
        <v>1</v>
      </c>
      <c r="G1511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3">
        <f t="shared" si="25"/>
        <v>45311.052083333336</v>
      </c>
      <c r="R1511" s="4">
        <v>45311</v>
      </c>
      <c r="S1511" s="5">
        <v>5.2083333333333336E-2</v>
      </c>
      <c r="T1511" s="2">
        <v>126</v>
      </c>
      <c r="U1511" s="2">
        <v>87</v>
      </c>
      <c r="V1511" s="2">
        <v>60</v>
      </c>
    </row>
    <row r="1512" spans="1:22" ht="14.25" customHeight="1" x14ac:dyDescent="0.2">
      <c r="A1512" s="9">
        <v>55</v>
      </c>
      <c r="B1512" s="2">
        <v>0</v>
      </c>
      <c r="C1512" s="2">
        <v>0</v>
      </c>
      <c r="D1512" s="2">
        <v>1</v>
      </c>
      <c r="E1512">
        <v>0</v>
      </c>
      <c r="F1512">
        <v>1</v>
      </c>
      <c r="G151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3">
        <f t="shared" si="25"/>
        <v>45311.072916666664</v>
      </c>
      <c r="R1512" s="4">
        <v>45311</v>
      </c>
      <c r="S1512" s="5">
        <v>7.2916666666666671E-2</v>
      </c>
      <c r="T1512" s="2">
        <v>131</v>
      </c>
      <c r="U1512" s="2">
        <v>83</v>
      </c>
      <c r="V1512" s="2">
        <v>61</v>
      </c>
    </row>
    <row r="1513" spans="1:22" ht="14.25" customHeight="1" x14ac:dyDescent="0.2">
      <c r="A1513" s="9">
        <v>55</v>
      </c>
      <c r="B1513" s="2">
        <v>0</v>
      </c>
      <c r="C1513" s="2">
        <v>0</v>
      </c>
      <c r="D1513" s="2">
        <v>1</v>
      </c>
      <c r="E1513">
        <v>0</v>
      </c>
      <c r="F1513">
        <v>1</v>
      </c>
      <c r="G1513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3">
        <f t="shared" si="25"/>
        <v>45311.09375</v>
      </c>
      <c r="R1513" s="4">
        <v>45311</v>
      </c>
      <c r="S1513" s="5">
        <v>9.375E-2</v>
      </c>
      <c r="T1513" s="2">
        <v>116</v>
      </c>
      <c r="U1513" s="2">
        <v>86</v>
      </c>
      <c r="V1513" s="2">
        <v>57</v>
      </c>
    </row>
    <row r="1514" spans="1:22" ht="14.25" customHeight="1" x14ac:dyDescent="0.2">
      <c r="A1514" s="9">
        <v>55</v>
      </c>
      <c r="B1514" s="2">
        <v>0</v>
      </c>
      <c r="C1514" s="2">
        <v>0</v>
      </c>
      <c r="D1514" s="2">
        <v>1</v>
      </c>
      <c r="E1514">
        <v>0</v>
      </c>
      <c r="F1514">
        <v>1</v>
      </c>
      <c r="G1514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3">
        <f t="shared" si="25"/>
        <v>45311.114583333336</v>
      </c>
      <c r="R1514" s="4">
        <v>45311</v>
      </c>
      <c r="S1514" s="5">
        <v>0.11458333333333333</v>
      </c>
      <c r="T1514" s="2">
        <v>115</v>
      </c>
      <c r="U1514" s="2">
        <v>88</v>
      </c>
      <c r="V1514" s="2">
        <v>60</v>
      </c>
    </row>
    <row r="1515" spans="1:22" ht="14.25" customHeight="1" x14ac:dyDescent="0.2">
      <c r="A1515" s="9">
        <v>55</v>
      </c>
      <c r="B1515" s="2">
        <v>0</v>
      </c>
      <c r="C1515" s="2">
        <v>0</v>
      </c>
      <c r="D1515" s="2">
        <v>1</v>
      </c>
      <c r="E1515">
        <v>0</v>
      </c>
      <c r="F1515">
        <v>1</v>
      </c>
      <c r="G1515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3">
        <f t="shared" si="25"/>
        <v>45311.135416666664</v>
      </c>
      <c r="R1515" s="4">
        <v>45311</v>
      </c>
      <c r="S1515" s="5">
        <v>0.13541666666666666</v>
      </c>
      <c r="T1515" s="2">
        <v>140</v>
      </c>
      <c r="U1515" s="2">
        <v>96</v>
      </c>
      <c r="V1515" s="2">
        <v>84</v>
      </c>
    </row>
    <row r="1516" spans="1:22" ht="14.25" customHeight="1" x14ac:dyDescent="0.2">
      <c r="A1516" s="9">
        <v>55</v>
      </c>
      <c r="B1516" s="2">
        <v>0</v>
      </c>
      <c r="C1516" s="2">
        <v>0</v>
      </c>
      <c r="D1516" s="2">
        <v>1</v>
      </c>
      <c r="E1516">
        <v>0</v>
      </c>
      <c r="F1516">
        <v>1</v>
      </c>
      <c r="G1516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3">
        <f t="shared" si="25"/>
        <v>45311.15625</v>
      </c>
      <c r="R1516" s="4">
        <v>45311</v>
      </c>
      <c r="S1516" s="5">
        <v>0.15625</v>
      </c>
      <c r="T1516" s="2">
        <v>119</v>
      </c>
      <c r="U1516" s="2">
        <v>75</v>
      </c>
      <c r="V1516" s="2">
        <v>69</v>
      </c>
    </row>
    <row r="1517" spans="1:22" ht="14.25" customHeight="1" x14ac:dyDescent="0.2">
      <c r="A1517" s="9">
        <v>55</v>
      </c>
      <c r="B1517" s="2">
        <v>0</v>
      </c>
      <c r="C1517" s="2">
        <v>0</v>
      </c>
      <c r="D1517" s="2">
        <v>1</v>
      </c>
      <c r="E1517">
        <v>0</v>
      </c>
      <c r="F1517">
        <v>1</v>
      </c>
      <c r="G1517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3">
        <f t="shared" si="25"/>
        <v>45311.177083333336</v>
      </c>
      <c r="R1517" s="4">
        <v>45311</v>
      </c>
      <c r="S1517" s="5">
        <v>0.17708333333333334</v>
      </c>
      <c r="T1517" s="2">
        <v>115</v>
      </c>
      <c r="U1517" s="2">
        <v>86</v>
      </c>
      <c r="V1517" s="2">
        <v>59</v>
      </c>
    </row>
    <row r="1518" spans="1:22" ht="14.25" customHeight="1" x14ac:dyDescent="0.2">
      <c r="A1518" s="9">
        <v>55</v>
      </c>
      <c r="B1518" s="2">
        <v>0</v>
      </c>
      <c r="C1518" s="2">
        <v>0</v>
      </c>
      <c r="D1518" s="2">
        <v>1</v>
      </c>
      <c r="E1518">
        <v>0</v>
      </c>
      <c r="F1518">
        <v>1</v>
      </c>
      <c r="G1518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3">
        <f t="shared" si="25"/>
        <v>45311.197916666664</v>
      </c>
      <c r="R1518" s="4">
        <v>45311</v>
      </c>
      <c r="S1518" s="5">
        <v>0.19791666666666666</v>
      </c>
      <c r="T1518" s="2">
        <v>129</v>
      </c>
      <c r="U1518" s="2">
        <v>92</v>
      </c>
      <c r="V1518" s="2">
        <v>61</v>
      </c>
    </row>
    <row r="1519" spans="1:22" ht="14.25" customHeight="1" x14ac:dyDescent="0.2">
      <c r="A1519" s="9">
        <v>55</v>
      </c>
      <c r="B1519" s="2">
        <v>0</v>
      </c>
      <c r="C1519" s="2">
        <v>0</v>
      </c>
      <c r="D1519" s="2">
        <v>1</v>
      </c>
      <c r="E1519">
        <v>0</v>
      </c>
      <c r="F1519">
        <v>1</v>
      </c>
      <c r="G1519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3">
        <f t="shared" si="25"/>
        <v>45311.21875</v>
      </c>
      <c r="R1519" s="4">
        <v>45311</v>
      </c>
      <c r="S1519" s="5">
        <v>0.21875</v>
      </c>
      <c r="T1519" s="2">
        <v>111</v>
      </c>
      <c r="U1519" s="2">
        <v>78</v>
      </c>
      <c r="V1519" s="2">
        <v>67</v>
      </c>
    </row>
    <row r="1520" spans="1:22" ht="14.25" customHeight="1" x14ac:dyDescent="0.2">
      <c r="A1520" s="9">
        <v>55</v>
      </c>
      <c r="B1520" s="2">
        <v>0</v>
      </c>
      <c r="C1520" s="2">
        <v>0</v>
      </c>
      <c r="D1520" s="2">
        <v>1</v>
      </c>
      <c r="E1520">
        <v>0</v>
      </c>
      <c r="F1520">
        <v>1</v>
      </c>
      <c r="G1520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3">
        <f t="shared" ref="Q1520:Q1583" si="26">R1520+S1520</f>
        <v>45311.239583333336</v>
      </c>
      <c r="R1520" s="4">
        <v>45311</v>
      </c>
      <c r="S1520" s="5">
        <v>0.23958333333333334</v>
      </c>
      <c r="T1520" s="2">
        <v>110</v>
      </c>
      <c r="U1520" s="2">
        <v>61</v>
      </c>
      <c r="V1520" s="2">
        <v>61</v>
      </c>
    </row>
    <row r="1521" spans="1:22" ht="14.25" customHeight="1" x14ac:dyDescent="0.2">
      <c r="A1521" s="9">
        <v>55</v>
      </c>
      <c r="B1521" s="2">
        <v>0</v>
      </c>
      <c r="C1521" s="2">
        <v>0</v>
      </c>
      <c r="D1521" s="2">
        <v>1</v>
      </c>
      <c r="E1521">
        <v>0</v>
      </c>
      <c r="F1521">
        <v>1</v>
      </c>
      <c r="G1521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3">
        <f t="shared" si="26"/>
        <v>45311.260416666664</v>
      </c>
      <c r="R1521" s="4">
        <v>45311</v>
      </c>
      <c r="S1521" s="5">
        <v>0.26041666666666669</v>
      </c>
      <c r="T1521" s="2">
        <v>112</v>
      </c>
      <c r="U1521" s="2">
        <v>49</v>
      </c>
      <c r="V1521" s="2">
        <v>88</v>
      </c>
    </row>
    <row r="1522" spans="1:22" ht="14.25" customHeight="1" x14ac:dyDescent="0.2">
      <c r="A1522" s="9">
        <v>55</v>
      </c>
      <c r="B1522" s="2">
        <v>0</v>
      </c>
      <c r="C1522" s="2">
        <v>0</v>
      </c>
      <c r="D1522" s="2">
        <v>1</v>
      </c>
      <c r="E1522">
        <v>0</v>
      </c>
      <c r="F1522">
        <v>1</v>
      </c>
      <c r="G152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3">
        <f t="shared" si="26"/>
        <v>45311.282638888886</v>
      </c>
      <c r="R1522" s="4">
        <v>45311</v>
      </c>
      <c r="S1522" s="5">
        <v>0.28263888888888888</v>
      </c>
      <c r="T1522" s="2">
        <v>126</v>
      </c>
      <c r="U1522" s="2">
        <v>86</v>
      </c>
      <c r="V1522" s="2">
        <v>61</v>
      </c>
    </row>
    <row r="1523" spans="1:22" ht="14.25" customHeight="1" x14ac:dyDescent="0.2">
      <c r="A1523" s="9">
        <v>55</v>
      </c>
      <c r="B1523" s="2">
        <v>0</v>
      </c>
      <c r="C1523" s="2">
        <v>0</v>
      </c>
      <c r="D1523" s="2">
        <v>0</v>
      </c>
      <c r="E1523">
        <v>0</v>
      </c>
      <c r="F1523">
        <v>0</v>
      </c>
      <c r="G1523">
        <v>1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3">
        <f t="shared" si="26"/>
        <v>45311.302083333336</v>
      </c>
      <c r="R1523" s="4">
        <v>45311</v>
      </c>
      <c r="S1523" s="5">
        <v>0.30208333333333331</v>
      </c>
      <c r="T1523" s="2">
        <v>118</v>
      </c>
      <c r="U1523" s="2">
        <v>76</v>
      </c>
      <c r="V1523" s="2">
        <v>60</v>
      </c>
    </row>
    <row r="1524" spans="1:22" ht="14.25" customHeight="1" x14ac:dyDescent="0.2">
      <c r="A1524" s="9">
        <v>55</v>
      </c>
      <c r="B1524" s="2">
        <v>0</v>
      </c>
      <c r="C1524" s="2">
        <v>0</v>
      </c>
      <c r="D1524" s="2">
        <v>0</v>
      </c>
      <c r="E1524">
        <v>0</v>
      </c>
      <c r="F1524">
        <v>0</v>
      </c>
      <c r="G1524">
        <v>1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3">
        <f t="shared" si="26"/>
        <v>45311.322916666664</v>
      </c>
      <c r="R1524" s="4">
        <v>45311</v>
      </c>
      <c r="S1524" s="5">
        <v>0.32291666666666669</v>
      </c>
      <c r="T1524" s="2">
        <v>87</v>
      </c>
      <c r="U1524" s="2">
        <v>63</v>
      </c>
      <c r="V1524" s="2">
        <v>55</v>
      </c>
    </row>
    <row r="1525" spans="1:22" ht="14.25" customHeight="1" x14ac:dyDescent="0.2">
      <c r="A1525" s="9">
        <v>55</v>
      </c>
      <c r="B1525" s="2">
        <v>0</v>
      </c>
      <c r="C1525" s="2">
        <v>0</v>
      </c>
      <c r="D1525" s="2">
        <v>0</v>
      </c>
      <c r="E1525">
        <v>0</v>
      </c>
      <c r="F1525">
        <v>0</v>
      </c>
      <c r="G1525">
        <v>1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3">
        <f t="shared" si="26"/>
        <v>45311.333333333336</v>
      </c>
      <c r="R1525" s="4">
        <v>45311</v>
      </c>
      <c r="S1525" s="5">
        <v>0.33333333333333331</v>
      </c>
      <c r="T1525" s="2">
        <v>109</v>
      </c>
      <c r="U1525" s="2">
        <v>71</v>
      </c>
      <c r="V1525" s="2">
        <v>67</v>
      </c>
    </row>
    <row r="1526" spans="1:22" ht="14.25" customHeight="1" x14ac:dyDescent="0.2">
      <c r="A1526" s="9">
        <v>55</v>
      </c>
      <c r="B1526" s="2">
        <v>0</v>
      </c>
      <c r="C1526" s="2">
        <v>0</v>
      </c>
      <c r="D1526" s="2">
        <v>0</v>
      </c>
      <c r="E1526">
        <v>0</v>
      </c>
      <c r="F1526">
        <v>0</v>
      </c>
      <c r="G1526">
        <v>1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3">
        <f t="shared" si="26"/>
        <v>45311.34375</v>
      </c>
      <c r="R1526" s="4">
        <v>45311</v>
      </c>
      <c r="S1526" s="5">
        <v>0.34375</v>
      </c>
      <c r="T1526" s="2">
        <v>96</v>
      </c>
      <c r="U1526" s="2">
        <v>61</v>
      </c>
      <c r="V1526" s="2">
        <v>52</v>
      </c>
    </row>
    <row r="1527" spans="1:22" ht="14.25" customHeight="1" x14ac:dyDescent="0.2">
      <c r="A1527" s="9">
        <v>55</v>
      </c>
      <c r="B1527" s="2">
        <v>0</v>
      </c>
      <c r="C1527" s="2">
        <v>0</v>
      </c>
      <c r="D1527" s="2">
        <v>0</v>
      </c>
      <c r="E1527">
        <v>0</v>
      </c>
      <c r="F1527">
        <v>0</v>
      </c>
      <c r="G1527">
        <v>1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3">
        <f t="shared" si="26"/>
        <v>45311.354166666664</v>
      </c>
      <c r="R1527" s="4">
        <v>45311</v>
      </c>
      <c r="S1527" s="5">
        <v>0.35416666666666669</v>
      </c>
      <c r="T1527" s="2">
        <v>123</v>
      </c>
      <c r="U1527" s="2">
        <v>81</v>
      </c>
      <c r="V1527" s="2">
        <v>67</v>
      </c>
    </row>
    <row r="1528" spans="1:22" ht="14.25" customHeight="1" x14ac:dyDescent="0.2">
      <c r="A1528" s="9">
        <v>55</v>
      </c>
      <c r="B1528" s="2">
        <v>0</v>
      </c>
      <c r="C1528" s="2">
        <v>0</v>
      </c>
      <c r="D1528" s="2">
        <v>0</v>
      </c>
      <c r="E1528">
        <v>0</v>
      </c>
      <c r="F1528">
        <v>0</v>
      </c>
      <c r="G1528">
        <v>1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3">
        <f t="shared" si="26"/>
        <v>45311.364583333336</v>
      </c>
      <c r="R1528" s="4">
        <v>45311</v>
      </c>
      <c r="S1528" s="5">
        <v>0.36458333333333331</v>
      </c>
      <c r="T1528" s="2">
        <v>124</v>
      </c>
      <c r="U1528" s="2">
        <v>72</v>
      </c>
      <c r="V1528" s="2">
        <v>68</v>
      </c>
    </row>
    <row r="1529" spans="1:22" ht="14.25" customHeight="1" x14ac:dyDescent="0.2">
      <c r="A1529" s="9">
        <v>55</v>
      </c>
      <c r="B1529" s="2">
        <v>0</v>
      </c>
      <c r="C1529" s="2">
        <v>0</v>
      </c>
      <c r="D1529" s="2">
        <v>0</v>
      </c>
      <c r="E1529">
        <v>0</v>
      </c>
      <c r="F1529">
        <v>0</v>
      </c>
      <c r="G1529">
        <v>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3">
        <f t="shared" si="26"/>
        <v>45311.375</v>
      </c>
      <c r="R1529" s="4">
        <v>45311</v>
      </c>
      <c r="S1529" s="5">
        <v>0.375</v>
      </c>
      <c r="T1529" s="2">
        <v>123</v>
      </c>
      <c r="U1529" s="2">
        <v>89</v>
      </c>
      <c r="V1529" s="2">
        <v>88</v>
      </c>
    </row>
    <row r="1530" spans="1:22" ht="14.25" customHeight="1" x14ac:dyDescent="0.2">
      <c r="A1530" s="9">
        <v>55</v>
      </c>
      <c r="B1530" s="2">
        <v>0</v>
      </c>
      <c r="C1530" s="2">
        <v>0</v>
      </c>
      <c r="D1530" s="2">
        <v>0</v>
      </c>
      <c r="E1530">
        <v>0</v>
      </c>
      <c r="F1530">
        <v>0</v>
      </c>
      <c r="G1530">
        <v>1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3">
        <f t="shared" si="26"/>
        <v>45311.385416666664</v>
      </c>
      <c r="R1530" s="4">
        <v>45311</v>
      </c>
      <c r="S1530" s="5">
        <v>0.38541666666666669</v>
      </c>
      <c r="T1530" s="2">
        <v>96</v>
      </c>
      <c r="U1530" s="2">
        <v>57</v>
      </c>
      <c r="V1530" s="2">
        <v>101</v>
      </c>
    </row>
    <row r="1531" spans="1:22" ht="14.25" customHeight="1" x14ac:dyDescent="0.2">
      <c r="A1531" s="9">
        <v>55</v>
      </c>
      <c r="B1531" s="2">
        <v>0</v>
      </c>
      <c r="C1531" s="2">
        <v>0</v>
      </c>
      <c r="D1531" s="2">
        <v>0</v>
      </c>
      <c r="E1531">
        <v>0</v>
      </c>
      <c r="F1531">
        <v>0</v>
      </c>
      <c r="G1531">
        <v>1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3">
        <f t="shared" si="26"/>
        <v>45311.395833333336</v>
      </c>
      <c r="R1531" s="4">
        <v>45311</v>
      </c>
      <c r="S1531" s="5">
        <v>0.39583333333333331</v>
      </c>
      <c r="T1531" s="2">
        <v>84</v>
      </c>
      <c r="U1531" s="2">
        <v>53</v>
      </c>
      <c r="V1531" s="2">
        <v>101</v>
      </c>
    </row>
    <row r="1532" spans="1:22" ht="14.25" customHeight="1" x14ac:dyDescent="0.2">
      <c r="A1532" s="9">
        <v>55</v>
      </c>
      <c r="B1532" s="2">
        <v>0</v>
      </c>
      <c r="C1532" s="2">
        <v>0</v>
      </c>
      <c r="D1532" s="2">
        <v>0</v>
      </c>
      <c r="E1532">
        <v>0</v>
      </c>
      <c r="F1532">
        <v>0</v>
      </c>
      <c r="G1532">
        <v>1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3">
        <f t="shared" si="26"/>
        <v>45311.40625</v>
      </c>
      <c r="R1532" s="4">
        <v>45311</v>
      </c>
      <c r="S1532" s="5">
        <v>0.40625</v>
      </c>
      <c r="T1532" s="2">
        <v>116</v>
      </c>
      <c r="U1532" s="2">
        <v>94</v>
      </c>
      <c r="V1532" s="2">
        <v>120</v>
      </c>
    </row>
    <row r="1533" spans="1:22" ht="14.25" customHeight="1" x14ac:dyDescent="0.2">
      <c r="A1533" s="9">
        <v>55</v>
      </c>
      <c r="B1533" s="2">
        <v>0</v>
      </c>
      <c r="C1533" s="2">
        <v>0</v>
      </c>
      <c r="D1533" s="2">
        <v>0</v>
      </c>
      <c r="E1533">
        <v>0</v>
      </c>
      <c r="F1533">
        <v>0</v>
      </c>
      <c r="G1533">
        <v>1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3">
        <f t="shared" si="26"/>
        <v>45311.416666666664</v>
      </c>
      <c r="R1533" s="4">
        <v>45311</v>
      </c>
      <c r="S1533" s="5">
        <v>0.41666666666666669</v>
      </c>
      <c r="T1533" s="2">
        <v>98</v>
      </c>
      <c r="U1533" s="2">
        <v>53</v>
      </c>
      <c r="V1533" s="2">
        <v>107</v>
      </c>
    </row>
    <row r="1534" spans="1:22" ht="14.25" customHeight="1" x14ac:dyDescent="0.2">
      <c r="A1534" s="9">
        <v>55</v>
      </c>
      <c r="B1534" s="2">
        <v>0</v>
      </c>
      <c r="C1534" s="2">
        <v>0</v>
      </c>
      <c r="D1534" s="2">
        <v>0</v>
      </c>
      <c r="E1534">
        <v>0</v>
      </c>
      <c r="F1534">
        <v>0</v>
      </c>
      <c r="G1534">
        <v>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3">
        <f t="shared" si="26"/>
        <v>45311.427083333336</v>
      </c>
      <c r="R1534" s="4">
        <v>45311</v>
      </c>
      <c r="S1534" s="5">
        <v>0.42708333333333331</v>
      </c>
      <c r="T1534" s="2">
        <v>126</v>
      </c>
      <c r="U1534" s="2">
        <v>67</v>
      </c>
      <c r="V1534" s="2">
        <v>56</v>
      </c>
    </row>
    <row r="1535" spans="1:22" ht="14.25" customHeight="1" x14ac:dyDescent="0.2">
      <c r="A1535" s="10">
        <v>56</v>
      </c>
      <c r="B1535" s="2">
        <v>0</v>
      </c>
      <c r="C1535" s="2">
        <v>0</v>
      </c>
      <c r="D1535" s="2">
        <v>0</v>
      </c>
      <c r="E1535">
        <v>1</v>
      </c>
      <c r="F1535">
        <v>0</v>
      </c>
      <c r="G1535">
        <v>0</v>
      </c>
      <c r="H1535" s="2">
        <v>1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3">
        <f t="shared" si="26"/>
        <v>45310.429861111108</v>
      </c>
      <c r="R1535" s="4">
        <v>45310</v>
      </c>
      <c r="S1535" s="5">
        <v>0.42986111111111114</v>
      </c>
      <c r="T1535" s="2">
        <v>132</v>
      </c>
      <c r="U1535" s="2">
        <v>69</v>
      </c>
      <c r="V1535" s="2">
        <v>75</v>
      </c>
    </row>
    <row r="1536" spans="1:22" ht="14.25" customHeight="1" x14ac:dyDescent="0.2">
      <c r="A1536" s="10">
        <v>56</v>
      </c>
      <c r="B1536" s="2">
        <v>0</v>
      </c>
      <c r="C1536" s="2">
        <v>0</v>
      </c>
      <c r="D1536" s="2">
        <v>0</v>
      </c>
      <c r="E1536">
        <v>1</v>
      </c>
      <c r="F1536">
        <v>0</v>
      </c>
      <c r="G1536">
        <v>0</v>
      </c>
      <c r="H1536" s="2">
        <v>0</v>
      </c>
      <c r="I1536" s="2">
        <v>1</v>
      </c>
      <c r="J1536" s="2">
        <v>0</v>
      </c>
      <c r="K1536" s="2">
        <v>0</v>
      </c>
      <c r="L1536" s="2">
        <v>1</v>
      </c>
      <c r="M1536" s="2">
        <v>0</v>
      </c>
      <c r="N1536" s="2">
        <v>0</v>
      </c>
      <c r="O1536" s="2">
        <v>1</v>
      </c>
      <c r="P1536" s="2">
        <v>0</v>
      </c>
      <c r="Q1536" s="3">
        <f t="shared" si="26"/>
        <v>45310.450694444444</v>
      </c>
      <c r="R1536" s="4">
        <v>45310</v>
      </c>
      <c r="S1536" s="5">
        <v>0.45069444444444445</v>
      </c>
      <c r="T1536" s="2">
        <v>119</v>
      </c>
      <c r="U1536" s="2">
        <v>70</v>
      </c>
      <c r="V1536" s="2">
        <v>65</v>
      </c>
    </row>
    <row r="1537" spans="1:22" ht="14.25" customHeight="1" x14ac:dyDescent="0.2">
      <c r="A1537" s="10">
        <v>56</v>
      </c>
      <c r="B1537" s="2">
        <v>1</v>
      </c>
      <c r="C1537" s="2">
        <v>0</v>
      </c>
      <c r="D1537" s="2">
        <v>0</v>
      </c>
      <c r="E1537">
        <v>1</v>
      </c>
      <c r="F1537">
        <v>0</v>
      </c>
      <c r="G1537">
        <v>0</v>
      </c>
      <c r="H1537" s="2">
        <v>0</v>
      </c>
      <c r="I1537" s="2">
        <v>1</v>
      </c>
      <c r="J1537" s="2">
        <v>0</v>
      </c>
      <c r="K1537" s="2">
        <v>0</v>
      </c>
      <c r="L1537" s="2">
        <v>0</v>
      </c>
      <c r="M1537" s="2">
        <v>0</v>
      </c>
      <c r="N1537" s="2">
        <v>1</v>
      </c>
      <c r="O1537" s="2">
        <v>1</v>
      </c>
      <c r="P1537" s="2">
        <v>0</v>
      </c>
      <c r="Q1537" s="3">
        <f t="shared" si="26"/>
        <v>45310.454861111109</v>
      </c>
      <c r="R1537" s="4">
        <v>45310</v>
      </c>
      <c r="S1537" s="5">
        <v>0.4548611111111111</v>
      </c>
      <c r="T1537" s="2">
        <v>117</v>
      </c>
      <c r="U1537" s="2">
        <v>78</v>
      </c>
      <c r="V1537" s="2">
        <v>73</v>
      </c>
    </row>
    <row r="1538" spans="1:22" ht="14.25" customHeight="1" x14ac:dyDescent="0.2">
      <c r="A1538" s="10">
        <v>56</v>
      </c>
      <c r="B1538" s="2">
        <v>1</v>
      </c>
      <c r="C1538" s="2">
        <v>0</v>
      </c>
      <c r="D1538" s="2">
        <v>0</v>
      </c>
      <c r="E1538">
        <v>1</v>
      </c>
      <c r="F1538">
        <v>0</v>
      </c>
      <c r="G1538">
        <v>0</v>
      </c>
      <c r="H1538" s="2">
        <v>0</v>
      </c>
      <c r="I1538" s="2">
        <v>1</v>
      </c>
      <c r="J1538" s="2">
        <v>0</v>
      </c>
      <c r="K1538" s="2">
        <v>0</v>
      </c>
      <c r="L1538" s="2">
        <v>1</v>
      </c>
      <c r="M1538" s="2">
        <v>0</v>
      </c>
      <c r="N1538" s="2">
        <v>0</v>
      </c>
      <c r="O1538" s="2">
        <v>0</v>
      </c>
      <c r="P1538" s="2">
        <v>1</v>
      </c>
      <c r="Q1538" s="3">
        <f t="shared" si="26"/>
        <v>45310.456944444442</v>
      </c>
      <c r="R1538" s="4">
        <v>45310</v>
      </c>
      <c r="S1538" s="5">
        <v>0.45694444444444443</v>
      </c>
      <c r="T1538" s="2">
        <v>123</v>
      </c>
      <c r="U1538" s="2">
        <v>76</v>
      </c>
      <c r="V1538" s="2">
        <v>69</v>
      </c>
    </row>
    <row r="1539" spans="1:22" ht="14.25" customHeight="1" x14ac:dyDescent="0.2">
      <c r="A1539" s="10">
        <v>56</v>
      </c>
      <c r="B1539" s="2">
        <v>1</v>
      </c>
      <c r="C1539" s="2">
        <v>0</v>
      </c>
      <c r="D1539" s="2">
        <v>0</v>
      </c>
      <c r="E1539">
        <v>1</v>
      </c>
      <c r="F1539">
        <v>0</v>
      </c>
      <c r="G1539">
        <v>0</v>
      </c>
      <c r="H1539" s="2">
        <v>0</v>
      </c>
      <c r="I1539" s="2">
        <v>1</v>
      </c>
      <c r="J1539" s="2">
        <v>0</v>
      </c>
      <c r="K1539" s="2">
        <v>0</v>
      </c>
      <c r="L1539" s="2">
        <v>0</v>
      </c>
      <c r="M1539" s="2">
        <v>0</v>
      </c>
      <c r="N1539" s="2">
        <v>1</v>
      </c>
      <c r="O1539" s="2">
        <v>0</v>
      </c>
      <c r="P1539" s="2">
        <v>1</v>
      </c>
      <c r="Q1539" s="3">
        <f t="shared" si="26"/>
        <v>45310.459722222222</v>
      </c>
      <c r="R1539" s="4">
        <v>45310</v>
      </c>
      <c r="S1539" s="5">
        <v>0.4597222222222222</v>
      </c>
      <c r="T1539" s="2">
        <v>86</v>
      </c>
      <c r="U1539" s="2">
        <v>71</v>
      </c>
      <c r="V1539" s="2">
        <v>100</v>
      </c>
    </row>
    <row r="1540" spans="1:22" ht="14.25" customHeight="1" x14ac:dyDescent="0.2">
      <c r="A1540" s="10">
        <v>56</v>
      </c>
      <c r="B1540" s="2">
        <v>0</v>
      </c>
      <c r="C1540" s="2">
        <v>0</v>
      </c>
      <c r="D1540" s="2">
        <v>0</v>
      </c>
      <c r="E1540">
        <v>1</v>
      </c>
      <c r="F1540">
        <v>0</v>
      </c>
      <c r="G1540">
        <v>0</v>
      </c>
      <c r="H1540" s="2">
        <v>0</v>
      </c>
      <c r="I1540" s="2">
        <v>0</v>
      </c>
      <c r="J1540" s="2">
        <v>1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3">
        <f t="shared" si="26"/>
        <v>45310.462500000001</v>
      </c>
      <c r="R1540" s="4">
        <v>45310</v>
      </c>
      <c r="S1540" s="5">
        <v>0.46250000000000002</v>
      </c>
      <c r="T1540" s="2">
        <v>132</v>
      </c>
      <c r="U1540" s="2">
        <v>68</v>
      </c>
      <c r="V1540" s="2">
        <v>76</v>
      </c>
    </row>
    <row r="1541" spans="1:22" ht="14.25" customHeight="1" x14ac:dyDescent="0.2">
      <c r="A1541" s="10">
        <v>56</v>
      </c>
      <c r="B1541" s="2">
        <v>0</v>
      </c>
      <c r="C1541" s="2">
        <v>0</v>
      </c>
      <c r="D1541" s="2">
        <v>0</v>
      </c>
      <c r="E1541">
        <v>1</v>
      </c>
      <c r="F1541">
        <v>0</v>
      </c>
      <c r="G1541">
        <v>0</v>
      </c>
      <c r="H1541" s="2">
        <v>0</v>
      </c>
      <c r="I1541" s="2">
        <v>0</v>
      </c>
      <c r="J1541" s="2">
        <v>1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3">
        <f t="shared" si="26"/>
        <v>45310.472916666666</v>
      </c>
      <c r="R1541" s="4">
        <v>45310</v>
      </c>
      <c r="S1541" s="5">
        <v>0.47291666666666665</v>
      </c>
      <c r="T1541" s="2">
        <v>120</v>
      </c>
      <c r="U1541" s="2">
        <v>77</v>
      </c>
      <c r="V1541" s="2">
        <v>70</v>
      </c>
    </row>
    <row r="1542" spans="1:22" ht="14.25" customHeight="1" x14ac:dyDescent="0.2">
      <c r="A1542" s="10">
        <v>56</v>
      </c>
      <c r="B1542" s="2">
        <v>0</v>
      </c>
      <c r="C1542" s="2">
        <v>0</v>
      </c>
      <c r="D1542" s="2">
        <v>0</v>
      </c>
      <c r="E1542">
        <v>1</v>
      </c>
      <c r="F1542">
        <v>0</v>
      </c>
      <c r="G1542">
        <v>0</v>
      </c>
      <c r="H1542" s="2">
        <v>0</v>
      </c>
      <c r="I1542" s="2">
        <v>0</v>
      </c>
      <c r="J1542" s="2">
        <v>1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3">
        <f t="shared" si="26"/>
        <v>45310.481944444444</v>
      </c>
      <c r="R1542" s="4">
        <v>45310</v>
      </c>
      <c r="S1542" s="5">
        <v>0.48194444444444445</v>
      </c>
      <c r="T1542" s="2">
        <v>101</v>
      </c>
      <c r="U1542" s="2">
        <v>84</v>
      </c>
      <c r="V1542" s="2">
        <v>77</v>
      </c>
    </row>
    <row r="1543" spans="1:22" ht="14.25" customHeight="1" x14ac:dyDescent="0.2">
      <c r="A1543" s="10">
        <v>56</v>
      </c>
      <c r="B1543" s="2">
        <v>1</v>
      </c>
      <c r="C1543" s="2">
        <v>0</v>
      </c>
      <c r="D1543" s="2">
        <v>0</v>
      </c>
      <c r="E1543">
        <v>1</v>
      </c>
      <c r="F1543">
        <v>0</v>
      </c>
      <c r="G1543">
        <v>0</v>
      </c>
      <c r="H1543" s="2">
        <v>0</v>
      </c>
      <c r="I1543" s="2">
        <v>0</v>
      </c>
      <c r="J1543" s="2">
        <v>0</v>
      </c>
      <c r="K1543" s="2">
        <v>1</v>
      </c>
      <c r="L1543" s="2">
        <v>1</v>
      </c>
      <c r="M1543" s="2">
        <v>0</v>
      </c>
      <c r="N1543" s="2">
        <v>0</v>
      </c>
      <c r="O1543" s="2">
        <v>1</v>
      </c>
      <c r="P1543" s="2">
        <v>0</v>
      </c>
      <c r="Q1543" s="3">
        <f t="shared" si="26"/>
        <v>45310.492361111108</v>
      </c>
      <c r="R1543" s="4">
        <v>45310</v>
      </c>
      <c r="S1543" s="5">
        <v>0.49236111111111114</v>
      </c>
      <c r="T1543" s="2">
        <v>132</v>
      </c>
      <c r="U1543" s="2">
        <v>69</v>
      </c>
      <c r="V1543" s="2">
        <v>67</v>
      </c>
    </row>
    <row r="1544" spans="1:22" ht="14.25" customHeight="1" x14ac:dyDescent="0.2">
      <c r="A1544" s="10">
        <v>56</v>
      </c>
      <c r="B1544" s="2">
        <v>1</v>
      </c>
      <c r="C1544" s="2">
        <v>0</v>
      </c>
      <c r="D1544" s="2">
        <v>0</v>
      </c>
      <c r="E1544">
        <v>1</v>
      </c>
      <c r="F1544">
        <v>0</v>
      </c>
      <c r="G1544">
        <v>0</v>
      </c>
      <c r="H1544" s="2">
        <v>0</v>
      </c>
      <c r="I1544" s="2">
        <v>0</v>
      </c>
      <c r="J1544" s="2">
        <v>0</v>
      </c>
      <c r="K1544" s="2">
        <v>1</v>
      </c>
      <c r="L1544" s="2">
        <v>1</v>
      </c>
      <c r="M1544" s="2">
        <v>0</v>
      </c>
      <c r="N1544" s="2">
        <v>0</v>
      </c>
      <c r="O1544" s="2">
        <v>0</v>
      </c>
      <c r="P1544" s="2">
        <v>1</v>
      </c>
      <c r="Q1544" s="3">
        <f t="shared" si="26"/>
        <v>45310.496527777781</v>
      </c>
      <c r="R1544" s="4">
        <v>45310</v>
      </c>
      <c r="S1544" s="5">
        <v>0.49652777777777779</v>
      </c>
      <c r="T1544" s="2">
        <v>123</v>
      </c>
      <c r="U1544" s="2">
        <v>71</v>
      </c>
      <c r="V1544" s="2">
        <v>72</v>
      </c>
    </row>
    <row r="1545" spans="1:22" ht="14.25" customHeight="1" x14ac:dyDescent="0.2">
      <c r="A1545" s="10">
        <v>56</v>
      </c>
      <c r="B1545" s="2">
        <v>1</v>
      </c>
      <c r="C1545" s="2">
        <v>0</v>
      </c>
      <c r="D1545" s="2">
        <v>0</v>
      </c>
      <c r="E1545">
        <v>1</v>
      </c>
      <c r="F1545">
        <v>0</v>
      </c>
      <c r="G1545">
        <v>0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1</v>
      </c>
      <c r="N1545" s="2">
        <v>0</v>
      </c>
      <c r="O1545" s="2">
        <v>0</v>
      </c>
      <c r="P1545" s="2">
        <v>1</v>
      </c>
      <c r="Q1545" s="3">
        <f t="shared" si="26"/>
        <v>45310.497916666667</v>
      </c>
      <c r="R1545" s="4">
        <v>45310</v>
      </c>
      <c r="S1545" s="5">
        <v>0.49791666666666667</v>
      </c>
      <c r="T1545" s="2">
        <v>143</v>
      </c>
      <c r="U1545" s="2">
        <v>81</v>
      </c>
      <c r="V1545" s="2">
        <v>70</v>
      </c>
    </row>
    <row r="1546" spans="1:22" ht="14.25" customHeight="1" x14ac:dyDescent="0.2">
      <c r="A1546" s="10">
        <v>56</v>
      </c>
      <c r="B1546" s="2">
        <v>1</v>
      </c>
      <c r="C1546" s="2">
        <v>0</v>
      </c>
      <c r="D1546" s="2">
        <v>0</v>
      </c>
      <c r="E1546">
        <v>1</v>
      </c>
      <c r="F1546">
        <v>0</v>
      </c>
      <c r="G1546">
        <v>0</v>
      </c>
      <c r="H1546" s="2">
        <v>0</v>
      </c>
      <c r="I1546" s="2">
        <v>0</v>
      </c>
      <c r="J1546" s="2">
        <v>0</v>
      </c>
      <c r="K1546" s="2">
        <v>1</v>
      </c>
      <c r="L1546" s="2">
        <v>0</v>
      </c>
      <c r="M1546" s="2">
        <v>0</v>
      </c>
      <c r="N1546" s="2">
        <v>1</v>
      </c>
      <c r="O1546" s="2">
        <v>0</v>
      </c>
      <c r="P1546" s="2">
        <v>1</v>
      </c>
      <c r="Q1546" s="3">
        <f t="shared" si="26"/>
        <v>45310.50277777778</v>
      </c>
      <c r="R1546" s="4">
        <v>45310</v>
      </c>
      <c r="S1546" s="5">
        <v>0.50277777777777777</v>
      </c>
      <c r="T1546" s="2">
        <v>167</v>
      </c>
      <c r="U1546" s="2">
        <v>75</v>
      </c>
      <c r="V1546" s="2">
        <v>74</v>
      </c>
    </row>
    <row r="1547" spans="1:22" ht="14.25" customHeight="1" x14ac:dyDescent="0.2">
      <c r="A1547" s="10">
        <v>56</v>
      </c>
      <c r="B1547" s="2">
        <v>0</v>
      </c>
      <c r="C1547" s="2">
        <v>0</v>
      </c>
      <c r="D1547" s="2">
        <v>0</v>
      </c>
      <c r="E1547">
        <v>1</v>
      </c>
      <c r="F1547">
        <v>0</v>
      </c>
      <c r="G1547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3">
        <f t="shared" si="26"/>
        <v>45310.513888888891</v>
      </c>
      <c r="R1547" s="4">
        <v>45310</v>
      </c>
      <c r="S1547" s="5">
        <v>0.51388888888888884</v>
      </c>
      <c r="T1547" s="2">
        <v>119</v>
      </c>
      <c r="U1547" s="2">
        <v>79</v>
      </c>
      <c r="V1547" s="2">
        <v>84</v>
      </c>
    </row>
    <row r="1548" spans="1:22" ht="14.25" customHeight="1" x14ac:dyDescent="0.2">
      <c r="A1548" s="10">
        <v>56</v>
      </c>
      <c r="B1548" s="2">
        <v>0</v>
      </c>
      <c r="C1548" s="2">
        <v>0</v>
      </c>
      <c r="D1548" s="2">
        <v>0</v>
      </c>
      <c r="E1548">
        <v>1</v>
      </c>
      <c r="F1548">
        <v>0</v>
      </c>
      <c r="G1548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3">
        <f t="shared" si="26"/>
        <v>45310.534722222219</v>
      </c>
      <c r="R1548" s="4">
        <v>45310</v>
      </c>
      <c r="S1548" s="5">
        <v>0.53472222222222221</v>
      </c>
      <c r="T1548" s="2">
        <v>118</v>
      </c>
      <c r="U1548" s="2">
        <v>71</v>
      </c>
      <c r="V1548" s="2">
        <v>78</v>
      </c>
    </row>
    <row r="1549" spans="1:22" ht="14.25" customHeight="1" x14ac:dyDescent="0.2">
      <c r="A1549" s="10">
        <v>56</v>
      </c>
      <c r="B1549" s="2">
        <v>0</v>
      </c>
      <c r="C1549" s="2">
        <v>0</v>
      </c>
      <c r="D1549" s="2">
        <v>0</v>
      </c>
      <c r="E1549">
        <v>1</v>
      </c>
      <c r="F1549">
        <v>0</v>
      </c>
      <c r="G1549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3">
        <f t="shared" si="26"/>
        <v>45310.555555555555</v>
      </c>
      <c r="R1549" s="4">
        <v>45310</v>
      </c>
      <c r="S1549" s="5">
        <v>0.55555555555555558</v>
      </c>
      <c r="T1549" s="2">
        <v>110</v>
      </c>
      <c r="U1549" s="2">
        <v>45</v>
      </c>
      <c r="V1549" s="2">
        <v>99</v>
      </c>
    </row>
    <row r="1550" spans="1:22" ht="14.25" customHeight="1" x14ac:dyDescent="0.2">
      <c r="A1550" s="10">
        <v>56</v>
      </c>
      <c r="B1550" s="2">
        <v>0</v>
      </c>
      <c r="C1550" s="2">
        <v>0</v>
      </c>
      <c r="D1550" s="2">
        <v>0</v>
      </c>
      <c r="E1550">
        <v>1</v>
      </c>
      <c r="F1550">
        <v>0</v>
      </c>
      <c r="G1550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3">
        <f t="shared" si="26"/>
        <v>45310.567361111112</v>
      </c>
      <c r="R1550" s="4">
        <v>45310</v>
      </c>
      <c r="S1550" s="5">
        <v>0.56736111111111109</v>
      </c>
      <c r="T1550" s="2">
        <v>64</v>
      </c>
      <c r="U1550" s="2">
        <v>43</v>
      </c>
      <c r="V1550" s="2">
        <v>90</v>
      </c>
    </row>
    <row r="1551" spans="1:22" ht="14.25" customHeight="1" x14ac:dyDescent="0.2">
      <c r="A1551" s="10">
        <v>56</v>
      </c>
      <c r="B1551" s="2">
        <v>0</v>
      </c>
      <c r="C1551" s="2">
        <v>0</v>
      </c>
      <c r="D1551" s="2">
        <v>0</v>
      </c>
      <c r="E1551">
        <v>1</v>
      </c>
      <c r="F1551">
        <v>0</v>
      </c>
      <c r="G1551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3">
        <f t="shared" si="26"/>
        <v>45310.576388888891</v>
      </c>
      <c r="R1551" s="4">
        <v>45310</v>
      </c>
      <c r="S1551" s="5">
        <v>0.57638888888888884</v>
      </c>
      <c r="T1551" s="2">
        <v>116</v>
      </c>
      <c r="U1551" s="2">
        <v>62</v>
      </c>
      <c r="V1551" s="2">
        <v>70</v>
      </c>
    </row>
    <row r="1552" spans="1:22" ht="14.25" customHeight="1" x14ac:dyDescent="0.2">
      <c r="A1552" s="10">
        <v>56</v>
      </c>
      <c r="B1552" s="2">
        <v>0</v>
      </c>
      <c r="C1552" s="2">
        <v>0</v>
      </c>
      <c r="D1552" s="2">
        <v>0</v>
      </c>
      <c r="E1552">
        <v>1</v>
      </c>
      <c r="F1552">
        <v>0</v>
      </c>
      <c r="G155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3">
        <f t="shared" si="26"/>
        <v>45310.586805555555</v>
      </c>
      <c r="R1552" s="4">
        <v>45310</v>
      </c>
      <c r="S1552" s="5">
        <v>0.58680555555555558</v>
      </c>
      <c r="T1552" s="2">
        <v>120</v>
      </c>
      <c r="U1552" s="2">
        <v>58</v>
      </c>
      <c r="V1552" s="2">
        <v>72</v>
      </c>
    </row>
    <row r="1553" spans="1:22" ht="14.25" customHeight="1" x14ac:dyDescent="0.2">
      <c r="A1553" s="10">
        <v>56</v>
      </c>
      <c r="B1553" s="2">
        <v>0</v>
      </c>
      <c r="C1553" s="2">
        <v>0</v>
      </c>
      <c r="D1553" s="2">
        <v>0</v>
      </c>
      <c r="E1553">
        <v>1</v>
      </c>
      <c r="F1553">
        <v>0</v>
      </c>
      <c r="G1553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3">
        <f t="shared" si="26"/>
        <v>45310.597222222219</v>
      </c>
      <c r="R1553" s="4">
        <v>45310</v>
      </c>
      <c r="S1553" s="5">
        <v>0.59722222222222221</v>
      </c>
      <c r="T1553" s="2">
        <v>130</v>
      </c>
      <c r="U1553" s="2">
        <v>62</v>
      </c>
      <c r="V1553" s="2">
        <v>61</v>
      </c>
    </row>
    <row r="1554" spans="1:22" ht="14.25" customHeight="1" x14ac:dyDescent="0.2">
      <c r="A1554" s="10">
        <v>56</v>
      </c>
      <c r="B1554" s="2">
        <v>0</v>
      </c>
      <c r="C1554" s="2">
        <v>0</v>
      </c>
      <c r="D1554" s="2">
        <v>0</v>
      </c>
      <c r="E1554">
        <v>1</v>
      </c>
      <c r="F1554">
        <v>0</v>
      </c>
      <c r="G1554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3">
        <f t="shared" si="26"/>
        <v>45310.609027777777</v>
      </c>
      <c r="R1554" s="4">
        <v>45310</v>
      </c>
      <c r="S1554" s="5">
        <v>0.60902777777777772</v>
      </c>
      <c r="T1554" s="2">
        <v>147</v>
      </c>
      <c r="U1554" s="2">
        <v>113</v>
      </c>
      <c r="V1554" s="2">
        <v>84</v>
      </c>
    </row>
    <row r="1555" spans="1:22" ht="14.25" customHeight="1" x14ac:dyDescent="0.2">
      <c r="A1555" s="10">
        <v>56</v>
      </c>
      <c r="B1555" s="2">
        <v>0</v>
      </c>
      <c r="C1555" s="2">
        <v>0</v>
      </c>
      <c r="D1555" s="2">
        <v>0</v>
      </c>
      <c r="E1555">
        <v>1</v>
      </c>
      <c r="F1555">
        <v>0</v>
      </c>
      <c r="G1555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3">
        <f t="shared" si="26"/>
        <v>45310.618055555555</v>
      </c>
      <c r="R1555" s="4">
        <v>45310</v>
      </c>
      <c r="S1555" s="5">
        <v>0.61805555555555558</v>
      </c>
      <c r="T1555" s="2">
        <v>119</v>
      </c>
      <c r="U1555" s="2">
        <v>67</v>
      </c>
      <c r="V1555" s="2">
        <v>67</v>
      </c>
    </row>
    <row r="1556" spans="1:22" ht="14.25" customHeight="1" x14ac:dyDescent="0.2">
      <c r="A1556" s="10">
        <v>56</v>
      </c>
      <c r="B1556" s="2">
        <v>0</v>
      </c>
      <c r="C1556" s="2">
        <v>0</v>
      </c>
      <c r="D1556" s="2">
        <v>0</v>
      </c>
      <c r="E1556">
        <v>1</v>
      </c>
      <c r="F1556">
        <v>0</v>
      </c>
      <c r="G1556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3">
        <f t="shared" si="26"/>
        <v>45310.628472222219</v>
      </c>
      <c r="R1556" s="4">
        <v>45310</v>
      </c>
      <c r="S1556" s="5">
        <v>0.62847222222222221</v>
      </c>
      <c r="T1556" s="2">
        <v>112</v>
      </c>
      <c r="U1556" s="2">
        <v>68</v>
      </c>
      <c r="V1556" s="2">
        <v>74</v>
      </c>
    </row>
    <row r="1557" spans="1:22" ht="14.25" customHeight="1" x14ac:dyDescent="0.2">
      <c r="A1557" s="10">
        <v>56</v>
      </c>
      <c r="B1557" s="2">
        <v>0</v>
      </c>
      <c r="C1557" s="2">
        <v>0</v>
      </c>
      <c r="D1557" s="2">
        <v>0</v>
      </c>
      <c r="E1557">
        <v>1</v>
      </c>
      <c r="F1557">
        <v>0</v>
      </c>
      <c r="G1557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3">
        <f t="shared" si="26"/>
        <v>45310.638888888891</v>
      </c>
      <c r="R1557" s="4">
        <v>45310</v>
      </c>
      <c r="S1557" s="5">
        <v>0.63888888888888884</v>
      </c>
      <c r="T1557" s="2">
        <v>123</v>
      </c>
      <c r="U1557" s="2">
        <v>73</v>
      </c>
      <c r="V1557" s="2">
        <v>75</v>
      </c>
    </row>
    <row r="1558" spans="1:22" ht="14.25" customHeight="1" x14ac:dyDescent="0.2">
      <c r="A1558" s="10">
        <v>56</v>
      </c>
      <c r="B1558" s="2">
        <v>0</v>
      </c>
      <c r="C1558" s="2">
        <v>0</v>
      </c>
      <c r="D1558" s="2">
        <v>0</v>
      </c>
      <c r="E1558">
        <v>1</v>
      </c>
      <c r="F1558">
        <v>0</v>
      </c>
      <c r="G1558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3">
        <f t="shared" si="26"/>
        <v>45310.659722222219</v>
      </c>
      <c r="R1558" s="4">
        <v>45310</v>
      </c>
      <c r="S1558" s="5">
        <v>0.65972222222222221</v>
      </c>
      <c r="T1558" s="2">
        <v>123</v>
      </c>
      <c r="U1558" s="2">
        <v>60</v>
      </c>
      <c r="V1558" s="2">
        <v>79</v>
      </c>
    </row>
    <row r="1559" spans="1:22" ht="14.25" customHeight="1" x14ac:dyDescent="0.2">
      <c r="A1559" s="10">
        <v>56</v>
      </c>
      <c r="B1559" s="2">
        <v>0</v>
      </c>
      <c r="C1559" s="2">
        <v>0</v>
      </c>
      <c r="D1559" s="2">
        <v>0</v>
      </c>
      <c r="E1559">
        <v>1</v>
      </c>
      <c r="F1559">
        <v>0</v>
      </c>
      <c r="G1559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3">
        <f t="shared" si="26"/>
        <v>45310.670138888891</v>
      </c>
      <c r="R1559" s="4">
        <v>45310</v>
      </c>
      <c r="S1559" s="5">
        <v>0.67013888888888884</v>
      </c>
      <c r="T1559" s="2">
        <v>117</v>
      </c>
      <c r="U1559" s="2">
        <v>68</v>
      </c>
      <c r="V1559" s="2">
        <v>71</v>
      </c>
    </row>
    <row r="1560" spans="1:22" ht="14.25" customHeight="1" x14ac:dyDescent="0.2">
      <c r="A1560" s="10">
        <v>56</v>
      </c>
      <c r="B1560" s="2">
        <v>0</v>
      </c>
      <c r="C1560" s="2">
        <v>0</v>
      </c>
      <c r="D1560" s="2">
        <v>0</v>
      </c>
      <c r="E1560">
        <v>1</v>
      </c>
      <c r="F1560">
        <v>0</v>
      </c>
      <c r="G1560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3">
        <f t="shared" si="26"/>
        <v>45310.680555555555</v>
      </c>
      <c r="R1560" s="4">
        <v>45310</v>
      </c>
      <c r="S1560" s="5">
        <v>0.68055555555555558</v>
      </c>
      <c r="T1560" s="2">
        <v>115</v>
      </c>
      <c r="U1560" s="2">
        <v>67</v>
      </c>
      <c r="V1560" s="2">
        <v>79</v>
      </c>
    </row>
    <row r="1561" spans="1:22" ht="14.25" customHeight="1" x14ac:dyDescent="0.2">
      <c r="A1561" s="10">
        <v>56</v>
      </c>
      <c r="B1561" s="2">
        <v>0</v>
      </c>
      <c r="C1561" s="2">
        <v>0</v>
      </c>
      <c r="D1561" s="2">
        <v>0</v>
      </c>
      <c r="E1561">
        <v>1</v>
      </c>
      <c r="F1561">
        <v>0</v>
      </c>
      <c r="G1561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3">
        <f t="shared" si="26"/>
        <v>45310.690972222219</v>
      </c>
      <c r="R1561" s="4">
        <v>45310</v>
      </c>
      <c r="S1561" s="5">
        <v>0.69097222222222221</v>
      </c>
      <c r="T1561" s="2">
        <v>128</v>
      </c>
      <c r="U1561" s="2">
        <v>74</v>
      </c>
      <c r="V1561" s="2">
        <v>70</v>
      </c>
    </row>
    <row r="1562" spans="1:22" ht="14.25" customHeight="1" x14ac:dyDescent="0.2">
      <c r="A1562" s="10">
        <v>56</v>
      </c>
      <c r="B1562" s="2">
        <v>0</v>
      </c>
      <c r="C1562" s="2">
        <v>0</v>
      </c>
      <c r="D1562" s="2">
        <v>0</v>
      </c>
      <c r="E1562">
        <v>1</v>
      </c>
      <c r="F1562">
        <v>0</v>
      </c>
      <c r="G156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3">
        <f t="shared" si="26"/>
        <v>45310.701388888891</v>
      </c>
      <c r="R1562" s="4">
        <v>45310</v>
      </c>
      <c r="S1562" s="5">
        <v>0.70138888888888884</v>
      </c>
      <c r="T1562" s="2">
        <v>120</v>
      </c>
      <c r="U1562" s="2">
        <v>73</v>
      </c>
      <c r="V1562" s="2">
        <v>75</v>
      </c>
    </row>
    <row r="1563" spans="1:22" ht="14.25" customHeight="1" x14ac:dyDescent="0.2">
      <c r="A1563" s="10">
        <v>56</v>
      </c>
      <c r="B1563" s="2">
        <v>0</v>
      </c>
      <c r="C1563" s="2">
        <v>0</v>
      </c>
      <c r="D1563" s="2">
        <v>0</v>
      </c>
      <c r="E1563">
        <v>1</v>
      </c>
      <c r="F1563">
        <v>0</v>
      </c>
      <c r="G1563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3">
        <f t="shared" si="26"/>
        <v>45310.711805555555</v>
      </c>
      <c r="R1563" s="4">
        <v>45310</v>
      </c>
      <c r="S1563" s="5">
        <v>0.71180555555555558</v>
      </c>
      <c r="T1563" s="2">
        <v>110</v>
      </c>
      <c r="U1563" s="2">
        <v>78</v>
      </c>
      <c r="V1563" s="2">
        <v>77</v>
      </c>
    </row>
    <row r="1564" spans="1:22" ht="14.25" customHeight="1" x14ac:dyDescent="0.2">
      <c r="A1564" s="10">
        <v>56</v>
      </c>
      <c r="B1564" s="2">
        <v>0</v>
      </c>
      <c r="C1564" s="2">
        <v>0</v>
      </c>
      <c r="D1564" s="2">
        <v>0</v>
      </c>
      <c r="E1564">
        <v>1</v>
      </c>
      <c r="F1564">
        <v>0</v>
      </c>
      <c r="G1564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3">
        <f t="shared" si="26"/>
        <v>45310.722222222219</v>
      </c>
      <c r="R1564" s="4">
        <v>45310</v>
      </c>
      <c r="S1564" s="5">
        <v>0.72222222222222221</v>
      </c>
      <c r="T1564" s="2">
        <v>126</v>
      </c>
      <c r="U1564" s="2">
        <v>72</v>
      </c>
      <c r="V1564" s="2">
        <v>65</v>
      </c>
    </row>
    <row r="1565" spans="1:22" ht="14.25" customHeight="1" x14ac:dyDescent="0.2">
      <c r="A1565" s="10">
        <v>56</v>
      </c>
      <c r="B1565" s="2">
        <v>0</v>
      </c>
      <c r="C1565" s="2">
        <v>0</v>
      </c>
      <c r="D1565" s="2">
        <v>0</v>
      </c>
      <c r="E1565">
        <v>1</v>
      </c>
      <c r="F1565">
        <v>0</v>
      </c>
      <c r="G1565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3">
        <f t="shared" si="26"/>
        <v>45310.732638888891</v>
      </c>
      <c r="R1565" s="4">
        <v>45310</v>
      </c>
      <c r="S1565" s="5">
        <v>0.73263888888888884</v>
      </c>
      <c r="T1565" s="2">
        <v>127</v>
      </c>
      <c r="U1565" s="2">
        <v>70</v>
      </c>
      <c r="V1565" s="2">
        <v>62</v>
      </c>
    </row>
    <row r="1566" spans="1:22" ht="14.25" customHeight="1" x14ac:dyDescent="0.2">
      <c r="A1566" s="10">
        <v>56</v>
      </c>
      <c r="B1566" s="2">
        <v>0</v>
      </c>
      <c r="C1566" s="2">
        <v>0</v>
      </c>
      <c r="D1566" s="2">
        <v>0</v>
      </c>
      <c r="E1566">
        <v>1</v>
      </c>
      <c r="F1566">
        <v>0</v>
      </c>
      <c r="G1566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3">
        <f t="shared" si="26"/>
        <v>45310.744444444441</v>
      </c>
      <c r="R1566" s="4">
        <v>45310</v>
      </c>
      <c r="S1566" s="5">
        <v>0.74444444444444446</v>
      </c>
      <c r="T1566" s="2">
        <v>123</v>
      </c>
      <c r="U1566" s="2">
        <v>70</v>
      </c>
      <c r="V1566" s="2">
        <v>59</v>
      </c>
    </row>
    <row r="1567" spans="1:22" ht="14.25" customHeight="1" x14ac:dyDescent="0.2">
      <c r="A1567" s="10">
        <v>56</v>
      </c>
      <c r="B1567" s="2">
        <v>0</v>
      </c>
      <c r="C1567" s="2">
        <v>0</v>
      </c>
      <c r="D1567" s="2">
        <v>0</v>
      </c>
      <c r="E1567">
        <v>1</v>
      </c>
      <c r="F1567">
        <v>0</v>
      </c>
      <c r="G1567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3">
        <f t="shared" si="26"/>
        <v>45310.753472222219</v>
      </c>
      <c r="R1567" s="4">
        <v>45310</v>
      </c>
      <c r="S1567" s="5">
        <v>0.75347222222222221</v>
      </c>
      <c r="T1567" s="2">
        <v>125</v>
      </c>
      <c r="U1567" s="2">
        <v>73</v>
      </c>
      <c r="V1567" s="2">
        <v>71</v>
      </c>
    </row>
    <row r="1568" spans="1:22" ht="14.25" customHeight="1" x14ac:dyDescent="0.2">
      <c r="A1568" s="10">
        <v>56</v>
      </c>
      <c r="B1568" s="2">
        <v>0</v>
      </c>
      <c r="C1568" s="2">
        <v>0</v>
      </c>
      <c r="D1568" s="2">
        <v>0</v>
      </c>
      <c r="E1568">
        <v>1</v>
      </c>
      <c r="F1568">
        <v>0</v>
      </c>
      <c r="G1568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3">
        <f t="shared" si="26"/>
        <v>45310.763888888891</v>
      </c>
      <c r="R1568" s="4">
        <v>45310</v>
      </c>
      <c r="S1568" s="5">
        <v>0.76388888888888884</v>
      </c>
      <c r="T1568" s="2">
        <v>130</v>
      </c>
      <c r="U1568" s="2">
        <v>63</v>
      </c>
      <c r="V1568" s="2">
        <v>69</v>
      </c>
    </row>
    <row r="1569" spans="1:22" ht="14.25" customHeight="1" x14ac:dyDescent="0.2">
      <c r="A1569" s="10">
        <v>56</v>
      </c>
      <c r="B1569" s="2">
        <v>0</v>
      </c>
      <c r="C1569" s="2">
        <v>0</v>
      </c>
      <c r="D1569" s="2">
        <v>0</v>
      </c>
      <c r="E1569">
        <v>1</v>
      </c>
      <c r="F1569">
        <v>0</v>
      </c>
      <c r="G1569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3">
        <f t="shared" si="26"/>
        <v>45310.774305555555</v>
      </c>
      <c r="R1569" s="4">
        <v>45310</v>
      </c>
      <c r="S1569" s="5">
        <v>0.77430555555555558</v>
      </c>
      <c r="T1569" s="2">
        <v>124</v>
      </c>
      <c r="U1569" s="2">
        <v>71</v>
      </c>
      <c r="V1569" s="2">
        <v>68</v>
      </c>
    </row>
    <row r="1570" spans="1:22" ht="14.25" customHeight="1" x14ac:dyDescent="0.2">
      <c r="A1570" s="10">
        <v>56</v>
      </c>
      <c r="B1570" s="2">
        <v>0</v>
      </c>
      <c r="C1570" s="2">
        <v>0</v>
      </c>
      <c r="D1570" s="2">
        <v>0</v>
      </c>
      <c r="E1570">
        <v>1</v>
      </c>
      <c r="F1570">
        <v>0</v>
      </c>
      <c r="G1570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3">
        <f t="shared" si="26"/>
        <v>45310.784722222219</v>
      </c>
      <c r="R1570" s="4">
        <v>45310</v>
      </c>
      <c r="S1570" s="5">
        <v>0.78472222222222221</v>
      </c>
      <c r="T1570" s="2">
        <v>133</v>
      </c>
      <c r="U1570" s="2">
        <v>69</v>
      </c>
      <c r="V1570" s="2">
        <v>59</v>
      </c>
    </row>
    <row r="1571" spans="1:22" ht="14.25" customHeight="1" x14ac:dyDescent="0.2">
      <c r="A1571" s="10">
        <v>56</v>
      </c>
      <c r="B1571" s="2">
        <v>0</v>
      </c>
      <c r="C1571" s="2">
        <v>0</v>
      </c>
      <c r="D1571" s="2">
        <v>0</v>
      </c>
      <c r="E1571">
        <v>1</v>
      </c>
      <c r="F1571">
        <v>0</v>
      </c>
      <c r="G1571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3">
        <f t="shared" si="26"/>
        <v>45310.795138888891</v>
      </c>
      <c r="R1571" s="4">
        <v>45310</v>
      </c>
      <c r="S1571" s="5">
        <v>0.79513888888888884</v>
      </c>
      <c r="T1571" s="2">
        <v>144</v>
      </c>
      <c r="U1571" s="2">
        <v>78</v>
      </c>
      <c r="V1571" s="2">
        <v>70</v>
      </c>
    </row>
    <row r="1572" spans="1:22" ht="14.25" customHeight="1" x14ac:dyDescent="0.2">
      <c r="A1572" s="10">
        <v>56</v>
      </c>
      <c r="B1572" s="2">
        <v>0</v>
      </c>
      <c r="C1572" s="2">
        <v>0</v>
      </c>
      <c r="D1572" s="2">
        <v>0</v>
      </c>
      <c r="E1572">
        <v>1</v>
      </c>
      <c r="F1572">
        <v>0</v>
      </c>
      <c r="G157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3">
        <f t="shared" si="26"/>
        <v>45310.805555555555</v>
      </c>
      <c r="R1572" s="4">
        <v>45310</v>
      </c>
      <c r="S1572" s="5">
        <v>0.80555555555555558</v>
      </c>
      <c r="T1572" s="2">
        <v>110</v>
      </c>
      <c r="U1572" s="2">
        <v>55</v>
      </c>
      <c r="V1572" s="2">
        <v>58</v>
      </c>
    </row>
    <row r="1573" spans="1:22" ht="14.25" customHeight="1" x14ac:dyDescent="0.2">
      <c r="A1573" s="10">
        <v>56</v>
      </c>
      <c r="B1573" s="2">
        <v>0</v>
      </c>
      <c r="C1573" s="2">
        <v>0</v>
      </c>
      <c r="D1573" s="2">
        <v>0</v>
      </c>
      <c r="E1573">
        <v>1</v>
      </c>
      <c r="F1573">
        <v>0</v>
      </c>
      <c r="G1573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3">
        <f t="shared" si="26"/>
        <v>45310.815972222219</v>
      </c>
      <c r="R1573" s="4">
        <v>45310</v>
      </c>
      <c r="S1573" s="5">
        <v>0.81597222222222221</v>
      </c>
      <c r="T1573" s="2">
        <v>110</v>
      </c>
      <c r="U1573" s="2">
        <v>56</v>
      </c>
      <c r="V1573" s="2">
        <v>63</v>
      </c>
    </row>
    <row r="1574" spans="1:22" ht="14.25" customHeight="1" x14ac:dyDescent="0.2">
      <c r="A1574" s="10">
        <v>56</v>
      </c>
      <c r="B1574" s="2">
        <v>0</v>
      </c>
      <c r="C1574" s="2">
        <v>0</v>
      </c>
      <c r="D1574" s="2">
        <v>0</v>
      </c>
      <c r="E1574">
        <v>1</v>
      </c>
      <c r="F1574">
        <v>0</v>
      </c>
      <c r="G1574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3">
        <f t="shared" si="26"/>
        <v>45310.826388888891</v>
      </c>
      <c r="R1574" s="4">
        <v>45310</v>
      </c>
      <c r="S1574" s="5">
        <v>0.82638888888888884</v>
      </c>
      <c r="T1574" s="2">
        <v>139</v>
      </c>
      <c r="U1574" s="2">
        <v>78</v>
      </c>
      <c r="V1574" s="2">
        <v>67</v>
      </c>
    </row>
    <row r="1575" spans="1:22" ht="14.25" customHeight="1" x14ac:dyDescent="0.2">
      <c r="A1575" s="10">
        <v>56</v>
      </c>
      <c r="B1575" s="2">
        <v>0</v>
      </c>
      <c r="C1575" s="2">
        <v>0</v>
      </c>
      <c r="D1575" s="2">
        <v>0</v>
      </c>
      <c r="E1575">
        <v>1</v>
      </c>
      <c r="F1575">
        <v>0</v>
      </c>
      <c r="G1575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3">
        <f t="shared" si="26"/>
        <v>45310.836805555555</v>
      </c>
      <c r="R1575" s="4">
        <v>45310</v>
      </c>
      <c r="S1575" s="5">
        <v>0.83680555555555558</v>
      </c>
      <c r="T1575" s="2">
        <v>103</v>
      </c>
      <c r="U1575" s="2">
        <v>70</v>
      </c>
      <c r="V1575" s="2">
        <v>96</v>
      </c>
    </row>
    <row r="1576" spans="1:22" ht="14.25" customHeight="1" x14ac:dyDescent="0.2">
      <c r="A1576" s="10">
        <v>56</v>
      </c>
      <c r="B1576" s="2">
        <v>0</v>
      </c>
      <c r="C1576" s="2">
        <v>0</v>
      </c>
      <c r="D1576" s="2">
        <v>0</v>
      </c>
      <c r="E1576">
        <v>1</v>
      </c>
      <c r="F1576">
        <v>0</v>
      </c>
      <c r="G1576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3">
        <f t="shared" si="26"/>
        <v>45310.847222222219</v>
      </c>
      <c r="R1576" s="4">
        <v>45310</v>
      </c>
      <c r="S1576" s="5">
        <v>0.84722222222222221</v>
      </c>
      <c r="T1576" s="2">
        <v>104</v>
      </c>
      <c r="U1576" s="2">
        <v>76</v>
      </c>
      <c r="V1576" s="2">
        <v>90</v>
      </c>
    </row>
    <row r="1577" spans="1:22" ht="14.25" customHeight="1" x14ac:dyDescent="0.2">
      <c r="A1577" s="10">
        <v>56</v>
      </c>
      <c r="B1577" s="2">
        <v>0</v>
      </c>
      <c r="C1577" s="2">
        <v>0</v>
      </c>
      <c r="D1577" s="2">
        <v>0</v>
      </c>
      <c r="E1577">
        <v>1</v>
      </c>
      <c r="F1577">
        <v>0</v>
      </c>
      <c r="G1577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3">
        <f t="shared" si="26"/>
        <v>45310.857638888891</v>
      </c>
      <c r="R1577" s="4">
        <v>45310</v>
      </c>
      <c r="S1577" s="5">
        <v>0.85763888888888884</v>
      </c>
      <c r="T1577" s="2">
        <v>122</v>
      </c>
      <c r="U1577" s="2">
        <v>70</v>
      </c>
      <c r="V1577" s="2">
        <v>84</v>
      </c>
    </row>
    <row r="1578" spans="1:22" ht="14.25" customHeight="1" x14ac:dyDescent="0.2">
      <c r="A1578" s="10">
        <v>56</v>
      </c>
      <c r="B1578" s="2">
        <v>0</v>
      </c>
      <c r="C1578" s="2">
        <v>0</v>
      </c>
      <c r="D1578" s="2">
        <v>0</v>
      </c>
      <c r="E1578">
        <v>1</v>
      </c>
      <c r="F1578">
        <v>0</v>
      </c>
      <c r="G1578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3">
        <f t="shared" si="26"/>
        <v>45310.868055555555</v>
      </c>
      <c r="R1578" s="4">
        <v>45310</v>
      </c>
      <c r="S1578" s="5">
        <v>0.86805555555555558</v>
      </c>
      <c r="T1578" s="2">
        <v>99</v>
      </c>
      <c r="U1578" s="2">
        <v>58</v>
      </c>
      <c r="V1578" s="2">
        <v>89</v>
      </c>
    </row>
    <row r="1579" spans="1:22" ht="14.25" customHeight="1" x14ac:dyDescent="0.2">
      <c r="A1579" s="10">
        <v>56</v>
      </c>
      <c r="B1579" s="2">
        <v>0</v>
      </c>
      <c r="C1579" s="2">
        <v>0</v>
      </c>
      <c r="D1579" s="2">
        <v>0</v>
      </c>
      <c r="E1579">
        <v>1</v>
      </c>
      <c r="F1579">
        <v>0</v>
      </c>
      <c r="G1579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3">
        <f t="shared" si="26"/>
        <v>45310.878472222219</v>
      </c>
      <c r="R1579" s="4">
        <v>45310</v>
      </c>
      <c r="S1579" s="5">
        <v>0.87847222222222221</v>
      </c>
      <c r="T1579" s="2">
        <v>121</v>
      </c>
      <c r="U1579" s="2">
        <v>76</v>
      </c>
      <c r="V1579" s="2">
        <v>96</v>
      </c>
    </row>
    <row r="1580" spans="1:22" ht="14.25" customHeight="1" x14ac:dyDescent="0.2">
      <c r="A1580" s="10">
        <v>56</v>
      </c>
      <c r="B1580" s="2">
        <v>0</v>
      </c>
      <c r="C1580" s="2">
        <v>0</v>
      </c>
      <c r="D1580" s="2">
        <v>0</v>
      </c>
      <c r="E1580">
        <v>1</v>
      </c>
      <c r="F1580">
        <v>0</v>
      </c>
      <c r="G1580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3">
        <f t="shared" si="26"/>
        <v>45310.888888888891</v>
      </c>
      <c r="R1580" s="4">
        <v>45310</v>
      </c>
      <c r="S1580" s="5">
        <v>0.88888888888888884</v>
      </c>
      <c r="T1580" s="2">
        <v>121</v>
      </c>
      <c r="U1580" s="2">
        <v>75</v>
      </c>
      <c r="V1580" s="2">
        <v>89</v>
      </c>
    </row>
    <row r="1581" spans="1:22" ht="14.25" customHeight="1" x14ac:dyDescent="0.2">
      <c r="A1581" s="10">
        <v>56</v>
      </c>
      <c r="B1581" s="2">
        <v>0</v>
      </c>
      <c r="C1581" s="2">
        <v>0</v>
      </c>
      <c r="D1581" s="2">
        <v>0</v>
      </c>
      <c r="E1581">
        <v>1</v>
      </c>
      <c r="F1581">
        <v>0</v>
      </c>
      <c r="G1581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3">
        <f t="shared" si="26"/>
        <v>45310.899305555555</v>
      </c>
      <c r="R1581" s="4">
        <v>45310</v>
      </c>
      <c r="S1581" s="5">
        <v>0.89930555555555558</v>
      </c>
      <c r="T1581" s="2">
        <v>125</v>
      </c>
      <c r="U1581" s="2">
        <v>80</v>
      </c>
      <c r="V1581" s="2">
        <v>91</v>
      </c>
    </row>
    <row r="1582" spans="1:22" ht="14.25" customHeight="1" x14ac:dyDescent="0.2">
      <c r="A1582" s="10">
        <v>56</v>
      </c>
      <c r="B1582" s="2">
        <v>0</v>
      </c>
      <c r="C1582" s="2">
        <v>0</v>
      </c>
      <c r="D1582" s="2">
        <v>0</v>
      </c>
      <c r="E1582">
        <v>1</v>
      </c>
      <c r="F1582">
        <v>0</v>
      </c>
      <c r="G158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3">
        <f t="shared" si="26"/>
        <v>45310.911111111112</v>
      </c>
      <c r="R1582" s="4">
        <v>45310</v>
      </c>
      <c r="S1582" s="5">
        <v>0.91111111111111109</v>
      </c>
      <c r="T1582" s="2">
        <v>122</v>
      </c>
      <c r="U1582" s="2">
        <v>90</v>
      </c>
      <c r="V1582" s="2">
        <v>78</v>
      </c>
    </row>
    <row r="1583" spans="1:22" ht="14.25" customHeight="1" x14ac:dyDescent="0.2">
      <c r="A1583" s="10">
        <v>56</v>
      </c>
      <c r="B1583" s="2">
        <v>0</v>
      </c>
      <c r="C1583" s="2">
        <v>0</v>
      </c>
      <c r="D1583" s="2">
        <v>0</v>
      </c>
      <c r="E1583">
        <v>1</v>
      </c>
      <c r="F1583">
        <v>0</v>
      </c>
      <c r="G1583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3">
        <f t="shared" si="26"/>
        <v>45310.920138888891</v>
      </c>
      <c r="R1583" s="4">
        <v>45310</v>
      </c>
      <c r="S1583" s="5">
        <v>0.92013888888888884</v>
      </c>
      <c r="T1583" s="2">
        <v>130</v>
      </c>
      <c r="U1583" s="2">
        <v>66</v>
      </c>
      <c r="V1583" s="2">
        <v>69</v>
      </c>
    </row>
    <row r="1584" spans="1:22" ht="14.25" customHeight="1" x14ac:dyDescent="0.2">
      <c r="A1584" s="10">
        <v>56</v>
      </c>
      <c r="B1584" s="2">
        <v>0</v>
      </c>
      <c r="C1584" s="2">
        <v>0</v>
      </c>
      <c r="D1584" s="2">
        <v>0</v>
      </c>
      <c r="E1584">
        <v>1</v>
      </c>
      <c r="F1584">
        <v>0</v>
      </c>
      <c r="G1584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3">
        <f t="shared" ref="Q1584:Q1647" si="27">R1584+S1584</f>
        <v>45310.930555555555</v>
      </c>
      <c r="R1584" s="4">
        <v>45310</v>
      </c>
      <c r="S1584" s="5">
        <v>0.93055555555555558</v>
      </c>
      <c r="T1584" s="2">
        <v>119</v>
      </c>
      <c r="U1584" s="2">
        <v>59</v>
      </c>
      <c r="V1584" s="2">
        <v>72</v>
      </c>
    </row>
    <row r="1585" spans="1:22" ht="14.25" customHeight="1" x14ac:dyDescent="0.2">
      <c r="A1585" s="10">
        <v>56</v>
      </c>
      <c r="B1585" s="2">
        <v>0</v>
      </c>
      <c r="C1585" s="2">
        <v>0</v>
      </c>
      <c r="D1585" s="2">
        <v>0</v>
      </c>
      <c r="E1585">
        <v>1</v>
      </c>
      <c r="F1585">
        <v>0</v>
      </c>
      <c r="G1585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3">
        <f t="shared" si="27"/>
        <v>45310.940972222219</v>
      </c>
      <c r="R1585" s="4">
        <v>45310</v>
      </c>
      <c r="S1585" s="5">
        <v>0.94097222222222221</v>
      </c>
      <c r="T1585" s="2">
        <v>120</v>
      </c>
      <c r="U1585" s="2">
        <v>68</v>
      </c>
      <c r="V1585" s="2">
        <v>68</v>
      </c>
    </row>
    <row r="1586" spans="1:22" ht="14.25" customHeight="1" x14ac:dyDescent="0.2">
      <c r="A1586" s="10">
        <v>56</v>
      </c>
      <c r="B1586" s="2">
        <v>0</v>
      </c>
      <c r="C1586" s="2">
        <v>0</v>
      </c>
      <c r="D1586" s="2">
        <v>0</v>
      </c>
      <c r="E1586">
        <v>1</v>
      </c>
      <c r="F1586">
        <v>0</v>
      </c>
      <c r="G1586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3">
        <f t="shared" si="27"/>
        <v>45310.951388888891</v>
      </c>
      <c r="R1586" s="4">
        <v>45310</v>
      </c>
      <c r="S1586" s="5">
        <v>0.95138888888888884</v>
      </c>
      <c r="T1586" s="2">
        <v>141</v>
      </c>
      <c r="U1586" s="2">
        <v>71</v>
      </c>
      <c r="V1586" s="2">
        <v>62</v>
      </c>
    </row>
    <row r="1587" spans="1:22" ht="14.25" customHeight="1" x14ac:dyDescent="0.2">
      <c r="A1587" s="10">
        <v>56</v>
      </c>
      <c r="B1587" s="2">
        <v>0</v>
      </c>
      <c r="C1587" s="2">
        <v>0</v>
      </c>
      <c r="D1587" s="2">
        <v>1</v>
      </c>
      <c r="E1587">
        <v>0</v>
      </c>
      <c r="F1587">
        <v>1</v>
      </c>
      <c r="G1587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3">
        <f t="shared" si="27"/>
        <v>45310.961805555555</v>
      </c>
      <c r="R1587" s="4">
        <v>45310</v>
      </c>
      <c r="S1587" s="5">
        <v>0.96180555555555558</v>
      </c>
      <c r="T1587" s="2">
        <v>134</v>
      </c>
      <c r="U1587" s="2">
        <v>74</v>
      </c>
      <c r="V1587" s="2">
        <v>61</v>
      </c>
    </row>
    <row r="1588" spans="1:22" ht="14.25" customHeight="1" x14ac:dyDescent="0.2">
      <c r="A1588" s="10">
        <v>56</v>
      </c>
      <c r="B1588" s="2">
        <v>0</v>
      </c>
      <c r="C1588" s="2">
        <v>0</v>
      </c>
      <c r="D1588" s="2">
        <v>1</v>
      </c>
      <c r="E1588">
        <v>0</v>
      </c>
      <c r="F1588">
        <v>1</v>
      </c>
      <c r="G1588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3">
        <f t="shared" si="27"/>
        <v>45310.982638888891</v>
      </c>
      <c r="R1588" s="4">
        <v>45310</v>
      </c>
      <c r="S1588" s="5">
        <v>0.98263888888888884</v>
      </c>
      <c r="T1588" s="2">
        <v>123</v>
      </c>
      <c r="U1588" s="2">
        <v>69</v>
      </c>
      <c r="V1588" s="2">
        <v>64</v>
      </c>
    </row>
    <row r="1589" spans="1:22" ht="14.25" customHeight="1" x14ac:dyDescent="0.2">
      <c r="A1589" s="10">
        <v>56</v>
      </c>
      <c r="B1589" s="2">
        <v>0</v>
      </c>
      <c r="C1589" s="2">
        <v>0</v>
      </c>
      <c r="D1589" s="2">
        <v>1</v>
      </c>
      <c r="E1589">
        <v>0</v>
      </c>
      <c r="F1589">
        <v>1</v>
      </c>
      <c r="G1589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3">
        <f t="shared" si="27"/>
        <v>45311.003472222219</v>
      </c>
      <c r="R1589" s="4">
        <v>45311</v>
      </c>
      <c r="S1589" s="5">
        <v>3.472222222222222E-3</v>
      </c>
      <c r="T1589" s="2">
        <v>105</v>
      </c>
      <c r="U1589" s="2">
        <v>75</v>
      </c>
      <c r="V1589" s="2">
        <v>79</v>
      </c>
    </row>
    <row r="1590" spans="1:22" ht="14.25" customHeight="1" x14ac:dyDescent="0.2">
      <c r="A1590" s="10">
        <v>56</v>
      </c>
      <c r="B1590" s="2">
        <v>0</v>
      </c>
      <c r="C1590" s="2">
        <v>0</v>
      </c>
      <c r="D1590" s="2">
        <v>1</v>
      </c>
      <c r="E1590">
        <v>0</v>
      </c>
      <c r="F1590">
        <v>1</v>
      </c>
      <c r="G1590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3">
        <f t="shared" si="27"/>
        <v>45311.024305555555</v>
      </c>
      <c r="R1590" s="4">
        <v>45311</v>
      </c>
      <c r="S1590" s="5">
        <v>2.4305555555555556E-2</v>
      </c>
      <c r="T1590" s="2">
        <v>122</v>
      </c>
      <c r="U1590" s="2">
        <v>76</v>
      </c>
      <c r="V1590" s="2">
        <v>74</v>
      </c>
    </row>
    <row r="1591" spans="1:22" ht="14.25" customHeight="1" x14ac:dyDescent="0.2">
      <c r="A1591" s="10">
        <v>56</v>
      </c>
      <c r="B1591" s="2">
        <v>0</v>
      </c>
      <c r="C1591" s="2">
        <v>0</v>
      </c>
      <c r="D1591" s="2">
        <v>1</v>
      </c>
      <c r="E1591">
        <v>0</v>
      </c>
      <c r="F1591">
        <v>1</v>
      </c>
      <c r="G1591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3">
        <f t="shared" si="27"/>
        <v>45311.045138888891</v>
      </c>
      <c r="R1591" s="4">
        <v>45311</v>
      </c>
      <c r="S1591" s="5">
        <v>4.5138888888888888E-2</v>
      </c>
      <c r="T1591" s="2">
        <v>112</v>
      </c>
      <c r="U1591" s="2">
        <v>73</v>
      </c>
      <c r="V1591" s="2">
        <v>74</v>
      </c>
    </row>
    <row r="1592" spans="1:22" ht="14.25" customHeight="1" x14ac:dyDescent="0.2">
      <c r="A1592" s="10">
        <v>56</v>
      </c>
      <c r="B1592" s="2">
        <v>0</v>
      </c>
      <c r="C1592" s="2">
        <v>0</v>
      </c>
      <c r="D1592" s="2">
        <v>1</v>
      </c>
      <c r="E1592">
        <v>0</v>
      </c>
      <c r="F1592">
        <v>1</v>
      </c>
      <c r="G159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3">
        <f t="shared" si="27"/>
        <v>45311.065972222219</v>
      </c>
      <c r="R1592" s="4">
        <v>45311</v>
      </c>
      <c r="S1592" s="5">
        <v>6.5972222222222224E-2</v>
      </c>
      <c r="T1592" s="2">
        <v>109</v>
      </c>
      <c r="U1592" s="2">
        <v>73</v>
      </c>
      <c r="V1592" s="2">
        <v>65</v>
      </c>
    </row>
    <row r="1593" spans="1:22" ht="14.25" customHeight="1" x14ac:dyDescent="0.2">
      <c r="A1593" s="10">
        <v>56</v>
      </c>
      <c r="B1593" s="2">
        <v>0</v>
      </c>
      <c r="C1593" s="2">
        <v>0</v>
      </c>
      <c r="D1593" s="2">
        <v>1</v>
      </c>
      <c r="E1593">
        <v>0</v>
      </c>
      <c r="F1593">
        <v>1</v>
      </c>
      <c r="G1593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3">
        <f t="shared" si="27"/>
        <v>45311.086805555555</v>
      </c>
      <c r="R1593" s="4">
        <v>45311</v>
      </c>
      <c r="S1593" s="5">
        <v>8.6805555555555552E-2</v>
      </c>
      <c r="T1593" s="2">
        <v>133</v>
      </c>
      <c r="U1593" s="2">
        <v>74</v>
      </c>
      <c r="V1593" s="2">
        <v>52</v>
      </c>
    </row>
    <row r="1594" spans="1:22" ht="14.25" customHeight="1" x14ac:dyDescent="0.2">
      <c r="A1594" s="10">
        <v>56</v>
      </c>
      <c r="B1594" s="2">
        <v>0</v>
      </c>
      <c r="C1594" s="2">
        <v>0</v>
      </c>
      <c r="D1594" s="2">
        <v>1</v>
      </c>
      <c r="E1594">
        <v>0</v>
      </c>
      <c r="F1594">
        <v>1</v>
      </c>
      <c r="G1594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3">
        <f t="shared" si="27"/>
        <v>45311.107638888891</v>
      </c>
      <c r="R1594" s="4">
        <v>45311</v>
      </c>
      <c r="S1594" s="5">
        <v>0.1076388888888889</v>
      </c>
      <c r="T1594" s="2">
        <v>122</v>
      </c>
      <c r="U1594" s="2">
        <v>71</v>
      </c>
      <c r="V1594" s="2">
        <v>57</v>
      </c>
    </row>
    <row r="1595" spans="1:22" ht="14.25" customHeight="1" x14ac:dyDescent="0.2">
      <c r="A1595" s="10">
        <v>56</v>
      </c>
      <c r="B1595" s="2">
        <v>0</v>
      </c>
      <c r="C1595" s="2">
        <v>0</v>
      </c>
      <c r="D1595" s="2">
        <v>1</v>
      </c>
      <c r="E1595">
        <v>0</v>
      </c>
      <c r="F1595">
        <v>1</v>
      </c>
      <c r="G1595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3">
        <f t="shared" si="27"/>
        <v>45311.149305555555</v>
      </c>
      <c r="R1595" s="4">
        <v>45311</v>
      </c>
      <c r="S1595" s="5">
        <v>0.14930555555555555</v>
      </c>
      <c r="T1595" s="2">
        <v>122</v>
      </c>
      <c r="U1595" s="2">
        <v>64</v>
      </c>
      <c r="V1595" s="2">
        <v>58</v>
      </c>
    </row>
    <row r="1596" spans="1:22" ht="14.25" customHeight="1" x14ac:dyDescent="0.2">
      <c r="A1596" s="10">
        <v>56</v>
      </c>
      <c r="B1596" s="2">
        <v>0</v>
      </c>
      <c r="C1596" s="2">
        <v>0</v>
      </c>
      <c r="D1596" s="2">
        <v>1</v>
      </c>
      <c r="E1596">
        <v>0</v>
      </c>
      <c r="F1596">
        <v>1</v>
      </c>
      <c r="G1596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3">
        <f t="shared" si="27"/>
        <v>45311.170138888891</v>
      </c>
      <c r="R1596" s="4">
        <v>45311</v>
      </c>
      <c r="S1596" s="5">
        <v>0.1701388888888889</v>
      </c>
      <c r="T1596" s="2">
        <v>128</v>
      </c>
      <c r="U1596" s="2">
        <v>64</v>
      </c>
      <c r="V1596" s="2">
        <v>71</v>
      </c>
    </row>
    <row r="1597" spans="1:22" ht="14.25" customHeight="1" x14ac:dyDescent="0.2">
      <c r="A1597" s="10">
        <v>56</v>
      </c>
      <c r="B1597" s="2">
        <v>0</v>
      </c>
      <c r="C1597" s="2">
        <v>0</v>
      </c>
      <c r="D1597" s="2">
        <v>1</v>
      </c>
      <c r="E1597">
        <v>0</v>
      </c>
      <c r="F1597">
        <v>1</v>
      </c>
      <c r="G1597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3">
        <f t="shared" si="27"/>
        <v>45311.190972222219</v>
      </c>
      <c r="R1597" s="4">
        <v>45311</v>
      </c>
      <c r="S1597" s="5">
        <v>0.19097222222222221</v>
      </c>
      <c r="T1597" s="2">
        <v>114</v>
      </c>
      <c r="U1597" s="2">
        <v>63</v>
      </c>
      <c r="V1597" s="2">
        <v>64</v>
      </c>
    </row>
    <row r="1598" spans="1:22" ht="14.25" customHeight="1" x14ac:dyDescent="0.2">
      <c r="A1598" s="10">
        <v>56</v>
      </c>
      <c r="B1598" s="2">
        <v>0</v>
      </c>
      <c r="C1598" s="2">
        <v>0</v>
      </c>
      <c r="D1598" s="2">
        <v>1</v>
      </c>
      <c r="E1598">
        <v>0</v>
      </c>
      <c r="F1598">
        <v>1</v>
      </c>
      <c r="G1598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3">
        <f t="shared" si="27"/>
        <v>45311.211805555555</v>
      </c>
      <c r="R1598" s="4">
        <v>45311</v>
      </c>
      <c r="S1598" s="5">
        <v>0.21180555555555555</v>
      </c>
      <c r="T1598" s="2">
        <v>95</v>
      </c>
      <c r="U1598" s="2">
        <v>52</v>
      </c>
      <c r="V1598" s="2">
        <v>76</v>
      </c>
    </row>
    <row r="1599" spans="1:22" ht="14.25" customHeight="1" x14ac:dyDescent="0.2">
      <c r="A1599" s="10">
        <v>56</v>
      </c>
      <c r="B1599" s="2">
        <v>0</v>
      </c>
      <c r="C1599" s="2">
        <v>0</v>
      </c>
      <c r="D1599" s="2">
        <v>1</v>
      </c>
      <c r="E1599">
        <v>0</v>
      </c>
      <c r="F1599">
        <v>1</v>
      </c>
      <c r="G1599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3">
        <f t="shared" si="27"/>
        <v>45311.234027777777</v>
      </c>
      <c r="R1599" s="4">
        <v>45311</v>
      </c>
      <c r="S1599" s="5">
        <v>0.23402777777777778</v>
      </c>
      <c r="T1599" s="2">
        <v>108</v>
      </c>
      <c r="U1599" s="2">
        <v>61</v>
      </c>
      <c r="V1599" s="2">
        <v>52</v>
      </c>
    </row>
    <row r="1600" spans="1:22" ht="14.25" customHeight="1" x14ac:dyDescent="0.2">
      <c r="A1600" s="10">
        <v>56</v>
      </c>
      <c r="B1600" s="2">
        <v>0</v>
      </c>
      <c r="C1600" s="2">
        <v>0</v>
      </c>
      <c r="D1600" s="2">
        <v>1</v>
      </c>
      <c r="E1600">
        <v>0</v>
      </c>
      <c r="F1600">
        <v>1</v>
      </c>
      <c r="G1600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3">
        <f t="shared" si="27"/>
        <v>45311.253472222219</v>
      </c>
      <c r="R1600" s="4">
        <v>45311</v>
      </c>
      <c r="S1600" s="5">
        <v>0.25347222222222221</v>
      </c>
      <c r="T1600" s="2">
        <v>101</v>
      </c>
      <c r="U1600" s="2">
        <v>62</v>
      </c>
      <c r="V1600" s="2">
        <v>53</v>
      </c>
    </row>
    <row r="1601" spans="1:22" ht="14.25" customHeight="1" x14ac:dyDescent="0.2">
      <c r="A1601" s="10">
        <v>56</v>
      </c>
      <c r="B1601" s="2">
        <v>0</v>
      </c>
      <c r="C1601" s="2">
        <v>0</v>
      </c>
      <c r="D1601" s="2">
        <v>1</v>
      </c>
      <c r="E1601">
        <v>0</v>
      </c>
      <c r="F1601">
        <v>1</v>
      </c>
      <c r="G1601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3">
        <f t="shared" si="27"/>
        <v>45311.274305555555</v>
      </c>
      <c r="R1601" s="4">
        <v>45311</v>
      </c>
      <c r="S1601" s="5">
        <v>0.27430555555555558</v>
      </c>
      <c r="T1601" s="2">
        <v>115</v>
      </c>
      <c r="U1601" s="2">
        <v>73</v>
      </c>
      <c r="V1601" s="2">
        <v>50</v>
      </c>
    </row>
    <row r="1602" spans="1:22" ht="14.25" customHeight="1" x14ac:dyDescent="0.2">
      <c r="A1602" s="10">
        <v>56</v>
      </c>
      <c r="B1602" s="2">
        <v>0</v>
      </c>
      <c r="C1602" s="2">
        <v>0</v>
      </c>
      <c r="D1602" s="2">
        <v>0</v>
      </c>
      <c r="E1602">
        <v>0</v>
      </c>
      <c r="F1602">
        <v>0</v>
      </c>
      <c r="G1602">
        <v>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3">
        <f t="shared" si="27"/>
        <v>45311.295138888891</v>
      </c>
      <c r="R1602" s="4">
        <v>45311</v>
      </c>
      <c r="S1602" s="5">
        <v>0.2951388888888889</v>
      </c>
      <c r="T1602" s="2">
        <v>117</v>
      </c>
      <c r="U1602" s="2">
        <v>74</v>
      </c>
      <c r="V1602" s="2">
        <v>59</v>
      </c>
    </row>
    <row r="1603" spans="1:22" ht="14.25" customHeight="1" x14ac:dyDescent="0.2">
      <c r="A1603" s="10">
        <v>56</v>
      </c>
      <c r="B1603" s="2">
        <v>0</v>
      </c>
      <c r="C1603" s="2">
        <v>0</v>
      </c>
      <c r="D1603" s="2">
        <v>0</v>
      </c>
      <c r="E1603">
        <v>0</v>
      </c>
      <c r="F1603">
        <v>0</v>
      </c>
      <c r="G1603">
        <v>1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3">
        <f t="shared" si="27"/>
        <v>45311.305555555555</v>
      </c>
      <c r="R1603" s="4">
        <v>45311</v>
      </c>
      <c r="S1603" s="5">
        <v>0.30555555555555558</v>
      </c>
      <c r="T1603" s="2">
        <v>118</v>
      </c>
      <c r="U1603" s="2">
        <v>71</v>
      </c>
      <c r="V1603" s="2">
        <v>56</v>
      </c>
    </row>
    <row r="1604" spans="1:22" ht="14.25" customHeight="1" x14ac:dyDescent="0.2">
      <c r="A1604" s="10">
        <v>56</v>
      </c>
      <c r="B1604" s="2">
        <v>0</v>
      </c>
      <c r="C1604" s="2">
        <v>0</v>
      </c>
      <c r="D1604" s="2">
        <v>0</v>
      </c>
      <c r="E1604">
        <v>0</v>
      </c>
      <c r="F1604">
        <v>0</v>
      </c>
      <c r="G1604">
        <v>1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3">
        <f t="shared" si="27"/>
        <v>45311.315972222219</v>
      </c>
      <c r="R1604" s="4">
        <v>45311</v>
      </c>
      <c r="S1604" s="5">
        <v>0.31597222222222221</v>
      </c>
      <c r="T1604" s="2">
        <v>99</v>
      </c>
      <c r="U1604" s="2">
        <v>52</v>
      </c>
      <c r="V1604" s="2">
        <v>59</v>
      </c>
    </row>
    <row r="1605" spans="1:22" ht="14.25" customHeight="1" x14ac:dyDescent="0.2">
      <c r="A1605" s="10">
        <v>56</v>
      </c>
      <c r="B1605" s="2">
        <v>0</v>
      </c>
      <c r="C1605" s="2">
        <v>0</v>
      </c>
      <c r="D1605" s="2">
        <v>0</v>
      </c>
      <c r="E1605">
        <v>0</v>
      </c>
      <c r="F1605">
        <v>0</v>
      </c>
      <c r="G1605">
        <v>1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3">
        <f t="shared" si="27"/>
        <v>45311.326388888891</v>
      </c>
      <c r="R1605" s="4">
        <v>45311</v>
      </c>
      <c r="S1605" s="5">
        <v>0.3263888888888889</v>
      </c>
      <c r="T1605" s="2">
        <v>119</v>
      </c>
      <c r="U1605" s="2">
        <v>67</v>
      </c>
      <c r="V1605" s="2">
        <v>57</v>
      </c>
    </row>
    <row r="1606" spans="1:22" ht="14.25" customHeight="1" x14ac:dyDescent="0.2">
      <c r="A1606" s="10">
        <v>56</v>
      </c>
      <c r="B1606" s="2">
        <v>0</v>
      </c>
      <c r="C1606" s="2">
        <v>0</v>
      </c>
      <c r="D1606" s="2">
        <v>0</v>
      </c>
      <c r="E1606">
        <v>0</v>
      </c>
      <c r="F1606">
        <v>0</v>
      </c>
      <c r="G1606">
        <v>1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3">
        <f t="shared" si="27"/>
        <v>45311.336805555555</v>
      </c>
      <c r="R1606" s="4">
        <v>45311</v>
      </c>
      <c r="S1606" s="5">
        <v>0.33680555555555558</v>
      </c>
      <c r="T1606" s="2">
        <v>115</v>
      </c>
      <c r="U1606" s="2">
        <v>68</v>
      </c>
      <c r="V1606" s="2">
        <v>53</v>
      </c>
    </row>
    <row r="1607" spans="1:22" ht="14.25" customHeight="1" x14ac:dyDescent="0.2">
      <c r="A1607" s="10">
        <v>56</v>
      </c>
      <c r="B1607" s="2">
        <v>0</v>
      </c>
      <c r="C1607" s="2">
        <v>0</v>
      </c>
      <c r="D1607" s="2">
        <v>0</v>
      </c>
      <c r="E1607">
        <v>0</v>
      </c>
      <c r="F1607">
        <v>0</v>
      </c>
      <c r="G1607">
        <v>1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3">
        <f t="shared" si="27"/>
        <v>45311.347222222219</v>
      </c>
      <c r="R1607" s="4">
        <v>45311</v>
      </c>
      <c r="S1607" s="5">
        <v>0.34722222222222221</v>
      </c>
      <c r="T1607" s="2">
        <v>81</v>
      </c>
      <c r="U1607" s="2">
        <v>63</v>
      </c>
      <c r="V1607" s="2">
        <v>58</v>
      </c>
    </row>
    <row r="1608" spans="1:22" ht="14.25" customHeight="1" x14ac:dyDescent="0.2">
      <c r="A1608" s="10">
        <v>56</v>
      </c>
      <c r="B1608" s="2">
        <v>0</v>
      </c>
      <c r="C1608" s="2">
        <v>0</v>
      </c>
      <c r="D1608" s="2">
        <v>0</v>
      </c>
      <c r="E1608">
        <v>0</v>
      </c>
      <c r="F1608">
        <v>0</v>
      </c>
      <c r="G1608">
        <v>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3">
        <f t="shared" si="27"/>
        <v>45311.357638888891</v>
      </c>
      <c r="R1608" s="4">
        <v>45311</v>
      </c>
      <c r="S1608" s="5">
        <v>0.3576388888888889</v>
      </c>
      <c r="T1608" s="2">
        <v>95</v>
      </c>
      <c r="U1608" s="2">
        <v>44</v>
      </c>
      <c r="V1608" s="2">
        <v>57</v>
      </c>
    </row>
    <row r="1609" spans="1:22" ht="14.25" customHeight="1" x14ac:dyDescent="0.2">
      <c r="A1609" s="10">
        <v>56</v>
      </c>
      <c r="B1609" s="2">
        <v>0</v>
      </c>
      <c r="C1609" s="2">
        <v>0</v>
      </c>
      <c r="D1609" s="2">
        <v>0</v>
      </c>
      <c r="E1609">
        <v>0</v>
      </c>
      <c r="F1609">
        <v>0</v>
      </c>
      <c r="G1609">
        <v>1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3">
        <f t="shared" si="27"/>
        <v>45311.368055555555</v>
      </c>
      <c r="R1609" s="4">
        <v>45311</v>
      </c>
      <c r="S1609" s="5">
        <v>0.36805555555555558</v>
      </c>
      <c r="T1609" s="2">
        <v>110</v>
      </c>
      <c r="U1609" s="2">
        <v>74</v>
      </c>
      <c r="V1609" s="2">
        <v>57</v>
      </c>
    </row>
    <row r="1610" spans="1:22" ht="14.25" customHeight="1" x14ac:dyDescent="0.2">
      <c r="A1610" s="10">
        <v>56</v>
      </c>
      <c r="B1610" s="2">
        <v>0</v>
      </c>
      <c r="C1610" s="2">
        <v>0</v>
      </c>
      <c r="D1610" s="2">
        <v>0</v>
      </c>
      <c r="E1610">
        <v>0</v>
      </c>
      <c r="F1610">
        <v>0</v>
      </c>
      <c r="G1610">
        <v>1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3">
        <f t="shared" si="27"/>
        <v>45311.378472222219</v>
      </c>
      <c r="R1610" s="4">
        <v>45311</v>
      </c>
      <c r="S1610" s="5">
        <v>0.37847222222222221</v>
      </c>
      <c r="T1610" s="2">
        <v>124</v>
      </c>
      <c r="U1610" s="2">
        <v>74</v>
      </c>
      <c r="V1610" s="2">
        <v>61</v>
      </c>
    </row>
    <row r="1611" spans="1:22" ht="14.25" customHeight="1" x14ac:dyDescent="0.2">
      <c r="A1611" s="10">
        <v>56</v>
      </c>
      <c r="B1611" s="2">
        <v>0</v>
      </c>
      <c r="C1611" s="2">
        <v>0</v>
      </c>
      <c r="D1611" s="2">
        <v>0</v>
      </c>
      <c r="E1611">
        <v>0</v>
      </c>
      <c r="F1611">
        <v>0</v>
      </c>
      <c r="G1611">
        <v>1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3">
        <f t="shared" si="27"/>
        <v>45311.388888888891</v>
      </c>
      <c r="R1611" s="4">
        <v>45311</v>
      </c>
      <c r="S1611" s="5">
        <v>0.3888888888888889</v>
      </c>
      <c r="T1611" s="2">
        <v>117</v>
      </c>
      <c r="U1611" s="2">
        <v>63</v>
      </c>
      <c r="V1611" s="2">
        <v>48</v>
      </c>
    </row>
    <row r="1612" spans="1:22" ht="14.25" customHeight="1" x14ac:dyDescent="0.2">
      <c r="A1612" s="10">
        <v>56</v>
      </c>
      <c r="B1612" s="2">
        <v>0</v>
      </c>
      <c r="C1612" s="2">
        <v>0</v>
      </c>
      <c r="D1612" s="2">
        <v>0</v>
      </c>
      <c r="E1612">
        <v>0</v>
      </c>
      <c r="F1612">
        <v>0</v>
      </c>
      <c r="G1612">
        <v>1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3">
        <f t="shared" si="27"/>
        <v>45311.400694444441</v>
      </c>
      <c r="R1612" s="4">
        <v>45311</v>
      </c>
      <c r="S1612" s="5">
        <v>0.40069444444444446</v>
      </c>
      <c r="T1612" s="2">
        <v>116</v>
      </c>
      <c r="U1612" s="2">
        <v>58</v>
      </c>
      <c r="V1612" s="2">
        <v>65</v>
      </c>
    </row>
    <row r="1613" spans="1:22" ht="14.25" customHeight="1" x14ac:dyDescent="0.2">
      <c r="A1613" s="10">
        <v>56</v>
      </c>
      <c r="B1613" s="2">
        <v>0</v>
      </c>
      <c r="C1613" s="2">
        <v>0</v>
      </c>
      <c r="D1613" s="2">
        <v>0</v>
      </c>
      <c r="E1613">
        <v>0</v>
      </c>
      <c r="F1613">
        <v>0</v>
      </c>
      <c r="G1613">
        <v>1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3">
        <f t="shared" si="27"/>
        <v>45311.409722222219</v>
      </c>
      <c r="R1613" s="4">
        <v>45311</v>
      </c>
      <c r="S1613" s="5">
        <v>0.40972222222222221</v>
      </c>
      <c r="T1613" s="2">
        <v>130</v>
      </c>
      <c r="U1613" s="2">
        <v>77</v>
      </c>
      <c r="V1613" s="2">
        <v>67</v>
      </c>
    </row>
    <row r="1614" spans="1:22" ht="14.25" customHeight="1" x14ac:dyDescent="0.2">
      <c r="A1614" s="10">
        <v>56</v>
      </c>
      <c r="B1614" s="2">
        <v>0</v>
      </c>
      <c r="C1614" s="2">
        <v>0</v>
      </c>
      <c r="D1614" s="2">
        <v>0</v>
      </c>
      <c r="E1614">
        <v>0</v>
      </c>
      <c r="F1614">
        <v>0</v>
      </c>
      <c r="G1614">
        <v>1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3">
        <f t="shared" si="27"/>
        <v>45311.420138888891</v>
      </c>
      <c r="R1614" s="4">
        <v>45311</v>
      </c>
      <c r="S1614" s="5">
        <v>0.4201388888888889</v>
      </c>
      <c r="T1614" s="2">
        <v>114</v>
      </c>
      <c r="U1614" s="2">
        <v>72</v>
      </c>
      <c r="V1614" s="2">
        <v>54</v>
      </c>
    </row>
    <row r="1615" spans="1:22" ht="14.25" customHeight="1" x14ac:dyDescent="0.2">
      <c r="A1615" s="1">
        <v>57</v>
      </c>
      <c r="B1615" s="2">
        <v>0</v>
      </c>
      <c r="C1615" s="2">
        <v>0</v>
      </c>
      <c r="D1615" s="2">
        <v>0</v>
      </c>
      <c r="E1615">
        <v>1</v>
      </c>
      <c r="F1615">
        <v>0</v>
      </c>
      <c r="G1615">
        <v>0</v>
      </c>
      <c r="H1615" s="2">
        <v>1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3">
        <f t="shared" si="27"/>
        <v>45314.444444444445</v>
      </c>
      <c r="R1615" s="4">
        <v>45314</v>
      </c>
      <c r="S1615" s="5">
        <v>0.44444444444444442</v>
      </c>
      <c r="T1615" s="2">
        <v>126</v>
      </c>
      <c r="U1615" s="2">
        <v>76</v>
      </c>
      <c r="V1615" s="2">
        <v>73</v>
      </c>
    </row>
    <row r="1616" spans="1:22" ht="14.25" customHeight="1" x14ac:dyDescent="0.2">
      <c r="A1616" s="1">
        <v>57</v>
      </c>
      <c r="B1616" s="2">
        <v>0</v>
      </c>
      <c r="C1616" s="2">
        <v>0</v>
      </c>
      <c r="D1616" s="2">
        <v>0</v>
      </c>
      <c r="E1616">
        <v>1</v>
      </c>
      <c r="F1616">
        <v>0</v>
      </c>
      <c r="G1616">
        <v>0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3">
        <f t="shared" si="27"/>
        <v>45314.456250000003</v>
      </c>
      <c r="R1616" s="4">
        <v>45314</v>
      </c>
      <c r="S1616" s="5">
        <v>0.45624999999999999</v>
      </c>
      <c r="T1616" s="2">
        <v>106</v>
      </c>
      <c r="U1616" s="2">
        <v>86</v>
      </c>
      <c r="V1616" s="2">
        <v>88</v>
      </c>
    </row>
    <row r="1617" spans="1:22" ht="14.25" customHeight="1" x14ac:dyDescent="0.2">
      <c r="A1617" s="1">
        <v>57</v>
      </c>
      <c r="B1617" s="2">
        <v>0</v>
      </c>
      <c r="C1617" s="2">
        <v>0</v>
      </c>
      <c r="D1617" s="2">
        <v>0</v>
      </c>
      <c r="E1617">
        <v>1</v>
      </c>
      <c r="F1617">
        <v>0</v>
      </c>
      <c r="G1617">
        <v>0</v>
      </c>
      <c r="H1617" s="2">
        <v>1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3">
        <f t="shared" si="27"/>
        <v>45314.465277777781</v>
      </c>
      <c r="R1617" s="4">
        <v>45314</v>
      </c>
      <c r="S1617" s="5">
        <v>0.46527777777777779</v>
      </c>
      <c r="T1617" s="2">
        <v>136</v>
      </c>
      <c r="U1617" s="2">
        <v>82</v>
      </c>
      <c r="V1617" s="2">
        <v>103</v>
      </c>
    </row>
    <row r="1618" spans="1:22" ht="14.25" customHeight="1" x14ac:dyDescent="0.2">
      <c r="A1618" s="1">
        <v>57</v>
      </c>
      <c r="B1618" s="2">
        <v>0</v>
      </c>
      <c r="C1618" s="2">
        <v>0</v>
      </c>
      <c r="D1618" s="2">
        <v>0</v>
      </c>
      <c r="E1618">
        <v>1</v>
      </c>
      <c r="F1618">
        <v>0</v>
      </c>
      <c r="G1618">
        <v>0</v>
      </c>
      <c r="H1618" s="2">
        <v>1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3">
        <f t="shared" si="27"/>
        <v>45314.477083333331</v>
      </c>
      <c r="R1618" s="4">
        <v>45314</v>
      </c>
      <c r="S1618" s="5">
        <v>0.47708333333333336</v>
      </c>
      <c r="T1618" s="2">
        <v>111</v>
      </c>
      <c r="U1618" s="2">
        <v>83</v>
      </c>
      <c r="V1618" s="2">
        <v>90</v>
      </c>
    </row>
    <row r="1619" spans="1:22" ht="14.25" customHeight="1" x14ac:dyDescent="0.2">
      <c r="A1619" s="1">
        <v>57</v>
      </c>
      <c r="B1619" s="2">
        <v>0</v>
      </c>
      <c r="C1619" s="2">
        <v>0</v>
      </c>
      <c r="D1619" s="2">
        <v>0</v>
      </c>
      <c r="E1619">
        <v>1</v>
      </c>
      <c r="F1619">
        <v>0</v>
      </c>
      <c r="G1619">
        <v>0</v>
      </c>
      <c r="H1619" s="2">
        <v>1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3">
        <f t="shared" si="27"/>
        <v>45314.486111111109</v>
      </c>
      <c r="R1619" s="4">
        <v>45314</v>
      </c>
      <c r="S1619" s="5">
        <v>0.4861111111111111</v>
      </c>
      <c r="T1619" s="2">
        <v>122</v>
      </c>
      <c r="U1619" s="2">
        <v>87</v>
      </c>
      <c r="V1619" s="2">
        <v>91</v>
      </c>
    </row>
    <row r="1620" spans="1:22" ht="14.25" customHeight="1" x14ac:dyDescent="0.2">
      <c r="A1620" s="1">
        <v>57</v>
      </c>
      <c r="B1620" s="2">
        <v>0</v>
      </c>
      <c r="C1620" s="2">
        <v>0</v>
      </c>
      <c r="D1620" s="2">
        <v>0</v>
      </c>
      <c r="E1620">
        <v>1</v>
      </c>
      <c r="F1620">
        <v>0</v>
      </c>
      <c r="G1620">
        <v>0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3">
        <f t="shared" si="27"/>
        <v>45314.497916666667</v>
      </c>
      <c r="R1620" s="4">
        <v>45314</v>
      </c>
      <c r="S1620" s="5">
        <v>0.49791666666666667</v>
      </c>
      <c r="T1620" s="2">
        <v>122</v>
      </c>
      <c r="U1620" s="2">
        <v>90</v>
      </c>
      <c r="V1620" s="2">
        <v>104</v>
      </c>
    </row>
    <row r="1621" spans="1:22" ht="14.25" customHeight="1" x14ac:dyDescent="0.2">
      <c r="A1621" s="1">
        <v>57</v>
      </c>
      <c r="B1621" s="2">
        <v>0</v>
      </c>
      <c r="C1621" s="2">
        <v>0</v>
      </c>
      <c r="D1621" s="2">
        <v>0</v>
      </c>
      <c r="E1621">
        <v>1</v>
      </c>
      <c r="F1621">
        <v>0</v>
      </c>
      <c r="G1621">
        <v>0</v>
      </c>
      <c r="H1621" s="2">
        <v>1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3">
        <f t="shared" si="27"/>
        <v>45314.506944444445</v>
      </c>
      <c r="R1621" s="4">
        <v>45314</v>
      </c>
      <c r="S1621" s="5">
        <v>0.50694444444444442</v>
      </c>
      <c r="T1621" s="2">
        <v>152</v>
      </c>
      <c r="U1621" s="2">
        <v>71</v>
      </c>
      <c r="V1621" s="2">
        <v>112</v>
      </c>
    </row>
    <row r="1622" spans="1:22" ht="14.25" customHeight="1" x14ac:dyDescent="0.2">
      <c r="A1622" s="1">
        <v>57</v>
      </c>
      <c r="B1622" s="2">
        <v>1</v>
      </c>
      <c r="C1622" s="2">
        <v>0</v>
      </c>
      <c r="D1622" s="2">
        <v>0</v>
      </c>
      <c r="E1622">
        <v>1</v>
      </c>
      <c r="F1622">
        <v>0</v>
      </c>
      <c r="G1622">
        <v>0</v>
      </c>
      <c r="H1622" s="2">
        <v>0</v>
      </c>
      <c r="I1622" s="2">
        <v>1</v>
      </c>
      <c r="J1622" s="2">
        <v>0</v>
      </c>
      <c r="K1622" s="2">
        <v>0</v>
      </c>
      <c r="L1622" s="2">
        <v>1</v>
      </c>
      <c r="M1622" s="2">
        <v>0</v>
      </c>
      <c r="N1622" s="2">
        <v>0</v>
      </c>
      <c r="O1622" s="2">
        <v>1</v>
      </c>
      <c r="P1622" s="2">
        <v>0</v>
      </c>
      <c r="Q1622" s="3">
        <f t="shared" si="27"/>
        <v>45314.515277777777</v>
      </c>
      <c r="R1622" s="4">
        <v>45314</v>
      </c>
      <c r="S1622" s="5">
        <v>0.51527777777777772</v>
      </c>
      <c r="T1622" s="2">
        <v>147</v>
      </c>
      <c r="U1622" s="2">
        <v>100</v>
      </c>
      <c r="V1622" s="2">
        <v>81</v>
      </c>
    </row>
    <row r="1623" spans="1:22" ht="14.25" customHeight="1" x14ac:dyDescent="0.2">
      <c r="A1623" s="1">
        <v>57</v>
      </c>
      <c r="B1623" s="2">
        <v>1</v>
      </c>
      <c r="C1623" s="2">
        <v>0</v>
      </c>
      <c r="D1623" s="2">
        <v>0</v>
      </c>
      <c r="E1623">
        <v>1</v>
      </c>
      <c r="F1623">
        <v>0</v>
      </c>
      <c r="G1623">
        <v>0</v>
      </c>
      <c r="H1623" s="2">
        <v>0</v>
      </c>
      <c r="I1623" s="2">
        <v>1</v>
      </c>
      <c r="J1623" s="2">
        <v>0</v>
      </c>
      <c r="K1623" s="2">
        <v>0</v>
      </c>
      <c r="L1623" s="2">
        <v>1</v>
      </c>
      <c r="M1623" s="2">
        <v>0</v>
      </c>
      <c r="N1623" s="2">
        <v>0</v>
      </c>
      <c r="O1623" s="2">
        <v>0</v>
      </c>
      <c r="P1623" s="2">
        <v>1</v>
      </c>
      <c r="Q1623" s="3">
        <f t="shared" si="27"/>
        <v>45314.520138888889</v>
      </c>
      <c r="R1623" s="4">
        <v>45314</v>
      </c>
      <c r="S1623" s="5">
        <v>0.52013888888888893</v>
      </c>
      <c r="T1623" s="2">
        <v>133</v>
      </c>
      <c r="U1623" s="2">
        <v>81</v>
      </c>
      <c r="V1623" s="2">
        <v>77</v>
      </c>
    </row>
    <row r="1624" spans="1:22" ht="14.25" customHeight="1" x14ac:dyDescent="0.2">
      <c r="A1624" s="1">
        <v>57</v>
      </c>
      <c r="B1624" s="2">
        <v>1</v>
      </c>
      <c r="C1624" s="2">
        <v>0</v>
      </c>
      <c r="D1624" s="2">
        <v>0</v>
      </c>
      <c r="E1624">
        <v>1</v>
      </c>
      <c r="F1624">
        <v>0</v>
      </c>
      <c r="G1624">
        <v>0</v>
      </c>
      <c r="H1624" s="2">
        <v>0</v>
      </c>
      <c r="I1624" s="2">
        <v>1</v>
      </c>
      <c r="J1624" s="2">
        <v>0</v>
      </c>
      <c r="K1624" s="2">
        <v>0</v>
      </c>
      <c r="L1624" s="2">
        <v>0</v>
      </c>
      <c r="M1624" s="2">
        <v>1</v>
      </c>
      <c r="N1624" s="2">
        <v>0</v>
      </c>
      <c r="O1624" s="2">
        <v>0</v>
      </c>
      <c r="P1624" s="2">
        <v>1</v>
      </c>
      <c r="Q1624" s="3">
        <f t="shared" si="27"/>
        <v>45314.521527777775</v>
      </c>
      <c r="R1624" s="4">
        <v>45314</v>
      </c>
      <c r="S1624" s="5">
        <v>0.52152777777777781</v>
      </c>
      <c r="T1624" s="2">
        <v>123</v>
      </c>
      <c r="U1624" s="2">
        <v>69</v>
      </c>
      <c r="V1624" s="2">
        <v>76</v>
      </c>
    </row>
    <row r="1625" spans="1:22" ht="14.25" customHeight="1" x14ac:dyDescent="0.2">
      <c r="A1625" s="1">
        <v>57</v>
      </c>
      <c r="B1625" s="2">
        <v>1</v>
      </c>
      <c r="C1625" s="2">
        <v>0</v>
      </c>
      <c r="D1625" s="2">
        <v>0</v>
      </c>
      <c r="E1625">
        <v>1</v>
      </c>
      <c r="F1625">
        <v>0</v>
      </c>
      <c r="G1625">
        <v>0</v>
      </c>
      <c r="H1625" s="2">
        <v>0</v>
      </c>
      <c r="I1625" s="2">
        <v>1</v>
      </c>
      <c r="J1625" s="2">
        <v>0</v>
      </c>
      <c r="K1625" s="2">
        <v>0</v>
      </c>
      <c r="L1625" s="2">
        <v>0</v>
      </c>
      <c r="M1625" s="2">
        <v>0</v>
      </c>
      <c r="N1625" s="2">
        <v>1</v>
      </c>
      <c r="O1625" s="2">
        <v>0</v>
      </c>
      <c r="P1625" s="2">
        <v>1</v>
      </c>
      <c r="Q1625" s="3">
        <f t="shared" si="27"/>
        <v>45314.524305555555</v>
      </c>
      <c r="R1625" s="4">
        <v>45314</v>
      </c>
      <c r="S1625" s="5">
        <v>0.52430555555555558</v>
      </c>
      <c r="T1625" s="2">
        <v>162</v>
      </c>
      <c r="U1625" s="2">
        <v>98</v>
      </c>
      <c r="V1625" s="2">
        <v>82</v>
      </c>
    </row>
    <row r="1626" spans="1:22" ht="14.25" customHeight="1" x14ac:dyDescent="0.2">
      <c r="A1626" s="1">
        <v>57</v>
      </c>
      <c r="B1626" s="2">
        <v>0</v>
      </c>
      <c r="C1626" s="2">
        <v>0</v>
      </c>
      <c r="D1626" s="2">
        <v>0</v>
      </c>
      <c r="E1626">
        <v>1</v>
      </c>
      <c r="F1626">
        <v>0</v>
      </c>
      <c r="G1626">
        <v>0</v>
      </c>
      <c r="H1626" s="2">
        <v>0</v>
      </c>
      <c r="I1626" s="2">
        <v>0</v>
      </c>
      <c r="J1626" s="2">
        <v>1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3">
        <f t="shared" si="27"/>
        <v>45314.535416666666</v>
      </c>
      <c r="R1626" s="4">
        <v>45314</v>
      </c>
      <c r="S1626" s="5">
        <v>0.53541666666666665</v>
      </c>
      <c r="T1626" s="2">
        <v>130</v>
      </c>
      <c r="U1626" s="2">
        <v>78</v>
      </c>
      <c r="V1626" s="2">
        <v>81</v>
      </c>
    </row>
    <row r="1627" spans="1:22" ht="14.25" customHeight="1" x14ac:dyDescent="0.2">
      <c r="A1627" s="1">
        <v>57</v>
      </c>
      <c r="B1627" s="2">
        <v>0</v>
      </c>
      <c r="C1627" s="2">
        <v>0</v>
      </c>
      <c r="D1627" s="2">
        <v>0</v>
      </c>
      <c r="E1627">
        <v>1</v>
      </c>
      <c r="F1627">
        <v>0</v>
      </c>
      <c r="G1627">
        <v>0</v>
      </c>
      <c r="H1627" s="2">
        <v>0</v>
      </c>
      <c r="I1627" s="2">
        <v>0</v>
      </c>
      <c r="J1627" s="2">
        <v>1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3">
        <f t="shared" si="27"/>
        <v>45314.54583333333</v>
      </c>
      <c r="R1627" s="4">
        <v>45314</v>
      </c>
      <c r="S1627" s="5">
        <v>0.54583333333333328</v>
      </c>
      <c r="T1627" s="2">
        <v>134</v>
      </c>
      <c r="U1627" s="2">
        <v>78</v>
      </c>
      <c r="V1627" s="2">
        <v>78</v>
      </c>
    </row>
    <row r="1628" spans="1:22" ht="14.25" customHeight="1" x14ac:dyDescent="0.2">
      <c r="A1628" s="1">
        <v>57</v>
      </c>
      <c r="B1628" s="2">
        <v>1</v>
      </c>
      <c r="C1628" s="2">
        <v>0</v>
      </c>
      <c r="D1628" s="2">
        <v>0</v>
      </c>
      <c r="E1628">
        <v>1</v>
      </c>
      <c r="F1628">
        <v>0</v>
      </c>
      <c r="G1628">
        <v>0</v>
      </c>
      <c r="H1628" s="2">
        <v>0</v>
      </c>
      <c r="I1628" s="2">
        <v>0</v>
      </c>
      <c r="J1628" s="2">
        <v>0</v>
      </c>
      <c r="K1628" s="2">
        <v>1</v>
      </c>
      <c r="L1628" s="2">
        <v>1</v>
      </c>
      <c r="M1628" s="2">
        <v>0</v>
      </c>
      <c r="N1628" s="2">
        <v>0</v>
      </c>
      <c r="O1628" s="2">
        <v>1</v>
      </c>
      <c r="P1628" s="2">
        <v>0</v>
      </c>
      <c r="Q1628" s="3">
        <f t="shared" si="27"/>
        <v>45314.553472222222</v>
      </c>
      <c r="R1628" s="4">
        <v>45314</v>
      </c>
      <c r="S1628" s="5">
        <v>0.55347222222222225</v>
      </c>
      <c r="T1628" s="2">
        <v>141</v>
      </c>
      <c r="U1628" s="2">
        <v>91</v>
      </c>
      <c r="V1628" s="2">
        <v>68</v>
      </c>
    </row>
    <row r="1629" spans="1:22" ht="14.25" customHeight="1" x14ac:dyDescent="0.2">
      <c r="A1629" s="1">
        <v>57</v>
      </c>
      <c r="B1629" s="2">
        <v>0</v>
      </c>
      <c r="C1629" s="2">
        <v>0</v>
      </c>
      <c r="D1629" s="2">
        <v>0</v>
      </c>
      <c r="E1629">
        <v>1</v>
      </c>
      <c r="F1629">
        <v>0</v>
      </c>
      <c r="G1629">
        <v>0</v>
      </c>
      <c r="H1629" s="2">
        <v>0</v>
      </c>
      <c r="I1629" s="2">
        <v>0</v>
      </c>
      <c r="J1629" s="2">
        <v>0</v>
      </c>
      <c r="K1629" s="2">
        <v>1</v>
      </c>
      <c r="L1629" s="2">
        <v>0</v>
      </c>
      <c r="M1629" s="2">
        <v>0</v>
      </c>
      <c r="N1629" s="2">
        <v>1</v>
      </c>
      <c r="O1629" s="2">
        <v>1</v>
      </c>
      <c r="P1629" s="2">
        <v>0</v>
      </c>
      <c r="Q1629" s="3">
        <f t="shared" si="27"/>
        <v>45314.556250000001</v>
      </c>
      <c r="R1629" s="4">
        <v>45314</v>
      </c>
      <c r="S1629" s="5">
        <v>0.55625000000000002</v>
      </c>
      <c r="T1629" s="2">
        <v>128</v>
      </c>
      <c r="U1629" s="2">
        <v>78</v>
      </c>
      <c r="V1629" s="2">
        <v>80</v>
      </c>
    </row>
    <row r="1630" spans="1:22" ht="14.25" customHeight="1" x14ac:dyDescent="0.2">
      <c r="A1630" s="1">
        <v>57</v>
      </c>
      <c r="B1630" s="2">
        <v>1</v>
      </c>
      <c r="C1630" s="2">
        <v>1</v>
      </c>
      <c r="D1630" s="2">
        <v>0</v>
      </c>
      <c r="E1630">
        <v>1</v>
      </c>
      <c r="F1630">
        <v>0</v>
      </c>
      <c r="G1630">
        <v>0</v>
      </c>
      <c r="H1630" s="2">
        <v>0</v>
      </c>
      <c r="I1630" s="2">
        <v>0</v>
      </c>
      <c r="J1630" s="2">
        <v>0</v>
      </c>
      <c r="K1630" s="2">
        <v>1</v>
      </c>
      <c r="L1630" s="2">
        <v>1</v>
      </c>
      <c r="M1630" s="2">
        <v>0</v>
      </c>
      <c r="N1630" s="2">
        <v>0</v>
      </c>
      <c r="O1630" s="2">
        <v>0</v>
      </c>
      <c r="P1630" s="2">
        <v>1</v>
      </c>
      <c r="Q1630" s="3">
        <f t="shared" si="27"/>
        <v>45314.557638888888</v>
      </c>
      <c r="R1630" s="4">
        <v>45314</v>
      </c>
      <c r="S1630" s="5">
        <v>0.55763888888888891</v>
      </c>
      <c r="T1630" s="2">
        <v>133</v>
      </c>
      <c r="U1630" s="2">
        <v>79</v>
      </c>
      <c r="V1630" s="2">
        <v>74</v>
      </c>
    </row>
    <row r="1631" spans="1:22" ht="14.25" customHeight="1" x14ac:dyDescent="0.2">
      <c r="A1631" s="1">
        <v>57</v>
      </c>
      <c r="B1631" s="2">
        <v>1</v>
      </c>
      <c r="C1631" s="2">
        <v>1</v>
      </c>
      <c r="D1631" s="2">
        <v>0</v>
      </c>
      <c r="E1631">
        <v>1</v>
      </c>
      <c r="F1631">
        <v>0</v>
      </c>
      <c r="G1631">
        <v>0</v>
      </c>
      <c r="H1631" s="2">
        <v>0</v>
      </c>
      <c r="I1631" s="2">
        <v>0</v>
      </c>
      <c r="J1631" s="2">
        <v>0</v>
      </c>
      <c r="K1631" s="2">
        <v>1</v>
      </c>
      <c r="L1631" s="2">
        <v>0</v>
      </c>
      <c r="M1631" s="2">
        <v>0</v>
      </c>
      <c r="N1631" s="2">
        <v>1</v>
      </c>
      <c r="O1631" s="2">
        <v>0</v>
      </c>
      <c r="P1631" s="2">
        <v>1</v>
      </c>
      <c r="Q1631" s="3">
        <f t="shared" si="27"/>
        <v>45314.560416666667</v>
      </c>
      <c r="R1631" s="4">
        <v>45314</v>
      </c>
      <c r="S1631" s="5">
        <v>0.56041666666666667</v>
      </c>
      <c r="T1631" s="2">
        <v>169</v>
      </c>
      <c r="U1631" s="2">
        <v>90</v>
      </c>
      <c r="V1631" s="2">
        <v>86</v>
      </c>
    </row>
    <row r="1632" spans="1:22" ht="14.25" customHeight="1" x14ac:dyDescent="0.2">
      <c r="A1632" s="1">
        <v>57</v>
      </c>
      <c r="B1632" s="2">
        <v>0</v>
      </c>
      <c r="C1632" s="2">
        <v>1</v>
      </c>
      <c r="D1632" s="2">
        <v>0</v>
      </c>
      <c r="E1632">
        <v>1</v>
      </c>
      <c r="F1632">
        <v>0</v>
      </c>
      <c r="G163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3">
        <f t="shared" si="27"/>
        <v>45314.566666666666</v>
      </c>
      <c r="R1632" s="4">
        <v>45314</v>
      </c>
      <c r="S1632" s="5">
        <v>0.56666666666666665</v>
      </c>
      <c r="T1632" s="2">
        <v>128</v>
      </c>
      <c r="U1632" s="2">
        <v>73</v>
      </c>
      <c r="V1632" s="2">
        <v>81</v>
      </c>
    </row>
    <row r="1633" spans="1:22" ht="14.25" customHeight="1" x14ac:dyDescent="0.2">
      <c r="A1633" s="1">
        <v>57</v>
      </c>
      <c r="B1633" s="2">
        <v>0</v>
      </c>
      <c r="C1633" s="2">
        <v>1</v>
      </c>
      <c r="D1633" s="2">
        <v>0</v>
      </c>
      <c r="E1633">
        <v>1</v>
      </c>
      <c r="F1633">
        <v>0</v>
      </c>
      <c r="G1633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3">
        <f t="shared" si="27"/>
        <v>45314.579861111109</v>
      </c>
      <c r="R1633" s="4">
        <v>45314</v>
      </c>
      <c r="S1633" s="5">
        <v>0.57986111111111116</v>
      </c>
      <c r="T1633" s="2">
        <v>103</v>
      </c>
      <c r="U1633" s="2">
        <v>65</v>
      </c>
      <c r="V1633" s="2">
        <v>85</v>
      </c>
    </row>
    <row r="1634" spans="1:22" ht="14.25" customHeight="1" x14ac:dyDescent="0.2">
      <c r="A1634" s="1">
        <v>57</v>
      </c>
      <c r="B1634" s="2">
        <v>0</v>
      </c>
      <c r="C1634" s="2">
        <v>0</v>
      </c>
      <c r="D1634" s="2">
        <v>0</v>
      </c>
      <c r="E1634">
        <v>1</v>
      </c>
      <c r="F1634">
        <v>0</v>
      </c>
      <c r="G1634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3">
        <f t="shared" si="27"/>
        <v>45314.61041666667</v>
      </c>
      <c r="R1634" s="4">
        <v>45314</v>
      </c>
      <c r="S1634" s="5">
        <v>0.61041666666666672</v>
      </c>
      <c r="T1634" s="2">
        <v>100</v>
      </c>
      <c r="U1634" s="2">
        <v>75</v>
      </c>
      <c r="V1634" s="2">
        <v>124</v>
      </c>
    </row>
    <row r="1635" spans="1:22" ht="14.25" customHeight="1" x14ac:dyDescent="0.2">
      <c r="A1635" s="1">
        <v>57</v>
      </c>
      <c r="B1635" s="2">
        <v>0</v>
      </c>
      <c r="C1635" s="2">
        <v>1</v>
      </c>
      <c r="D1635" s="2">
        <v>0</v>
      </c>
      <c r="E1635">
        <v>1</v>
      </c>
      <c r="F1635">
        <v>0</v>
      </c>
      <c r="G1635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3">
        <f t="shared" si="27"/>
        <v>45314.620833333334</v>
      </c>
      <c r="R1635" s="4">
        <v>45314</v>
      </c>
      <c r="S1635" s="5">
        <v>0.62083333333333335</v>
      </c>
      <c r="T1635" s="2">
        <v>146</v>
      </c>
      <c r="U1635" s="2">
        <v>121</v>
      </c>
      <c r="V1635" s="2">
        <v>190</v>
      </c>
    </row>
    <row r="1636" spans="1:22" ht="14.25" customHeight="1" x14ac:dyDescent="0.2">
      <c r="A1636" s="1">
        <v>57</v>
      </c>
      <c r="B1636" s="2">
        <v>0</v>
      </c>
      <c r="C1636" s="2">
        <v>1</v>
      </c>
      <c r="D1636" s="2">
        <v>0</v>
      </c>
      <c r="E1636">
        <v>1</v>
      </c>
      <c r="F1636">
        <v>0</v>
      </c>
      <c r="G1636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3">
        <f t="shared" si="27"/>
        <v>45314.629861111112</v>
      </c>
      <c r="R1636" s="4">
        <v>45314</v>
      </c>
      <c r="S1636" s="5">
        <v>0.62986111111111109</v>
      </c>
      <c r="T1636" s="2">
        <v>104</v>
      </c>
      <c r="U1636" s="2">
        <v>70</v>
      </c>
      <c r="V1636" s="2">
        <v>66</v>
      </c>
    </row>
    <row r="1637" spans="1:22" ht="14.25" customHeight="1" x14ac:dyDescent="0.2">
      <c r="A1637" s="1">
        <v>57</v>
      </c>
      <c r="B1637" s="2">
        <v>0</v>
      </c>
      <c r="C1637" s="2">
        <v>1</v>
      </c>
      <c r="D1637" s="2">
        <v>0</v>
      </c>
      <c r="E1637">
        <v>1</v>
      </c>
      <c r="F1637">
        <v>0</v>
      </c>
      <c r="G1637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3">
        <f t="shared" si="27"/>
        <v>45314.645138888889</v>
      </c>
      <c r="R1637" s="4">
        <v>45314</v>
      </c>
      <c r="S1637" s="5">
        <v>0.64513888888888893</v>
      </c>
      <c r="T1637" s="2">
        <v>129</v>
      </c>
      <c r="U1637" s="2">
        <v>71</v>
      </c>
      <c r="V1637" s="2">
        <v>76</v>
      </c>
    </row>
    <row r="1638" spans="1:22" ht="14.25" customHeight="1" x14ac:dyDescent="0.2">
      <c r="A1638" s="1">
        <v>57</v>
      </c>
      <c r="B1638" s="2">
        <v>0</v>
      </c>
      <c r="C1638" s="2">
        <v>1</v>
      </c>
      <c r="D1638" s="2">
        <v>0</v>
      </c>
      <c r="E1638">
        <v>1</v>
      </c>
      <c r="F1638">
        <v>0</v>
      </c>
      <c r="G1638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3">
        <f t="shared" si="27"/>
        <v>45314.655555555553</v>
      </c>
      <c r="R1638" s="4">
        <v>45314</v>
      </c>
      <c r="S1638" s="5">
        <v>0.65555555555555556</v>
      </c>
      <c r="T1638" s="2">
        <v>120</v>
      </c>
      <c r="U1638" s="2">
        <v>83</v>
      </c>
      <c r="V1638" s="2">
        <v>112</v>
      </c>
    </row>
    <row r="1639" spans="1:22" ht="14.25" customHeight="1" x14ac:dyDescent="0.2">
      <c r="A1639" s="1">
        <v>57</v>
      </c>
      <c r="B1639" s="2">
        <v>0</v>
      </c>
      <c r="C1639" s="2">
        <v>1</v>
      </c>
      <c r="D1639" s="2">
        <v>0</v>
      </c>
      <c r="E1639">
        <v>1</v>
      </c>
      <c r="F1639">
        <v>0</v>
      </c>
      <c r="G1639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3">
        <f t="shared" si="27"/>
        <v>45314.665972222225</v>
      </c>
      <c r="R1639" s="4">
        <v>45314</v>
      </c>
      <c r="S1639" s="5">
        <v>0.66597222222222219</v>
      </c>
      <c r="T1639" s="2">
        <v>141</v>
      </c>
      <c r="U1639" s="2">
        <v>95</v>
      </c>
      <c r="V1639" s="2">
        <v>101</v>
      </c>
    </row>
    <row r="1640" spans="1:22" ht="14.25" customHeight="1" x14ac:dyDescent="0.2">
      <c r="A1640" s="1">
        <v>57</v>
      </c>
      <c r="B1640" s="2">
        <v>0</v>
      </c>
      <c r="C1640" s="2">
        <v>1</v>
      </c>
      <c r="D1640" s="2">
        <v>0</v>
      </c>
      <c r="E1640">
        <v>1</v>
      </c>
      <c r="F1640">
        <v>0</v>
      </c>
      <c r="G1640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3">
        <f t="shared" si="27"/>
        <v>45314.676388888889</v>
      </c>
      <c r="R1640" s="4">
        <v>45314</v>
      </c>
      <c r="S1640" s="5">
        <v>0.67638888888888893</v>
      </c>
      <c r="T1640" s="2">
        <v>120</v>
      </c>
      <c r="U1640" s="2">
        <v>62</v>
      </c>
      <c r="V1640" s="2">
        <v>76</v>
      </c>
    </row>
    <row r="1641" spans="1:22" ht="14.25" customHeight="1" x14ac:dyDescent="0.2">
      <c r="A1641" s="1">
        <v>57</v>
      </c>
      <c r="B1641" s="2">
        <v>0</v>
      </c>
      <c r="C1641" s="2">
        <v>1</v>
      </c>
      <c r="D1641" s="2">
        <v>0</v>
      </c>
      <c r="E1641">
        <v>1</v>
      </c>
      <c r="F1641">
        <v>0</v>
      </c>
      <c r="G1641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3">
        <f t="shared" si="27"/>
        <v>45314.686805555553</v>
      </c>
      <c r="R1641" s="4">
        <v>45314</v>
      </c>
      <c r="S1641" s="5">
        <v>0.68680555555555556</v>
      </c>
      <c r="T1641" s="2">
        <v>125</v>
      </c>
      <c r="U1641" s="2">
        <v>67</v>
      </c>
      <c r="V1641" s="2">
        <v>84</v>
      </c>
    </row>
    <row r="1642" spans="1:22" ht="14.25" customHeight="1" x14ac:dyDescent="0.2">
      <c r="A1642" s="1">
        <v>57</v>
      </c>
      <c r="B1642" s="2">
        <v>0</v>
      </c>
      <c r="C1642" s="2">
        <v>1</v>
      </c>
      <c r="D1642" s="2">
        <v>0</v>
      </c>
      <c r="E1642">
        <v>1</v>
      </c>
      <c r="F1642">
        <v>0</v>
      </c>
      <c r="G164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3">
        <f t="shared" si="27"/>
        <v>45314.697222222225</v>
      </c>
      <c r="R1642" s="4">
        <v>45314</v>
      </c>
      <c r="S1642" s="5">
        <v>0.69722222222222219</v>
      </c>
      <c r="T1642" s="2">
        <v>131</v>
      </c>
      <c r="U1642" s="2">
        <v>66</v>
      </c>
      <c r="V1642" s="2">
        <v>84</v>
      </c>
    </row>
    <row r="1643" spans="1:22" ht="14.25" customHeight="1" x14ac:dyDescent="0.2">
      <c r="A1643" s="1">
        <v>57</v>
      </c>
      <c r="B1643" s="2">
        <v>0</v>
      </c>
      <c r="C1643" s="2">
        <v>1</v>
      </c>
      <c r="D1643" s="2">
        <v>0</v>
      </c>
      <c r="E1643">
        <v>1</v>
      </c>
      <c r="F1643">
        <v>0</v>
      </c>
      <c r="G1643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3">
        <f t="shared" si="27"/>
        <v>45314.707638888889</v>
      </c>
      <c r="R1643" s="4">
        <v>45314</v>
      </c>
      <c r="S1643" s="5">
        <v>0.70763888888888893</v>
      </c>
      <c r="T1643" s="2">
        <v>133</v>
      </c>
      <c r="U1643" s="2">
        <v>70</v>
      </c>
      <c r="V1643" s="2">
        <v>81</v>
      </c>
    </row>
    <row r="1644" spans="1:22" ht="14.25" customHeight="1" x14ac:dyDescent="0.2">
      <c r="A1644" s="1">
        <v>57</v>
      </c>
      <c r="B1644" s="2">
        <v>1</v>
      </c>
      <c r="C1644" s="2">
        <v>1</v>
      </c>
      <c r="D1644" s="2">
        <v>0</v>
      </c>
      <c r="E1644">
        <v>1</v>
      </c>
      <c r="F1644">
        <v>0</v>
      </c>
      <c r="G1644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3">
        <f t="shared" si="27"/>
        <v>45314.728472222225</v>
      </c>
      <c r="R1644" s="4">
        <v>45314</v>
      </c>
      <c r="S1644" s="5">
        <v>0.72847222222222219</v>
      </c>
      <c r="T1644" s="2">
        <v>131</v>
      </c>
      <c r="U1644" s="2">
        <v>67</v>
      </c>
      <c r="V1644" s="2">
        <v>70</v>
      </c>
    </row>
    <row r="1645" spans="1:22" ht="14.25" customHeight="1" x14ac:dyDescent="0.2">
      <c r="A1645" s="1">
        <v>57</v>
      </c>
      <c r="B1645" s="2">
        <v>0</v>
      </c>
      <c r="C1645" s="2">
        <v>1</v>
      </c>
      <c r="D1645" s="2">
        <v>0</v>
      </c>
      <c r="E1645">
        <v>1</v>
      </c>
      <c r="F1645">
        <v>0</v>
      </c>
      <c r="G1645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3">
        <f t="shared" si="27"/>
        <v>45314.736805555556</v>
      </c>
      <c r="R1645" s="4">
        <v>45314</v>
      </c>
      <c r="S1645" s="5">
        <v>0.7368055555555556</v>
      </c>
      <c r="T1645" s="2">
        <v>120</v>
      </c>
      <c r="U1645" s="2">
        <v>64</v>
      </c>
      <c r="V1645" s="2">
        <v>66</v>
      </c>
    </row>
    <row r="1646" spans="1:22" ht="14.25" customHeight="1" x14ac:dyDescent="0.2">
      <c r="A1646" s="1">
        <v>57</v>
      </c>
      <c r="B1646" s="2">
        <v>0</v>
      </c>
      <c r="C1646" s="2">
        <v>0</v>
      </c>
      <c r="D1646" s="2">
        <v>0</v>
      </c>
      <c r="E1646">
        <v>1</v>
      </c>
      <c r="F1646">
        <v>0</v>
      </c>
      <c r="G1646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3">
        <f t="shared" si="27"/>
        <v>45314.74722222222</v>
      </c>
      <c r="R1646" s="4">
        <v>45314</v>
      </c>
      <c r="S1646" s="5">
        <v>0.74722222222222223</v>
      </c>
      <c r="T1646" s="2">
        <v>123</v>
      </c>
      <c r="U1646" s="2">
        <v>66</v>
      </c>
      <c r="V1646" s="2">
        <v>69</v>
      </c>
    </row>
    <row r="1647" spans="1:22" ht="14.25" customHeight="1" x14ac:dyDescent="0.2">
      <c r="A1647" s="1">
        <v>57</v>
      </c>
      <c r="B1647" s="2">
        <v>0</v>
      </c>
      <c r="C1647" s="2">
        <v>0</v>
      </c>
      <c r="D1647" s="2">
        <v>0</v>
      </c>
      <c r="E1647">
        <v>1</v>
      </c>
      <c r="F1647">
        <v>0</v>
      </c>
      <c r="G1647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3">
        <f t="shared" si="27"/>
        <v>45314.757638888892</v>
      </c>
      <c r="R1647" s="4">
        <v>45314</v>
      </c>
      <c r="S1647" s="5">
        <v>0.75763888888888886</v>
      </c>
      <c r="T1647" s="2">
        <v>118</v>
      </c>
      <c r="U1647" s="2">
        <v>64</v>
      </c>
      <c r="V1647" s="2">
        <v>61</v>
      </c>
    </row>
    <row r="1648" spans="1:22" ht="14.25" customHeight="1" x14ac:dyDescent="0.2">
      <c r="A1648" s="1">
        <v>57</v>
      </c>
      <c r="B1648" s="2">
        <v>0</v>
      </c>
      <c r="C1648" s="2">
        <v>0</v>
      </c>
      <c r="D1648" s="2">
        <v>0</v>
      </c>
      <c r="E1648">
        <v>1</v>
      </c>
      <c r="F1648">
        <v>0</v>
      </c>
      <c r="G1648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3">
        <f t="shared" ref="Q1648:Q1711" si="28">R1648+S1648</f>
        <v>45314.773611111108</v>
      </c>
      <c r="R1648" s="4">
        <v>45314</v>
      </c>
      <c r="S1648" s="5">
        <v>0.77361111111111114</v>
      </c>
      <c r="T1648" s="2">
        <v>94</v>
      </c>
      <c r="U1648" s="2">
        <v>66</v>
      </c>
      <c r="V1648" s="2">
        <v>66</v>
      </c>
    </row>
    <row r="1649" spans="1:22" ht="14.25" customHeight="1" x14ac:dyDescent="0.2">
      <c r="A1649" s="1">
        <v>57</v>
      </c>
      <c r="B1649" s="2">
        <v>0</v>
      </c>
      <c r="C1649" s="2">
        <v>0</v>
      </c>
      <c r="D1649" s="2">
        <v>0</v>
      </c>
      <c r="E1649">
        <v>1</v>
      </c>
      <c r="F1649">
        <v>0</v>
      </c>
      <c r="G1649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3">
        <f t="shared" si="28"/>
        <v>45314.786805555559</v>
      </c>
      <c r="R1649" s="4">
        <v>45314</v>
      </c>
      <c r="S1649" s="5">
        <v>0.78680555555555554</v>
      </c>
      <c r="T1649" s="2">
        <v>130</v>
      </c>
      <c r="U1649" s="2">
        <v>67</v>
      </c>
      <c r="V1649" s="2">
        <v>60</v>
      </c>
    </row>
    <row r="1650" spans="1:22" ht="14.25" customHeight="1" x14ac:dyDescent="0.2">
      <c r="A1650" s="1">
        <v>57</v>
      </c>
      <c r="B1650" s="2">
        <v>0</v>
      </c>
      <c r="C1650" s="2">
        <v>0</v>
      </c>
      <c r="D1650" s="2">
        <v>0</v>
      </c>
      <c r="E1650">
        <v>1</v>
      </c>
      <c r="F1650">
        <v>0</v>
      </c>
      <c r="G1650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3">
        <f t="shared" si="28"/>
        <v>45314.797222222223</v>
      </c>
      <c r="R1650" s="4">
        <v>45314</v>
      </c>
      <c r="S1650" s="5">
        <v>0.79722222222222228</v>
      </c>
      <c r="T1650" s="2">
        <v>115</v>
      </c>
      <c r="U1650" s="2">
        <v>62</v>
      </c>
      <c r="V1650" s="2">
        <v>64</v>
      </c>
    </row>
    <row r="1651" spans="1:22" ht="14.25" customHeight="1" x14ac:dyDescent="0.2">
      <c r="A1651" s="1">
        <v>57</v>
      </c>
      <c r="B1651" s="2">
        <v>0</v>
      </c>
      <c r="C1651" s="2">
        <v>0</v>
      </c>
      <c r="D1651" s="2">
        <v>0</v>
      </c>
      <c r="E1651">
        <v>1</v>
      </c>
      <c r="F1651">
        <v>0</v>
      </c>
      <c r="G1651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3">
        <f t="shared" si="28"/>
        <v>45314.807638888888</v>
      </c>
      <c r="R1651" s="4">
        <v>45314</v>
      </c>
      <c r="S1651" s="5">
        <v>0.80763888888888891</v>
      </c>
      <c r="T1651" s="2">
        <v>111</v>
      </c>
      <c r="U1651" s="2">
        <v>63</v>
      </c>
      <c r="V1651" s="2">
        <v>62</v>
      </c>
    </row>
    <row r="1652" spans="1:22" ht="14.25" customHeight="1" x14ac:dyDescent="0.2">
      <c r="A1652" s="1">
        <v>57</v>
      </c>
      <c r="B1652" s="2">
        <v>0</v>
      </c>
      <c r="C1652" s="2">
        <v>0</v>
      </c>
      <c r="D1652" s="2">
        <v>0</v>
      </c>
      <c r="E1652">
        <v>1</v>
      </c>
      <c r="F1652">
        <v>0</v>
      </c>
      <c r="G165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3">
        <f t="shared" si="28"/>
        <v>45314.818055555559</v>
      </c>
      <c r="R1652" s="4">
        <v>45314</v>
      </c>
      <c r="S1652" s="5">
        <v>0.81805555555555554</v>
      </c>
      <c r="T1652" s="2">
        <v>115</v>
      </c>
      <c r="U1652" s="2">
        <v>54</v>
      </c>
      <c r="V1652" s="2">
        <v>78</v>
      </c>
    </row>
    <row r="1653" spans="1:22" ht="14.25" customHeight="1" x14ac:dyDescent="0.2">
      <c r="A1653" s="1">
        <v>57</v>
      </c>
      <c r="B1653" s="2">
        <v>0</v>
      </c>
      <c r="C1653" s="2">
        <v>0</v>
      </c>
      <c r="D1653" s="2">
        <v>0</v>
      </c>
      <c r="E1653">
        <v>1</v>
      </c>
      <c r="F1653">
        <v>0</v>
      </c>
      <c r="G1653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3">
        <f t="shared" si="28"/>
        <v>45314.828472222223</v>
      </c>
      <c r="R1653" s="4">
        <v>45314</v>
      </c>
      <c r="S1653" s="5">
        <v>0.82847222222222228</v>
      </c>
      <c r="T1653" s="2">
        <v>115</v>
      </c>
      <c r="U1653" s="2">
        <v>70</v>
      </c>
      <c r="V1653" s="2">
        <v>80</v>
      </c>
    </row>
    <row r="1654" spans="1:22" ht="14.25" customHeight="1" x14ac:dyDescent="0.2">
      <c r="A1654" s="1">
        <v>57</v>
      </c>
      <c r="B1654" s="2">
        <v>0</v>
      </c>
      <c r="C1654" s="2">
        <v>0</v>
      </c>
      <c r="D1654" s="2">
        <v>0</v>
      </c>
      <c r="E1654">
        <v>1</v>
      </c>
      <c r="F1654">
        <v>0</v>
      </c>
      <c r="G1654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3">
        <f t="shared" si="28"/>
        <v>45314.838888888888</v>
      </c>
      <c r="R1654" s="4">
        <v>45314</v>
      </c>
      <c r="S1654" s="5">
        <v>0.83888888888888891</v>
      </c>
      <c r="T1654" s="2">
        <v>132</v>
      </c>
      <c r="U1654" s="2">
        <v>68</v>
      </c>
      <c r="V1654" s="2">
        <v>72</v>
      </c>
    </row>
    <row r="1655" spans="1:22" ht="14.25" customHeight="1" x14ac:dyDescent="0.2">
      <c r="A1655" s="1">
        <v>57</v>
      </c>
      <c r="B1655" s="2">
        <v>0</v>
      </c>
      <c r="C1655" s="2">
        <v>0</v>
      </c>
      <c r="D1655" s="2">
        <v>0</v>
      </c>
      <c r="E1655">
        <v>1</v>
      </c>
      <c r="F1655">
        <v>0</v>
      </c>
      <c r="G1655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3">
        <f t="shared" si="28"/>
        <v>45314.849305555559</v>
      </c>
      <c r="R1655" s="4">
        <v>45314</v>
      </c>
      <c r="S1655" s="5">
        <v>0.84930555555555554</v>
      </c>
      <c r="T1655" s="2">
        <v>121</v>
      </c>
      <c r="U1655" s="2">
        <v>58</v>
      </c>
      <c r="V1655" s="2">
        <v>69</v>
      </c>
    </row>
    <row r="1656" spans="1:22" ht="14.25" customHeight="1" x14ac:dyDescent="0.2">
      <c r="A1656" s="1">
        <v>57</v>
      </c>
      <c r="B1656" s="2">
        <v>0</v>
      </c>
      <c r="C1656" s="2">
        <v>0</v>
      </c>
      <c r="D1656" s="2">
        <v>0</v>
      </c>
      <c r="E1656">
        <v>1</v>
      </c>
      <c r="F1656">
        <v>0</v>
      </c>
      <c r="G1656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3">
        <f t="shared" si="28"/>
        <v>45314.859722222223</v>
      </c>
      <c r="R1656" s="4">
        <v>45314</v>
      </c>
      <c r="S1656" s="5">
        <v>0.85972222222222228</v>
      </c>
      <c r="T1656" s="2">
        <v>119</v>
      </c>
      <c r="U1656" s="2">
        <v>71</v>
      </c>
      <c r="V1656" s="2">
        <v>88</v>
      </c>
    </row>
    <row r="1657" spans="1:22" ht="14.25" customHeight="1" x14ac:dyDescent="0.2">
      <c r="A1657" s="1">
        <v>57</v>
      </c>
      <c r="B1657" s="2">
        <v>0</v>
      </c>
      <c r="C1657" s="2">
        <v>0</v>
      </c>
      <c r="D1657" s="2">
        <v>0</v>
      </c>
      <c r="E1657">
        <v>1</v>
      </c>
      <c r="F1657">
        <v>0</v>
      </c>
      <c r="G1657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3">
        <f t="shared" si="28"/>
        <v>45314.870138888888</v>
      </c>
      <c r="R1657" s="4">
        <v>45314</v>
      </c>
      <c r="S1657" s="5">
        <v>0.87013888888888891</v>
      </c>
      <c r="T1657" s="2">
        <v>106</v>
      </c>
      <c r="U1657" s="2">
        <v>64</v>
      </c>
      <c r="V1657" s="2">
        <v>82</v>
      </c>
    </row>
    <row r="1658" spans="1:22" ht="14.25" customHeight="1" x14ac:dyDescent="0.2">
      <c r="A1658" s="1">
        <v>57</v>
      </c>
      <c r="B1658" s="2">
        <v>0</v>
      </c>
      <c r="C1658" s="2">
        <v>0</v>
      </c>
      <c r="D1658" s="2">
        <v>0</v>
      </c>
      <c r="E1658">
        <v>1</v>
      </c>
      <c r="F1658">
        <v>0</v>
      </c>
      <c r="G1658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3">
        <f t="shared" si="28"/>
        <v>45314.880555555559</v>
      </c>
      <c r="R1658" s="4">
        <v>45314</v>
      </c>
      <c r="S1658" s="5">
        <v>0.88055555555555554</v>
      </c>
      <c r="T1658" s="2">
        <v>132</v>
      </c>
      <c r="U1658" s="2">
        <v>66</v>
      </c>
      <c r="V1658" s="2">
        <v>63</v>
      </c>
    </row>
    <row r="1659" spans="1:22" ht="14.25" customHeight="1" x14ac:dyDescent="0.2">
      <c r="A1659" s="1">
        <v>57</v>
      </c>
      <c r="B1659" s="2">
        <v>0</v>
      </c>
      <c r="C1659" s="2">
        <v>0</v>
      </c>
      <c r="D1659" s="2">
        <v>0</v>
      </c>
      <c r="E1659">
        <v>1</v>
      </c>
      <c r="F1659">
        <v>0</v>
      </c>
      <c r="G1659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3">
        <f t="shared" si="28"/>
        <v>45314.895138888889</v>
      </c>
      <c r="R1659" s="4">
        <v>45314</v>
      </c>
      <c r="S1659" s="5">
        <v>0.89513888888888893</v>
      </c>
      <c r="T1659" s="2">
        <v>124</v>
      </c>
      <c r="U1659" s="2">
        <v>71</v>
      </c>
      <c r="V1659" s="2">
        <v>88</v>
      </c>
    </row>
    <row r="1660" spans="1:22" ht="14.25" customHeight="1" x14ac:dyDescent="0.2">
      <c r="A1660" s="1">
        <v>57</v>
      </c>
      <c r="B1660" s="2">
        <v>0</v>
      </c>
      <c r="C1660" s="2">
        <v>0</v>
      </c>
      <c r="D1660" s="2">
        <v>0</v>
      </c>
      <c r="E1660">
        <v>1</v>
      </c>
      <c r="F1660">
        <v>0</v>
      </c>
      <c r="G1660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3">
        <f t="shared" si="28"/>
        <v>45314.90902777778</v>
      </c>
      <c r="R1660" s="4">
        <v>45314</v>
      </c>
      <c r="S1660" s="5">
        <v>0.90902777777777777</v>
      </c>
      <c r="T1660" s="2">
        <v>118</v>
      </c>
      <c r="U1660" s="2">
        <v>77</v>
      </c>
      <c r="V1660" s="2">
        <v>74</v>
      </c>
    </row>
    <row r="1661" spans="1:22" ht="14.25" customHeight="1" x14ac:dyDescent="0.2">
      <c r="A1661" s="1">
        <v>57</v>
      </c>
      <c r="B1661" s="2">
        <v>0</v>
      </c>
      <c r="C1661" s="2">
        <v>0</v>
      </c>
      <c r="D1661" s="2">
        <v>0</v>
      </c>
      <c r="E1661">
        <v>1</v>
      </c>
      <c r="F1661">
        <v>0</v>
      </c>
      <c r="G1661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3">
        <f t="shared" si="28"/>
        <v>45314.919444444444</v>
      </c>
      <c r="R1661" s="4">
        <v>45314</v>
      </c>
      <c r="S1661" s="5">
        <v>0.9194444444444444</v>
      </c>
      <c r="T1661" s="2">
        <v>128</v>
      </c>
      <c r="U1661" s="2">
        <v>65</v>
      </c>
      <c r="V1661" s="2">
        <v>63</v>
      </c>
    </row>
    <row r="1662" spans="1:22" ht="14.25" customHeight="1" x14ac:dyDescent="0.2">
      <c r="A1662" s="1">
        <v>57</v>
      </c>
      <c r="B1662" s="2">
        <v>0</v>
      </c>
      <c r="C1662" s="2">
        <v>0</v>
      </c>
      <c r="D1662" s="2">
        <v>0</v>
      </c>
      <c r="E1662">
        <v>1</v>
      </c>
      <c r="F1662">
        <v>0</v>
      </c>
      <c r="G166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3">
        <f t="shared" si="28"/>
        <v>45314.940972222219</v>
      </c>
      <c r="R1662" s="4">
        <v>45314</v>
      </c>
      <c r="S1662" s="5">
        <v>0.94097222222222221</v>
      </c>
      <c r="T1662" s="2">
        <v>127</v>
      </c>
      <c r="U1662" s="2">
        <v>65</v>
      </c>
      <c r="V1662" s="2">
        <v>55</v>
      </c>
    </row>
    <row r="1663" spans="1:22" ht="14.25" customHeight="1" x14ac:dyDescent="0.2">
      <c r="A1663" s="1">
        <v>57</v>
      </c>
      <c r="B1663" s="2">
        <v>0</v>
      </c>
      <c r="C1663" s="2">
        <v>0</v>
      </c>
      <c r="D1663" s="2">
        <v>1</v>
      </c>
      <c r="E1663">
        <v>0</v>
      </c>
      <c r="F1663">
        <v>1</v>
      </c>
      <c r="G1663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3">
        <f t="shared" si="28"/>
        <v>45314.965277777781</v>
      </c>
      <c r="R1663" s="4">
        <v>45314</v>
      </c>
      <c r="S1663" s="5">
        <v>0.96527777777777779</v>
      </c>
      <c r="T1663" s="2">
        <v>105</v>
      </c>
      <c r="U1663" s="2">
        <v>47</v>
      </c>
      <c r="V1663" s="2">
        <v>53</v>
      </c>
    </row>
    <row r="1664" spans="1:22" ht="14.25" customHeight="1" x14ac:dyDescent="0.2">
      <c r="A1664" s="1">
        <v>57</v>
      </c>
      <c r="B1664" s="2">
        <v>0</v>
      </c>
      <c r="C1664" s="2">
        <v>0</v>
      </c>
      <c r="D1664" s="2">
        <v>1</v>
      </c>
      <c r="E1664">
        <v>0</v>
      </c>
      <c r="F1664">
        <v>1</v>
      </c>
      <c r="G1664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3">
        <f t="shared" si="28"/>
        <v>45314.986111111109</v>
      </c>
      <c r="R1664" s="4">
        <v>45314</v>
      </c>
      <c r="S1664" s="5">
        <v>0.98611111111111116</v>
      </c>
      <c r="T1664" s="2">
        <v>114</v>
      </c>
      <c r="U1664" s="2">
        <v>51</v>
      </c>
      <c r="V1664" s="2">
        <v>55</v>
      </c>
    </row>
    <row r="1665" spans="1:22" ht="14.25" customHeight="1" x14ac:dyDescent="0.2">
      <c r="A1665" s="1">
        <v>57</v>
      </c>
      <c r="B1665" s="2">
        <v>0</v>
      </c>
      <c r="C1665" s="2">
        <v>0</v>
      </c>
      <c r="D1665" s="2">
        <v>1</v>
      </c>
      <c r="E1665">
        <v>0</v>
      </c>
      <c r="F1665">
        <v>1</v>
      </c>
      <c r="G1665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3">
        <f t="shared" si="28"/>
        <v>45315.029861111114</v>
      </c>
      <c r="R1665" s="4">
        <v>45315</v>
      </c>
      <c r="S1665" s="5">
        <v>2.9861111111111113E-2</v>
      </c>
      <c r="T1665" s="2">
        <v>103</v>
      </c>
      <c r="U1665" s="2">
        <v>54</v>
      </c>
      <c r="V1665" s="2">
        <v>55</v>
      </c>
    </row>
    <row r="1666" spans="1:22" ht="14.25" customHeight="1" x14ac:dyDescent="0.2">
      <c r="A1666" s="1">
        <v>57</v>
      </c>
      <c r="B1666" s="2">
        <v>0</v>
      </c>
      <c r="C1666" s="2">
        <v>0</v>
      </c>
      <c r="D1666" s="2">
        <v>1</v>
      </c>
      <c r="E1666">
        <v>0</v>
      </c>
      <c r="F1666">
        <v>1</v>
      </c>
      <c r="G1666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3">
        <f t="shared" si="28"/>
        <v>45315.050694444442</v>
      </c>
      <c r="R1666" s="4">
        <v>45315</v>
      </c>
      <c r="S1666" s="5">
        <v>5.0694444444444445E-2</v>
      </c>
      <c r="T1666" s="2">
        <v>106</v>
      </c>
      <c r="U1666" s="2">
        <v>44</v>
      </c>
      <c r="V1666" s="2">
        <v>57</v>
      </c>
    </row>
    <row r="1667" spans="1:22" ht="14.25" customHeight="1" x14ac:dyDescent="0.2">
      <c r="A1667" s="1">
        <v>57</v>
      </c>
      <c r="B1667" s="2">
        <v>0</v>
      </c>
      <c r="C1667" s="2">
        <v>0</v>
      </c>
      <c r="D1667" s="2">
        <v>1</v>
      </c>
      <c r="E1667">
        <v>0</v>
      </c>
      <c r="F1667">
        <v>1</v>
      </c>
      <c r="G1667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3">
        <f t="shared" si="28"/>
        <v>45315.071527777778</v>
      </c>
      <c r="R1667" s="4">
        <v>45315</v>
      </c>
      <c r="S1667" s="5">
        <v>7.1527777777777773E-2</v>
      </c>
      <c r="T1667" s="2">
        <v>118</v>
      </c>
      <c r="U1667" s="2">
        <v>58</v>
      </c>
      <c r="V1667" s="2">
        <v>54</v>
      </c>
    </row>
    <row r="1668" spans="1:22" ht="14.25" customHeight="1" x14ac:dyDescent="0.2">
      <c r="A1668" s="1">
        <v>57</v>
      </c>
      <c r="B1668" s="2">
        <v>0</v>
      </c>
      <c r="C1668" s="2">
        <v>0</v>
      </c>
      <c r="D1668" s="2">
        <v>1</v>
      </c>
      <c r="E1668">
        <v>0</v>
      </c>
      <c r="F1668">
        <v>1</v>
      </c>
      <c r="G1668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3">
        <f t="shared" si="28"/>
        <v>45315.092361111114</v>
      </c>
      <c r="R1668" s="4">
        <v>45315</v>
      </c>
      <c r="S1668" s="5">
        <v>9.2361111111111116E-2</v>
      </c>
      <c r="T1668" s="2">
        <v>112</v>
      </c>
      <c r="U1668" s="2">
        <v>60</v>
      </c>
      <c r="V1668" s="2">
        <v>56</v>
      </c>
    </row>
    <row r="1669" spans="1:22" ht="14.25" customHeight="1" x14ac:dyDescent="0.2">
      <c r="A1669" s="1">
        <v>57</v>
      </c>
      <c r="B1669" s="2">
        <v>0</v>
      </c>
      <c r="C1669" s="2">
        <v>0</v>
      </c>
      <c r="D1669" s="2">
        <v>1</v>
      </c>
      <c r="E1669">
        <v>0</v>
      </c>
      <c r="F1669">
        <v>1</v>
      </c>
      <c r="G1669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3">
        <f t="shared" si="28"/>
        <v>45315.154166666667</v>
      </c>
      <c r="R1669" s="4">
        <v>45315</v>
      </c>
      <c r="S1669" s="5">
        <v>0.15416666666666667</v>
      </c>
      <c r="T1669" s="2">
        <v>110</v>
      </c>
      <c r="U1669" s="2">
        <v>55</v>
      </c>
      <c r="V1669" s="2">
        <v>60</v>
      </c>
    </row>
    <row r="1670" spans="1:22" ht="14.25" customHeight="1" x14ac:dyDescent="0.2">
      <c r="A1670" s="1">
        <v>57</v>
      </c>
      <c r="B1670" s="2">
        <v>0</v>
      </c>
      <c r="C1670" s="2">
        <v>0</v>
      </c>
      <c r="D1670" s="2">
        <v>1</v>
      </c>
      <c r="E1670">
        <v>0</v>
      </c>
      <c r="F1670">
        <v>1</v>
      </c>
      <c r="G1670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3">
        <f t="shared" si="28"/>
        <v>45315.176388888889</v>
      </c>
      <c r="R1670" s="4">
        <v>45315</v>
      </c>
      <c r="S1670" s="5">
        <v>0.1763888888888889</v>
      </c>
      <c r="T1670" s="2">
        <v>110</v>
      </c>
      <c r="U1670" s="2">
        <v>52</v>
      </c>
      <c r="V1670" s="2">
        <v>60</v>
      </c>
    </row>
    <row r="1671" spans="1:22" ht="14.25" customHeight="1" x14ac:dyDescent="0.2">
      <c r="A1671" s="1">
        <v>57</v>
      </c>
      <c r="B1671" s="2">
        <v>0</v>
      </c>
      <c r="C1671" s="2">
        <v>0</v>
      </c>
      <c r="D1671" s="2">
        <v>1</v>
      </c>
      <c r="E1671">
        <v>0</v>
      </c>
      <c r="F1671">
        <v>1</v>
      </c>
      <c r="G1671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3">
        <f t="shared" si="28"/>
        <v>45315.208333333336</v>
      </c>
      <c r="R1671" s="4">
        <v>45315</v>
      </c>
      <c r="S1671" s="5">
        <v>0.20833333333333334</v>
      </c>
      <c r="T1671" s="2">
        <v>101</v>
      </c>
      <c r="U1671" s="2">
        <v>48</v>
      </c>
      <c r="V1671" s="2">
        <v>51</v>
      </c>
    </row>
    <row r="1672" spans="1:22" ht="14.25" customHeight="1" x14ac:dyDescent="0.2">
      <c r="A1672" s="6">
        <v>58</v>
      </c>
      <c r="B1672" s="2">
        <v>0</v>
      </c>
      <c r="C1672" s="2">
        <v>0</v>
      </c>
      <c r="D1672" s="2">
        <v>0</v>
      </c>
      <c r="E1672">
        <v>1</v>
      </c>
      <c r="F1672">
        <v>0</v>
      </c>
      <c r="G1672">
        <v>0</v>
      </c>
      <c r="H1672" s="2">
        <v>1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3">
        <f t="shared" si="28"/>
        <v>45314.445833333331</v>
      </c>
      <c r="R1672" s="4">
        <v>45314</v>
      </c>
      <c r="S1672" s="5">
        <v>0.44583333333333336</v>
      </c>
      <c r="T1672" s="2">
        <v>129</v>
      </c>
      <c r="U1672" s="2">
        <v>81</v>
      </c>
      <c r="V1672" s="2">
        <v>107</v>
      </c>
    </row>
    <row r="1673" spans="1:22" ht="14.25" customHeight="1" x14ac:dyDescent="0.2">
      <c r="A1673" s="6">
        <v>58</v>
      </c>
      <c r="B1673" s="2">
        <v>0</v>
      </c>
      <c r="C1673" s="2">
        <v>0</v>
      </c>
      <c r="D1673" s="2">
        <v>0</v>
      </c>
      <c r="E1673">
        <v>1</v>
      </c>
      <c r="F1673">
        <v>0</v>
      </c>
      <c r="G1673">
        <v>0</v>
      </c>
      <c r="H1673" s="2">
        <v>1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3">
        <f t="shared" si="28"/>
        <v>45314.466666666667</v>
      </c>
      <c r="R1673" s="4">
        <v>45314</v>
      </c>
      <c r="S1673" s="5">
        <v>0.46666666666666667</v>
      </c>
      <c r="T1673" s="2">
        <v>110</v>
      </c>
      <c r="U1673" s="2">
        <v>87</v>
      </c>
      <c r="V1673" s="2">
        <v>113</v>
      </c>
    </row>
    <row r="1674" spans="1:22" ht="14.25" customHeight="1" x14ac:dyDescent="0.2">
      <c r="A1674" s="6">
        <v>58</v>
      </c>
      <c r="B1674" s="2">
        <v>0</v>
      </c>
      <c r="C1674" s="2">
        <v>0</v>
      </c>
      <c r="D1674" s="2">
        <v>0</v>
      </c>
      <c r="E1674">
        <v>1</v>
      </c>
      <c r="F1674">
        <v>0</v>
      </c>
      <c r="G1674">
        <v>0</v>
      </c>
      <c r="H1674" s="2">
        <v>1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3">
        <f t="shared" si="28"/>
        <v>45314.487500000003</v>
      </c>
      <c r="R1674" s="4">
        <v>45314</v>
      </c>
      <c r="S1674" s="5">
        <v>0.48749999999999999</v>
      </c>
      <c r="T1674" s="2">
        <v>123</v>
      </c>
      <c r="U1674" s="2">
        <v>106</v>
      </c>
      <c r="V1674" s="2">
        <v>130</v>
      </c>
    </row>
    <row r="1675" spans="1:22" ht="14.25" customHeight="1" x14ac:dyDescent="0.2">
      <c r="A1675" s="6">
        <v>58</v>
      </c>
      <c r="B1675" s="2">
        <v>0</v>
      </c>
      <c r="C1675" s="2">
        <v>0</v>
      </c>
      <c r="D1675" s="2">
        <v>0</v>
      </c>
      <c r="E1675">
        <v>1</v>
      </c>
      <c r="F1675">
        <v>0</v>
      </c>
      <c r="G1675">
        <v>0</v>
      </c>
      <c r="H1675" s="2">
        <v>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3">
        <f t="shared" si="28"/>
        <v>45314.499305555553</v>
      </c>
      <c r="R1675" s="4">
        <v>45314</v>
      </c>
      <c r="S1675" s="5">
        <v>0.49930555555555556</v>
      </c>
      <c r="T1675" s="2">
        <v>101</v>
      </c>
      <c r="U1675" s="2">
        <v>57</v>
      </c>
      <c r="V1675" s="2">
        <v>147</v>
      </c>
    </row>
    <row r="1676" spans="1:22" ht="14.25" customHeight="1" x14ac:dyDescent="0.2">
      <c r="A1676" s="6">
        <v>58</v>
      </c>
      <c r="B1676" s="2">
        <v>0</v>
      </c>
      <c r="C1676" s="2">
        <v>0</v>
      </c>
      <c r="D1676" s="2">
        <v>0</v>
      </c>
      <c r="E1676">
        <v>1</v>
      </c>
      <c r="F1676">
        <v>0</v>
      </c>
      <c r="G1676">
        <v>0</v>
      </c>
      <c r="H1676" s="2">
        <v>1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3">
        <f t="shared" si="28"/>
        <v>45314.518750000003</v>
      </c>
      <c r="R1676" s="4">
        <v>45314</v>
      </c>
      <c r="S1676" s="5">
        <v>0.51875000000000004</v>
      </c>
      <c r="T1676" s="2">
        <v>122</v>
      </c>
      <c r="U1676" s="2">
        <v>87</v>
      </c>
      <c r="V1676" s="2">
        <v>125</v>
      </c>
    </row>
    <row r="1677" spans="1:22" ht="14.25" customHeight="1" x14ac:dyDescent="0.2">
      <c r="A1677" s="6">
        <v>58</v>
      </c>
      <c r="B1677" s="2">
        <v>1</v>
      </c>
      <c r="C1677" s="2">
        <v>0</v>
      </c>
      <c r="D1677" s="2">
        <v>0</v>
      </c>
      <c r="E1677">
        <v>1</v>
      </c>
      <c r="F1677">
        <v>0</v>
      </c>
      <c r="G1677">
        <v>0</v>
      </c>
      <c r="H1677" s="2">
        <v>0</v>
      </c>
      <c r="I1677" s="2">
        <v>1</v>
      </c>
      <c r="J1677" s="2">
        <v>0</v>
      </c>
      <c r="K1677" s="2">
        <v>0</v>
      </c>
      <c r="L1677" s="2">
        <v>1</v>
      </c>
      <c r="M1677" s="2">
        <v>0</v>
      </c>
      <c r="N1677" s="2">
        <v>0</v>
      </c>
      <c r="O1677" s="2">
        <v>1</v>
      </c>
      <c r="P1677" s="2">
        <v>0</v>
      </c>
      <c r="Q1677" s="3">
        <f t="shared" si="28"/>
        <v>45314.526388888888</v>
      </c>
      <c r="R1677" s="4">
        <v>45314</v>
      </c>
      <c r="S1677" s="5">
        <v>0.52638888888888891</v>
      </c>
      <c r="T1677" s="2">
        <v>122</v>
      </c>
      <c r="U1677" s="2">
        <v>87</v>
      </c>
      <c r="V1677" s="2">
        <v>110</v>
      </c>
    </row>
    <row r="1678" spans="1:22" ht="14.25" customHeight="1" x14ac:dyDescent="0.2">
      <c r="A1678" s="6">
        <v>58</v>
      </c>
      <c r="B1678" s="2">
        <v>0</v>
      </c>
      <c r="C1678" s="2">
        <v>0</v>
      </c>
      <c r="D1678" s="2">
        <v>0</v>
      </c>
      <c r="E1678">
        <v>1</v>
      </c>
      <c r="F1678">
        <v>0</v>
      </c>
      <c r="G1678">
        <v>0</v>
      </c>
      <c r="H1678" s="2">
        <v>0</v>
      </c>
      <c r="I1678" s="2">
        <v>1</v>
      </c>
      <c r="J1678" s="2">
        <v>0</v>
      </c>
      <c r="K1678" s="2">
        <v>0</v>
      </c>
      <c r="L1678" s="2">
        <v>0</v>
      </c>
      <c r="M1678" s="2">
        <v>0</v>
      </c>
      <c r="N1678" s="2">
        <v>1</v>
      </c>
      <c r="O1678" s="2">
        <v>1</v>
      </c>
      <c r="P1678" s="2">
        <v>0</v>
      </c>
      <c r="Q1678" s="3">
        <f t="shared" si="28"/>
        <v>45314.529166666667</v>
      </c>
      <c r="R1678" s="4">
        <v>45314</v>
      </c>
      <c r="S1678" s="5">
        <v>0.52916666666666667</v>
      </c>
      <c r="T1678" s="2">
        <v>124</v>
      </c>
      <c r="U1678" s="2">
        <v>86</v>
      </c>
      <c r="V1678" s="2">
        <v>117</v>
      </c>
    </row>
    <row r="1679" spans="1:22" ht="14.25" customHeight="1" x14ac:dyDescent="0.2">
      <c r="A1679" s="6">
        <v>58</v>
      </c>
      <c r="B1679" s="2">
        <v>1</v>
      </c>
      <c r="C1679" s="2">
        <v>0</v>
      </c>
      <c r="D1679" s="2">
        <v>0</v>
      </c>
      <c r="E1679">
        <v>1</v>
      </c>
      <c r="F1679">
        <v>0</v>
      </c>
      <c r="G1679">
        <v>0</v>
      </c>
      <c r="H1679" s="2">
        <v>0</v>
      </c>
      <c r="I1679" s="2">
        <v>1</v>
      </c>
      <c r="J1679" s="2">
        <v>0</v>
      </c>
      <c r="K1679" s="2">
        <v>0</v>
      </c>
      <c r="L1679" s="2">
        <v>1</v>
      </c>
      <c r="M1679" s="2">
        <v>0</v>
      </c>
      <c r="N1679" s="2">
        <v>0</v>
      </c>
      <c r="O1679" s="2">
        <v>0</v>
      </c>
      <c r="P1679" s="2">
        <v>1</v>
      </c>
      <c r="Q1679" s="3">
        <f t="shared" si="28"/>
        <v>45314.53125</v>
      </c>
      <c r="R1679" s="4">
        <v>45314</v>
      </c>
      <c r="S1679" s="5">
        <v>0.53125</v>
      </c>
      <c r="T1679" s="2">
        <v>128</v>
      </c>
      <c r="U1679" s="2">
        <v>83</v>
      </c>
      <c r="V1679" s="2">
        <v>104</v>
      </c>
    </row>
    <row r="1680" spans="1:22" ht="14.25" customHeight="1" x14ac:dyDescent="0.2">
      <c r="A1680" s="6">
        <v>58</v>
      </c>
      <c r="B1680" s="2">
        <v>1</v>
      </c>
      <c r="C1680" s="2">
        <v>0</v>
      </c>
      <c r="D1680" s="2">
        <v>0</v>
      </c>
      <c r="E1680">
        <v>1</v>
      </c>
      <c r="F1680">
        <v>0</v>
      </c>
      <c r="G1680">
        <v>0</v>
      </c>
      <c r="H1680" s="2">
        <v>0</v>
      </c>
      <c r="I1680" s="2">
        <v>1</v>
      </c>
      <c r="J1680" s="2">
        <v>0</v>
      </c>
      <c r="K1680" s="2">
        <v>0</v>
      </c>
      <c r="L1680" s="2">
        <v>0</v>
      </c>
      <c r="M1680" s="2">
        <v>1</v>
      </c>
      <c r="N1680" s="2">
        <v>0</v>
      </c>
      <c r="O1680" s="2">
        <v>0</v>
      </c>
      <c r="P1680" s="2">
        <v>1</v>
      </c>
      <c r="Q1680" s="3">
        <f t="shared" si="28"/>
        <v>45314.532638888886</v>
      </c>
      <c r="R1680" s="4">
        <v>45314</v>
      </c>
      <c r="S1680" s="5">
        <v>0.53263888888888888</v>
      </c>
      <c r="T1680" s="2">
        <v>123</v>
      </c>
      <c r="U1680" s="2">
        <v>83</v>
      </c>
      <c r="V1680" s="2">
        <v>108</v>
      </c>
    </row>
    <row r="1681" spans="1:22" ht="14.25" customHeight="1" x14ac:dyDescent="0.2">
      <c r="A1681" s="6">
        <v>58</v>
      </c>
      <c r="B1681" s="2">
        <v>1</v>
      </c>
      <c r="C1681" s="2">
        <v>0</v>
      </c>
      <c r="D1681" s="2">
        <v>0</v>
      </c>
      <c r="E1681">
        <v>1</v>
      </c>
      <c r="F1681">
        <v>0</v>
      </c>
      <c r="G1681">
        <v>0</v>
      </c>
      <c r="H1681" s="2">
        <v>0</v>
      </c>
      <c r="I1681" s="2">
        <v>1</v>
      </c>
      <c r="J1681" s="2">
        <v>0</v>
      </c>
      <c r="K1681" s="2">
        <v>0</v>
      </c>
      <c r="L1681" s="2">
        <v>0</v>
      </c>
      <c r="M1681" s="2">
        <v>0</v>
      </c>
      <c r="N1681" s="2">
        <v>1</v>
      </c>
      <c r="O1681" s="2">
        <v>0</v>
      </c>
      <c r="P1681" s="2">
        <v>1</v>
      </c>
      <c r="Q1681" s="3">
        <f t="shared" si="28"/>
        <v>45314.535416666666</v>
      </c>
      <c r="R1681" s="4">
        <v>45314</v>
      </c>
      <c r="S1681" s="5">
        <v>0.53541666666666665</v>
      </c>
      <c r="T1681" s="2">
        <v>145</v>
      </c>
      <c r="U1681" s="2">
        <v>88</v>
      </c>
      <c r="V1681" s="2">
        <v>139</v>
      </c>
    </row>
    <row r="1682" spans="1:22" ht="14.25" customHeight="1" x14ac:dyDescent="0.2">
      <c r="A1682" s="6">
        <v>58</v>
      </c>
      <c r="B1682" s="2">
        <v>0</v>
      </c>
      <c r="C1682" s="2">
        <v>0</v>
      </c>
      <c r="D1682" s="2">
        <v>0</v>
      </c>
      <c r="E1682">
        <v>1</v>
      </c>
      <c r="F1682">
        <v>0</v>
      </c>
      <c r="G1682">
        <v>0</v>
      </c>
      <c r="H1682" s="2">
        <v>0</v>
      </c>
      <c r="I1682" s="2">
        <v>0</v>
      </c>
      <c r="J1682" s="2">
        <v>1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3">
        <f t="shared" si="28"/>
        <v>45314.540972222225</v>
      </c>
      <c r="R1682" s="4">
        <v>45314</v>
      </c>
      <c r="S1682" s="5">
        <v>0.54097222222222219</v>
      </c>
      <c r="T1682" s="2">
        <v>120</v>
      </c>
      <c r="U1682" s="2">
        <v>80</v>
      </c>
      <c r="V1682" s="2">
        <v>104</v>
      </c>
    </row>
    <row r="1683" spans="1:22" ht="14.25" customHeight="1" x14ac:dyDescent="0.2">
      <c r="A1683" s="6">
        <v>58</v>
      </c>
      <c r="B1683" s="2">
        <v>0</v>
      </c>
      <c r="C1683" s="2">
        <v>0</v>
      </c>
      <c r="D1683" s="2">
        <v>0</v>
      </c>
      <c r="E1683">
        <v>1</v>
      </c>
      <c r="F1683">
        <v>0</v>
      </c>
      <c r="G1683">
        <v>0</v>
      </c>
      <c r="H1683" s="2">
        <v>0</v>
      </c>
      <c r="I1683" s="2">
        <v>0</v>
      </c>
      <c r="J1683" s="2">
        <v>1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3">
        <f t="shared" si="28"/>
        <v>45314.55</v>
      </c>
      <c r="R1683" s="4">
        <v>45314</v>
      </c>
      <c r="S1683" s="5">
        <v>0.55000000000000004</v>
      </c>
      <c r="T1683" s="2">
        <v>113</v>
      </c>
      <c r="U1683" s="2">
        <v>75</v>
      </c>
      <c r="V1683" s="2">
        <v>95</v>
      </c>
    </row>
    <row r="1684" spans="1:22" ht="14.25" customHeight="1" x14ac:dyDescent="0.2">
      <c r="A1684" s="6">
        <v>58</v>
      </c>
      <c r="B1684" s="2">
        <v>0</v>
      </c>
      <c r="C1684" s="2">
        <v>1</v>
      </c>
      <c r="D1684" s="2">
        <v>0</v>
      </c>
      <c r="E1684">
        <v>1</v>
      </c>
      <c r="F1684">
        <v>0</v>
      </c>
      <c r="G1684">
        <v>0</v>
      </c>
      <c r="H1684" s="2">
        <v>0</v>
      </c>
      <c r="I1684" s="2">
        <v>0</v>
      </c>
      <c r="J1684" s="2">
        <v>0</v>
      </c>
      <c r="K1684" s="2">
        <v>1</v>
      </c>
      <c r="L1684" s="2">
        <v>1</v>
      </c>
      <c r="M1684" s="2">
        <v>0</v>
      </c>
      <c r="N1684" s="2">
        <v>0</v>
      </c>
      <c r="O1684" s="2">
        <v>1</v>
      </c>
      <c r="P1684" s="2">
        <v>0</v>
      </c>
      <c r="Q1684" s="3">
        <f t="shared" si="28"/>
        <v>45314.561805555553</v>
      </c>
      <c r="R1684" s="4">
        <v>45314</v>
      </c>
      <c r="S1684" s="5">
        <v>0.56180555555555556</v>
      </c>
      <c r="T1684" s="2">
        <v>111</v>
      </c>
      <c r="U1684" s="2">
        <v>85</v>
      </c>
      <c r="V1684" s="2">
        <v>87</v>
      </c>
    </row>
    <row r="1685" spans="1:22" ht="14.25" customHeight="1" x14ac:dyDescent="0.2">
      <c r="A1685" s="6">
        <v>58</v>
      </c>
      <c r="B1685" s="2">
        <v>1</v>
      </c>
      <c r="C1685" s="2">
        <v>1</v>
      </c>
      <c r="D1685" s="2">
        <v>0</v>
      </c>
      <c r="E1685">
        <v>1</v>
      </c>
      <c r="F1685">
        <v>0</v>
      </c>
      <c r="G1685">
        <v>0</v>
      </c>
      <c r="H1685" s="2">
        <v>0</v>
      </c>
      <c r="I1685" s="2">
        <v>0</v>
      </c>
      <c r="J1685" s="2">
        <v>0</v>
      </c>
      <c r="K1685" s="2">
        <v>1</v>
      </c>
      <c r="L1685" s="2">
        <v>1</v>
      </c>
      <c r="M1685" s="2">
        <v>0</v>
      </c>
      <c r="N1685" s="2">
        <v>0</v>
      </c>
      <c r="O1685" s="2">
        <v>0</v>
      </c>
      <c r="P1685" s="2">
        <v>1</v>
      </c>
      <c r="Q1685" s="3">
        <f t="shared" si="28"/>
        <v>45314.56527777778</v>
      </c>
      <c r="R1685" s="4">
        <v>45314</v>
      </c>
      <c r="S1685" s="5">
        <v>0.56527777777777777</v>
      </c>
      <c r="T1685" s="2">
        <v>108</v>
      </c>
      <c r="U1685" s="2">
        <v>80</v>
      </c>
      <c r="V1685" s="2">
        <v>91</v>
      </c>
    </row>
    <row r="1686" spans="1:22" ht="14.25" customHeight="1" x14ac:dyDescent="0.2">
      <c r="A1686" s="6">
        <v>58</v>
      </c>
      <c r="B1686" s="2">
        <v>1</v>
      </c>
      <c r="C1686" s="2">
        <v>1</v>
      </c>
      <c r="D1686" s="2">
        <v>0</v>
      </c>
      <c r="E1686">
        <v>1</v>
      </c>
      <c r="F1686">
        <v>0</v>
      </c>
      <c r="G1686">
        <v>0</v>
      </c>
      <c r="H1686" s="2">
        <v>0</v>
      </c>
      <c r="I1686" s="2">
        <v>0</v>
      </c>
      <c r="J1686" s="2">
        <v>0</v>
      </c>
      <c r="K1686" s="2">
        <v>1</v>
      </c>
      <c r="L1686" s="2">
        <v>0</v>
      </c>
      <c r="M1686" s="2">
        <v>1</v>
      </c>
      <c r="N1686" s="2">
        <v>0</v>
      </c>
      <c r="O1686" s="2">
        <v>0</v>
      </c>
      <c r="P1686" s="2">
        <v>1</v>
      </c>
      <c r="Q1686" s="3">
        <f t="shared" si="28"/>
        <v>45314.566666666666</v>
      </c>
      <c r="R1686" s="4">
        <v>45314</v>
      </c>
      <c r="S1686" s="5">
        <v>0.56666666666666665</v>
      </c>
      <c r="T1686" s="2">
        <v>115</v>
      </c>
      <c r="U1686" s="2">
        <v>83</v>
      </c>
      <c r="V1686" s="2">
        <v>96</v>
      </c>
    </row>
    <row r="1687" spans="1:22" ht="14.25" customHeight="1" x14ac:dyDescent="0.2">
      <c r="A1687" s="6">
        <v>58</v>
      </c>
      <c r="B1687" s="2">
        <v>1</v>
      </c>
      <c r="C1687" s="2">
        <v>1</v>
      </c>
      <c r="D1687" s="2">
        <v>0</v>
      </c>
      <c r="E1687">
        <v>1</v>
      </c>
      <c r="F1687">
        <v>0</v>
      </c>
      <c r="G1687">
        <v>0</v>
      </c>
      <c r="H1687" s="2">
        <v>0</v>
      </c>
      <c r="I1687" s="2">
        <v>0</v>
      </c>
      <c r="J1687" s="2">
        <v>0</v>
      </c>
      <c r="K1687" s="2">
        <v>1</v>
      </c>
      <c r="L1687" s="2">
        <v>0</v>
      </c>
      <c r="M1687" s="2">
        <v>0</v>
      </c>
      <c r="N1687" s="2">
        <v>1</v>
      </c>
      <c r="O1687" s="2">
        <v>0</v>
      </c>
      <c r="P1687" s="2">
        <v>1</v>
      </c>
      <c r="Q1687" s="3">
        <f t="shared" si="28"/>
        <v>45314.569444444445</v>
      </c>
      <c r="R1687" s="4">
        <v>45314</v>
      </c>
      <c r="S1687" s="5">
        <v>0.56944444444444442</v>
      </c>
      <c r="T1687" s="2">
        <v>138</v>
      </c>
      <c r="U1687" s="2">
        <v>82</v>
      </c>
      <c r="V1687" s="2">
        <v>123</v>
      </c>
    </row>
    <row r="1688" spans="1:22" ht="14.25" customHeight="1" x14ac:dyDescent="0.2">
      <c r="A1688" s="6">
        <v>58</v>
      </c>
      <c r="B1688" s="2">
        <v>0</v>
      </c>
      <c r="C1688" s="2">
        <v>1</v>
      </c>
      <c r="D1688" s="2">
        <v>0</v>
      </c>
      <c r="E1688">
        <v>1</v>
      </c>
      <c r="F1688">
        <v>0</v>
      </c>
      <c r="G1688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3">
        <f t="shared" si="28"/>
        <v>45314.572222222225</v>
      </c>
      <c r="R1688" s="4">
        <v>45314</v>
      </c>
      <c r="S1688" s="5">
        <v>0.57222222222222219</v>
      </c>
      <c r="T1688" s="2">
        <v>122</v>
      </c>
      <c r="U1688" s="2">
        <v>92</v>
      </c>
      <c r="V1688" s="2">
        <v>128</v>
      </c>
    </row>
    <row r="1689" spans="1:22" ht="14.25" customHeight="1" x14ac:dyDescent="0.2">
      <c r="A1689" s="6">
        <v>58</v>
      </c>
      <c r="B1689" s="2">
        <v>0</v>
      </c>
      <c r="C1689" s="2">
        <v>1</v>
      </c>
      <c r="D1689" s="2">
        <v>0</v>
      </c>
      <c r="E1689">
        <v>1</v>
      </c>
      <c r="F1689">
        <v>0</v>
      </c>
      <c r="G1689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3">
        <f t="shared" si="28"/>
        <v>45314.581250000003</v>
      </c>
      <c r="R1689" s="4">
        <v>45314</v>
      </c>
      <c r="S1689" s="5">
        <v>0.58125000000000004</v>
      </c>
      <c r="T1689" s="2">
        <v>105</v>
      </c>
      <c r="U1689" s="2">
        <v>79</v>
      </c>
      <c r="V1689" s="2">
        <v>96</v>
      </c>
    </row>
    <row r="1690" spans="1:22" ht="14.25" customHeight="1" x14ac:dyDescent="0.2">
      <c r="A1690" s="6">
        <v>58</v>
      </c>
      <c r="B1690" s="2">
        <v>0</v>
      </c>
      <c r="C1690" s="2">
        <v>0</v>
      </c>
      <c r="D1690" s="2">
        <v>0</v>
      </c>
      <c r="E1690">
        <v>1</v>
      </c>
      <c r="F1690">
        <v>0</v>
      </c>
      <c r="G1690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3">
        <f t="shared" si="28"/>
        <v>45314.591666666667</v>
      </c>
      <c r="R1690" s="4">
        <v>45314</v>
      </c>
      <c r="S1690" s="5">
        <v>0.59166666666666667</v>
      </c>
      <c r="T1690" s="2">
        <v>129</v>
      </c>
      <c r="U1690" s="2">
        <v>106</v>
      </c>
      <c r="V1690" s="2">
        <v>102</v>
      </c>
    </row>
    <row r="1691" spans="1:22" ht="14.25" customHeight="1" x14ac:dyDescent="0.2">
      <c r="A1691" s="6">
        <v>58</v>
      </c>
      <c r="B1691" s="2">
        <v>0</v>
      </c>
      <c r="C1691" s="2">
        <v>0</v>
      </c>
      <c r="D1691" s="2">
        <v>0</v>
      </c>
      <c r="E1691">
        <v>1</v>
      </c>
      <c r="F1691">
        <v>0</v>
      </c>
      <c r="G1691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3">
        <f t="shared" si="28"/>
        <v>45314.602083333331</v>
      </c>
      <c r="R1691" s="4">
        <v>45314</v>
      </c>
      <c r="S1691" s="5">
        <v>0.6020833333333333</v>
      </c>
      <c r="T1691" s="2">
        <v>110</v>
      </c>
      <c r="U1691" s="2">
        <v>80</v>
      </c>
      <c r="V1691" s="2">
        <v>87</v>
      </c>
    </row>
    <row r="1692" spans="1:22" ht="14.25" customHeight="1" x14ac:dyDescent="0.2">
      <c r="A1692" s="6">
        <v>58</v>
      </c>
      <c r="B1692" s="2">
        <v>0</v>
      </c>
      <c r="C1692" s="2">
        <v>0</v>
      </c>
      <c r="D1692" s="2">
        <v>0</v>
      </c>
      <c r="E1692">
        <v>1</v>
      </c>
      <c r="F1692">
        <v>0</v>
      </c>
      <c r="G169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3">
        <f t="shared" si="28"/>
        <v>45314.612500000003</v>
      </c>
      <c r="R1692" s="4">
        <v>45314</v>
      </c>
      <c r="S1692" s="5">
        <v>0.61250000000000004</v>
      </c>
      <c r="T1692" s="2">
        <v>112</v>
      </c>
      <c r="U1692" s="2">
        <v>72</v>
      </c>
      <c r="V1692" s="2">
        <v>85</v>
      </c>
    </row>
    <row r="1693" spans="1:22" ht="14.25" customHeight="1" x14ac:dyDescent="0.2">
      <c r="A1693" s="6">
        <v>58</v>
      </c>
      <c r="B1693" s="2">
        <v>0</v>
      </c>
      <c r="C1693" s="2">
        <v>1</v>
      </c>
      <c r="D1693" s="2">
        <v>0</v>
      </c>
      <c r="E1693">
        <v>1</v>
      </c>
      <c r="F1693">
        <v>0</v>
      </c>
      <c r="G1693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3">
        <f t="shared" si="28"/>
        <v>45314.622916666667</v>
      </c>
      <c r="R1693" s="4">
        <v>45314</v>
      </c>
      <c r="S1693" s="5">
        <v>0.62291666666666667</v>
      </c>
      <c r="T1693" s="2">
        <v>114</v>
      </c>
      <c r="U1693" s="2">
        <v>78</v>
      </c>
      <c r="V1693" s="2">
        <v>90</v>
      </c>
    </row>
    <row r="1694" spans="1:22" ht="14.25" customHeight="1" x14ac:dyDescent="0.2">
      <c r="A1694" s="6">
        <v>58</v>
      </c>
      <c r="B1694" s="2">
        <v>0</v>
      </c>
      <c r="C1694" s="2">
        <v>1</v>
      </c>
      <c r="D1694" s="2">
        <v>0</v>
      </c>
      <c r="E1694">
        <v>1</v>
      </c>
      <c r="F1694">
        <v>0</v>
      </c>
      <c r="G1694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3">
        <f t="shared" si="28"/>
        <v>45314.634722222225</v>
      </c>
      <c r="R1694" s="4">
        <v>45314</v>
      </c>
      <c r="S1694" s="5">
        <v>0.63472222222222219</v>
      </c>
      <c r="T1694" s="2">
        <v>135</v>
      </c>
      <c r="U1694" s="2">
        <v>97</v>
      </c>
      <c r="V1694" s="2">
        <v>83</v>
      </c>
    </row>
    <row r="1695" spans="1:22" ht="14.25" customHeight="1" x14ac:dyDescent="0.2">
      <c r="A1695" s="6">
        <v>58</v>
      </c>
      <c r="B1695" s="2">
        <v>0</v>
      </c>
      <c r="C1695" s="2">
        <v>1</v>
      </c>
      <c r="D1695" s="2">
        <v>0</v>
      </c>
      <c r="E1695">
        <v>1</v>
      </c>
      <c r="F1695">
        <v>0</v>
      </c>
      <c r="G1695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3">
        <f t="shared" si="28"/>
        <v>45314.645138888889</v>
      </c>
      <c r="R1695" s="4">
        <v>45314</v>
      </c>
      <c r="S1695" s="5">
        <v>0.64513888888888893</v>
      </c>
      <c r="T1695" s="2">
        <v>117</v>
      </c>
      <c r="U1695" s="2">
        <v>85</v>
      </c>
      <c r="V1695" s="2">
        <v>106</v>
      </c>
    </row>
    <row r="1696" spans="1:22" ht="14.25" customHeight="1" x14ac:dyDescent="0.2">
      <c r="A1696" s="6">
        <v>58</v>
      </c>
      <c r="B1696" s="2">
        <v>0</v>
      </c>
      <c r="C1696" s="2">
        <v>1</v>
      </c>
      <c r="D1696" s="2">
        <v>0</v>
      </c>
      <c r="E1696">
        <v>1</v>
      </c>
      <c r="F1696">
        <v>0</v>
      </c>
      <c r="G1696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3">
        <f t="shared" si="28"/>
        <v>45314.654166666667</v>
      </c>
      <c r="R1696" s="4">
        <v>45314</v>
      </c>
      <c r="S1696" s="5">
        <v>0.65416666666666667</v>
      </c>
      <c r="T1696" s="2">
        <v>120</v>
      </c>
      <c r="U1696" s="2">
        <v>62</v>
      </c>
      <c r="V1696" s="2">
        <v>88</v>
      </c>
    </row>
    <row r="1697" spans="1:22" ht="14.25" customHeight="1" x14ac:dyDescent="0.2">
      <c r="A1697" s="6">
        <v>58</v>
      </c>
      <c r="B1697" s="2">
        <v>0</v>
      </c>
      <c r="C1697" s="2">
        <v>1</v>
      </c>
      <c r="D1697" s="2">
        <v>0</v>
      </c>
      <c r="E1697">
        <v>1</v>
      </c>
      <c r="F1697">
        <v>0</v>
      </c>
      <c r="G1697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3">
        <f t="shared" si="28"/>
        <v>45314.664583333331</v>
      </c>
      <c r="R1697" s="4">
        <v>45314</v>
      </c>
      <c r="S1697" s="5">
        <v>0.6645833333333333</v>
      </c>
      <c r="T1697" s="2">
        <v>109</v>
      </c>
      <c r="U1697" s="2">
        <v>64</v>
      </c>
      <c r="V1697" s="2">
        <v>76</v>
      </c>
    </row>
    <row r="1698" spans="1:22" ht="14.25" customHeight="1" x14ac:dyDescent="0.2">
      <c r="A1698" s="6">
        <v>58</v>
      </c>
      <c r="B1698" s="2">
        <v>0</v>
      </c>
      <c r="C1698" s="2">
        <v>1</v>
      </c>
      <c r="D1698" s="2">
        <v>0</v>
      </c>
      <c r="E1698">
        <v>1</v>
      </c>
      <c r="F1698">
        <v>0</v>
      </c>
      <c r="G1698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3">
        <f t="shared" si="28"/>
        <v>45314.675000000003</v>
      </c>
      <c r="R1698" s="4">
        <v>45314</v>
      </c>
      <c r="S1698" s="5">
        <v>0.67500000000000004</v>
      </c>
      <c r="T1698" s="2">
        <v>109</v>
      </c>
      <c r="U1698" s="2">
        <v>61</v>
      </c>
      <c r="V1698" s="2">
        <v>75</v>
      </c>
    </row>
    <row r="1699" spans="1:22" ht="14.25" customHeight="1" x14ac:dyDescent="0.2">
      <c r="A1699" s="6">
        <v>58</v>
      </c>
      <c r="B1699" s="2">
        <v>0</v>
      </c>
      <c r="C1699" s="2">
        <v>1</v>
      </c>
      <c r="D1699" s="2">
        <v>0</v>
      </c>
      <c r="E1699">
        <v>1</v>
      </c>
      <c r="F1699">
        <v>0</v>
      </c>
      <c r="G1699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3">
        <f t="shared" si="28"/>
        <v>45314.685416666667</v>
      </c>
      <c r="R1699" s="4">
        <v>45314</v>
      </c>
      <c r="S1699" s="5">
        <v>0.68541666666666667</v>
      </c>
      <c r="T1699" s="2">
        <v>103</v>
      </c>
      <c r="U1699" s="2">
        <v>65</v>
      </c>
      <c r="V1699" s="2">
        <v>88</v>
      </c>
    </row>
    <row r="1700" spans="1:22" ht="14.25" customHeight="1" x14ac:dyDescent="0.2">
      <c r="A1700" s="6">
        <v>58</v>
      </c>
      <c r="B1700" s="2">
        <v>0</v>
      </c>
      <c r="C1700" s="2">
        <v>1</v>
      </c>
      <c r="D1700" s="2">
        <v>0</v>
      </c>
      <c r="E1700">
        <v>1</v>
      </c>
      <c r="F1700">
        <v>0</v>
      </c>
      <c r="G1700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3">
        <f t="shared" si="28"/>
        <v>45314.695833333331</v>
      </c>
      <c r="R1700" s="4">
        <v>45314</v>
      </c>
      <c r="S1700" s="5">
        <v>0.6958333333333333</v>
      </c>
      <c r="T1700" s="2">
        <v>106</v>
      </c>
      <c r="U1700" s="2">
        <v>70</v>
      </c>
      <c r="V1700" s="2">
        <v>90</v>
      </c>
    </row>
    <row r="1701" spans="1:22" ht="14.25" customHeight="1" x14ac:dyDescent="0.2">
      <c r="A1701" s="6">
        <v>58</v>
      </c>
      <c r="B1701" s="2">
        <v>0</v>
      </c>
      <c r="C1701" s="2">
        <v>1</v>
      </c>
      <c r="D1701" s="2">
        <v>0</v>
      </c>
      <c r="E1701">
        <v>1</v>
      </c>
      <c r="F1701">
        <v>0</v>
      </c>
      <c r="G1701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3">
        <f t="shared" si="28"/>
        <v>45314.707638888889</v>
      </c>
      <c r="R1701" s="4">
        <v>45314</v>
      </c>
      <c r="S1701" s="5">
        <v>0.70763888888888893</v>
      </c>
      <c r="T1701" s="2">
        <v>107</v>
      </c>
      <c r="U1701" s="2">
        <v>71</v>
      </c>
      <c r="V1701" s="2">
        <v>88</v>
      </c>
    </row>
    <row r="1702" spans="1:22" ht="14.25" customHeight="1" x14ac:dyDescent="0.2">
      <c r="A1702" s="6">
        <v>58</v>
      </c>
      <c r="B1702" s="2">
        <v>0</v>
      </c>
      <c r="C1702" s="2">
        <v>1</v>
      </c>
      <c r="D1702" s="2">
        <v>0</v>
      </c>
      <c r="E1702">
        <v>1</v>
      </c>
      <c r="F1702">
        <v>0</v>
      </c>
      <c r="G170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3">
        <f t="shared" si="28"/>
        <v>45314.716666666667</v>
      </c>
      <c r="R1702" s="4">
        <v>45314</v>
      </c>
      <c r="S1702" s="5">
        <v>0.71666666666666667</v>
      </c>
      <c r="T1702" s="2">
        <v>103</v>
      </c>
      <c r="U1702" s="2">
        <v>71</v>
      </c>
      <c r="V1702" s="2">
        <v>94</v>
      </c>
    </row>
    <row r="1703" spans="1:22" ht="14.25" customHeight="1" x14ac:dyDescent="0.2">
      <c r="A1703" s="6">
        <v>58</v>
      </c>
      <c r="B1703" s="2">
        <v>0</v>
      </c>
      <c r="C1703" s="2">
        <v>1</v>
      </c>
      <c r="D1703" s="2">
        <v>0</v>
      </c>
      <c r="E1703">
        <v>1</v>
      </c>
      <c r="F1703">
        <v>0</v>
      </c>
      <c r="G1703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3">
        <f t="shared" si="28"/>
        <v>45314.727083333331</v>
      </c>
      <c r="R1703" s="4">
        <v>45314</v>
      </c>
      <c r="S1703" s="5">
        <v>0.7270833333333333</v>
      </c>
      <c r="T1703" s="2">
        <v>113</v>
      </c>
      <c r="U1703" s="2">
        <v>73</v>
      </c>
      <c r="V1703" s="2">
        <v>86</v>
      </c>
    </row>
    <row r="1704" spans="1:22" ht="14.25" customHeight="1" x14ac:dyDescent="0.2">
      <c r="A1704" s="6">
        <v>58</v>
      </c>
      <c r="B1704" s="2">
        <v>0</v>
      </c>
      <c r="C1704" s="2">
        <v>0</v>
      </c>
      <c r="D1704" s="2">
        <v>0</v>
      </c>
      <c r="E1704">
        <v>1</v>
      </c>
      <c r="F1704">
        <v>0</v>
      </c>
      <c r="G1704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3">
        <f t="shared" si="28"/>
        <v>45314.737500000003</v>
      </c>
      <c r="R1704" s="4">
        <v>45314</v>
      </c>
      <c r="S1704" s="5">
        <v>0.73750000000000004</v>
      </c>
      <c r="T1704" s="2">
        <v>108</v>
      </c>
      <c r="U1704" s="2">
        <v>76</v>
      </c>
      <c r="V1704" s="2">
        <v>85</v>
      </c>
    </row>
    <row r="1705" spans="1:22" ht="14.25" customHeight="1" x14ac:dyDescent="0.2">
      <c r="A1705" s="6">
        <v>58</v>
      </c>
      <c r="B1705" s="2">
        <v>0</v>
      </c>
      <c r="C1705" s="2">
        <v>0</v>
      </c>
      <c r="D1705" s="2">
        <v>0</v>
      </c>
      <c r="E1705">
        <v>1</v>
      </c>
      <c r="F1705">
        <v>0</v>
      </c>
      <c r="G1705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3">
        <f t="shared" si="28"/>
        <v>45314.747916666667</v>
      </c>
      <c r="R1705" s="4">
        <v>45314</v>
      </c>
      <c r="S1705" s="5">
        <v>0.74791666666666667</v>
      </c>
      <c r="T1705" s="2">
        <v>101</v>
      </c>
      <c r="U1705" s="2">
        <v>67</v>
      </c>
      <c r="V1705" s="2">
        <v>84</v>
      </c>
    </row>
    <row r="1706" spans="1:22" ht="14.25" customHeight="1" x14ac:dyDescent="0.2">
      <c r="A1706" s="6">
        <v>58</v>
      </c>
      <c r="B1706" s="2">
        <v>0</v>
      </c>
      <c r="C1706" s="2">
        <v>0</v>
      </c>
      <c r="D1706" s="2">
        <v>0</v>
      </c>
      <c r="E1706">
        <v>1</v>
      </c>
      <c r="F1706">
        <v>0</v>
      </c>
      <c r="G1706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3">
        <f t="shared" si="28"/>
        <v>45314.758333333331</v>
      </c>
      <c r="R1706" s="4">
        <v>45314</v>
      </c>
      <c r="S1706" s="5">
        <v>0.7583333333333333</v>
      </c>
      <c r="T1706" s="2">
        <v>96</v>
      </c>
      <c r="U1706" s="2">
        <v>49</v>
      </c>
      <c r="V1706" s="2">
        <v>98</v>
      </c>
    </row>
    <row r="1707" spans="1:22" ht="14.25" customHeight="1" x14ac:dyDescent="0.2">
      <c r="A1707" s="6">
        <v>58</v>
      </c>
      <c r="B1707" s="2">
        <v>0</v>
      </c>
      <c r="C1707" s="2">
        <v>0</v>
      </c>
      <c r="D1707" s="2">
        <v>0</v>
      </c>
      <c r="E1707">
        <v>1</v>
      </c>
      <c r="F1707">
        <v>0</v>
      </c>
      <c r="G1707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3">
        <f t="shared" si="28"/>
        <v>45314.768750000003</v>
      </c>
      <c r="R1707" s="4">
        <v>45314</v>
      </c>
      <c r="S1707" s="5">
        <v>0.76875000000000004</v>
      </c>
      <c r="T1707" s="2">
        <v>100</v>
      </c>
      <c r="U1707" s="2">
        <v>73</v>
      </c>
      <c r="V1707" s="2">
        <v>85</v>
      </c>
    </row>
    <row r="1708" spans="1:22" ht="14.25" customHeight="1" x14ac:dyDescent="0.2">
      <c r="A1708" s="6">
        <v>58</v>
      </c>
      <c r="B1708" s="2">
        <v>0</v>
      </c>
      <c r="C1708" s="2">
        <v>0</v>
      </c>
      <c r="D1708" s="2">
        <v>0</v>
      </c>
      <c r="E1708">
        <v>1</v>
      </c>
      <c r="F1708">
        <v>0</v>
      </c>
      <c r="G1708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3">
        <f t="shared" si="28"/>
        <v>45314.779166666667</v>
      </c>
      <c r="R1708" s="4">
        <v>45314</v>
      </c>
      <c r="S1708" s="5">
        <v>0.77916666666666667</v>
      </c>
      <c r="T1708" s="2">
        <v>108</v>
      </c>
      <c r="U1708" s="2">
        <v>70</v>
      </c>
      <c r="V1708" s="2">
        <v>88</v>
      </c>
    </row>
    <row r="1709" spans="1:22" ht="14.25" customHeight="1" x14ac:dyDescent="0.2">
      <c r="A1709" s="6">
        <v>58</v>
      </c>
      <c r="B1709" s="2">
        <v>0</v>
      </c>
      <c r="C1709" s="2">
        <v>0</v>
      </c>
      <c r="D1709" s="2">
        <v>0</v>
      </c>
      <c r="E1709">
        <v>1</v>
      </c>
      <c r="F1709">
        <v>0</v>
      </c>
      <c r="G1709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3">
        <f t="shared" si="28"/>
        <v>45314.789583333331</v>
      </c>
      <c r="R1709" s="4">
        <v>45314</v>
      </c>
      <c r="S1709" s="5">
        <v>0.7895833333333333</v>
      </c>
      <c r="T1709" s="2">
        <v>102</v>
      </c>
      <c r="U1709" s="2">
        <v>73</v>
      </c>
      <c r="V1709" s="2">
        <v>86</v>
      </c>
    </row>
    <row r="1710" spans="1:22" ht="14.25" customHeight="1" x14ac:dyDescent="0.2">
      <c r="A1710" s="6">
        <v>58</v>
      </c>
      <c r="B1710" s="2">
        <v>0</v>
      </c>
      <c r="C1710" s="2">
        <v>0</v>
      </c>
      <c r="D1710" s="2">
        <v>0</v>
      </c>
      <c r="E1710">
        <v>1</v>
      </c>
      <c r="F1710">
        <v>0</v>
      </c>
      <c r="G1710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3">
        <f t="shared" si="28"/>
        <v>45314.8</v>
      </c>
      <c r="R1710" s="4">
        <v>45314</v>
      </c>
      <c r="S1710" s="5">
        <v>0.8</v>
      </c>
      <c r="T1710" s="2">
        <v>106</v>
      </c>
      <c r="U1710" s="2">
        <v>70</v>
      </c>
      <c r="V1710" s="2">
        <v>79</v>
      </c>
    </row>
    <row r="1711" spans="1:22" ht="14.25" customHeight="1" x14ac:dyDescent="0.2">
      <c r="A1711" s="6">
        <v>58</v>
      </c>
      <c r="B1711" s="2">
        <v>0</v>
      </c>
      <c r="C1711" s="2">
        <v>0</v>
      </c>
      <c r="D1711" s="2">
        <v>0</v>
      </c>
      <c r="E1711">
        <v>1</v>
      </c>
      <c r="F1711">
        <v>0</v>
      </c>
      <c r="G1711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3">
        <f t="shared" si="28"/>
        <v>45314.810416666667</v>
      </c>
      <c r="R1711" s="4">
        <v>45314</v>
      </c>
      <c r="S1711" s="5">
        <v>0.81041666666666667</v>
      </c>
      <c r="T1711" s="2">
        <v>114</v>
      </c>
      <c r="U1711" s="2">
        <v>80</v>
      </c>
      <c r="V1711" s="2">
        <v>80</v>
      </c>
    </row>
    <row r="1712" spans="1:22" ht="14.25" customHeight="1" x14ac:dyDescent="0.2">
      <c r="A1712" s="6">
        <v>58</v>
      </c>
      <c r="B1712" s="2">
        <v>0</v>
      </c>
      <c r="C1712" s="2">
        <v>0</v>
      </c>
      <c r="D1712" s="2">
        <v>0</v>
      </c>
      <c r="E1712">
        <v>1</v>
      </c>
      <c r="F1712">
        <v>0</v>
      </c>
      <c r="G171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3">
        <f t="shared" ref="Q1712:Q1775" si="29">R1712+S1712</f>
        <v>45314.820833333331</v>
      </c>
      <c r="R1712" s="4">
        <v>45314</v>
      </c>
      <c r="S1712" s="5">
        <v>0.8208333333333333</v>
      </c>
      <c r="T1712" s="2">
        <v>94</v>
      </c>
      <c r="U1712" s="2">
        <v>60</v>
      </c>
      <c r="V1712" s="2">
        <v>79</v>
      </c>
    </row>
    <row r="1713" spans="1:22" ht="14.25" customHeight="1" x14ac:dyDescent="0.2">
      <c r="A1713" s="6">
        <v>58</v>
      </c>
      <c r="B1713" s="2">
        <v>0</v>
      </c>
      <c r="C1713" s="2">
        <v>0</v>
      </c>
      <c r="D1713" s="2">
        <v>0</v>
      </c>
      <c r="E1713">
        <v>1</v>
      </c>
      <c r="F1713">
        <v>0</v>
      </c>
      <c r="G1713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3">
        <f t="shared" si="29"/>
        <v>45314.831250000003</v>
      </c>
      <c r="R1713" s="4">
        <v>45314</v>
      </c>
      <c r="S1713" s="5">
        <v>0.83125000000000004</v>
      </c>
      <c r="T1713" s="2">
        <v>103</v>
      </c>
      <c r="U1713" s="2">
        <v>71</v>
      </c>
      <c r="V1713" s="2">
        <v>77</v>
      </c>
    </row>
    <row r="1714" spans="1:22" ht="14.25" customHeight="1" x14ac:dyDescent="0.2">
      <c r="A1714" s="6">
        <v>58</v>
      </c>
      <c r="B1714" s="2">
        <v>0</v>
      </c>
      <c r="C1714" s="2">
        <v>0</v>
      </c>
      <c r="D1714" s="2">
        <v>0</v>
      </c>
      <c r="E1714">
        <v>1</v>
      </c>
      <c r="F1714">
        <v>0</v>
      </c>
      <c r="G1714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3">
        <f t="shared" si="29"/>
        <v>45314.841666666667</v>
      </c>
      <c r="R1714" s="4">
        <v>45314</v>
      </c>
      <c r="S1714" s="5">
        <v>0.84166666666666667</v>
      </c>
      <c r="T1714" s="2">
        <v>102</v>
      </c>
      <c r="U1714" s="2">
        <v>61</v>
      </c>
      <c r="V1714" s="2">
        <v>75</v>
      </c>
    </row>
    <row r="1715" spans="1:22" ht="14.25" customHeight="1" x14ac:dyDescent="0.2">
      <c r="A1715" s="6">
        <v>58</v>
      </c>
      <c r="B1715" s="2">
        <v>0</v>
      </c>
      <c r="C1715" s="2">
        <v>0</v>
      </c>
      <c r="D1715" s="2">
        <v>0</v>
      </c>
      <c r="E1715">
        <v>1</v>
      </c>
      <c r="F1715">
        <v>0</v>
      </c>
      <c r="G1715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3">
        <f t="shared" si="29"/>
        <v>45314.852083333331</v>
      </c>
      <c r="R1715" s="4">
        <v>45314</v>
      </c>
      <c r="S1715" s="5">
        <v>0.8520833333333333</v>
      </c>
      <c r="T1715" s="2">
        <v>114</v>
      </c>
      <c r="U1715" s="2">
        <v>79</v>
      </c>
      <c r="V1715" s="2">
        <v>92</v>
      </c>
    </row>
    <row r="1716" spans="1:22" ht="14.25" customHeight="1" x14ac:dyDescent="0.2">
      <c r="A1716" s="6">
        <v>58</v>
      </c>
      <c r="B1716" s="2">
        <v>0</v>
      </c>
      <c r="C1716" s="2">
        <v>0</v>
      </c>
      <c r="D1716" s="2">
        <v>0</v>
      </c>
      <c r="E1716">
        <v>1</v>
      </c>
      <c r="F1716">
        <v>0</v>
      </c>
      <c r="G1716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3">
        <f t="shared" si="29"/>
        <v>45314.862500000003</v>
      </c>
      <c r="R1716" s="4">
        <v>45314</v>
      </c>
      <c r="S1716" s="5">
        <v>0.86250000000000004</v>
      </c>
      <c r="T1716" s="2">
        <v>112</v>
      </c>
      <c r="U1716" s="2">
        <v>75</v>
      </c>
      <c r="V1716" s="2">
        <v>80</v>
      </c>
    </row>
    <row r="1717" spans="1:22" ht="14.25" customHeight="1" x14ac:dyDescent="0.2">
      <c r="A1717" s="6">
        <v>58</v>
      </c>
      <c r="B1717" s="2">
        <v>0</v>
      </c>
      <c r="C1717" s="2">
        <v>0</v>
      </c>
      <c r="D1717" s="2">
        <v>0</v>
      </c>
      <c r="E1717">
        <v>1</v>
      </c>
      <c r="F1717">
        <v>0</v>
      </c>
      <c r="G1717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3">
        <f t="shared" si="29"/>
        <v>45314.883333333331</v>
      </c>
      <c r="R1717" s="4">
        <v>45314</v>
      </c>
      <c r="S1717" s="5">
        <v>0.8833333333333333</v>
      </c>
      <c r="T1717" s="2">
        <v>111</v>
      </c>
      <c r="U1717" s="2">
        <v>76</v>
      </c>
      <c r="V1717" s="2">
        <v>96</v>
      </c>
    </row>
    <row r="1718" spans="1:22" ht="14.25" customHeight="1" x14ac:dyDescent="0.2">
      <c r="A1718" s="6">
        <v>58</v>
      </c>
      <c r="B1718" s="2">
        <v>0</v>
      </c>
      <c r="C1718" s="2">
        <v>0</v>
      </c>
      <c r="D1718" s="2">
        <v>0</v>
      </c>
      <c r="E1718">
        <v>1</v>
      </c>
      <c r="F1718">
        <v>0</v>
      </c>
      <c r="G1718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3">
        <f t="shared" si="29"/>
        <v>45314.893750000003</v>
      </c>
      <c r="R1718" s="4">
        <v>45314</v>
      </c>
      <c r="S1718" s="5">
        <v>0.89375000000000004</v>
      </c>
      <c r="T1718" s="2">
        <v>112</v>
      </c>
      <c r="U1718" s="2">
        <v>80</v>
      </c>
      <c r="V1718" s="2">
        <v>99</v>
      </c>
    </row>
    <row r="1719" spans="1:22" ht="14.25" customHeight="1" x14ac:dyDescent="0.2">
      <c r="A1719" s="6">
        <v>58</v>
      </c>
      <c r="B1719" s="2">
        <v>0</v>
      </c>
      <c r="C1719" s="2">
        <v>0</v>
      </c>
      <c r="D1719" s="2">
        <v>0</v>
      </c>
      <c r="E1719">
        <v>1</v>
      </c>
      <c r="F1719">
        <v>0</v>
      </c>
      <c r="G1719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3">
        <f t="shared" si="29"/>
        <v>45314.904166666667</v>
      </c>
      <c r="R1719" s="4">
        <v>45314</v>
      </c>
      <c r="S1719" s="5">
        <v>0.90416666666666667</v>
      </c>
      <c r="T1719" s="2">
        <v>128</v>
      </c>
      <c r="U1719" s="2">
        <v>80</v>
      </c>
      <c r="V1719" s="2">
        <v>93</v>
      </c>
    </row>
    <row r="1720" spans="1:22" ht="14.25" customHeight="1" x14ac:dyDescent="0.2">
      <c r="A1720" s="6">
        <v>58</v>
      </c>
      <c r="B1720" s="2">
        <v>0</v>
      </c>
      <c r="C1720" s="2">
        <v>0</v>
      </c>
      <c r="D1720" s="2">
        <v>0</v>
      </c>
      <c r="E1720">
        <v>1</v>
      </c>
      <c r="F1720">
        <v>0</v>
      </c>
      <c r="G1720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3">
        <f t="shared" si="29"/>
        <v>45314.914583333331</v>
      </c>
      <c r="R1720" s="4">
        <v>45314</v>
      </c>
      <c r="S1720" s="5">
        <v>0.9145833333333333</v>
      </c>
      <c r="T1720" s="2">
        <v>129</v>
      </c>
      <c r="U1720" s="2">
        <v>83</v>
      </c>
      <c r="V1720" s="2">
        <v>97</v>
      </c>
    </row>
    <row r="1721" spans="1:22" ht="14.25" customHeight="1" x14ac:dyDescent="0.2">
      <c r="A1721" s="6">
        <v>58</v>
      </c>
      <c r="B1721" s="2">
        <v>0</v>
      </c>
      <c r="C1721" s="2">
        <v>0</v>
      </c>
      <c r="D1721" s="2">
        <v>0</v>
      </c>
      <c r="E1721">
        <v>1</v>
      </c>
      <c r="F1721">
        <v>0</v>
      </c>
      <c r="G1721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3">
        <f t="shared" si="29"/>
        <v>45314.925000000003</v>
      </c>
      <c r="R1721" s="4">
        <v>45314</v>
      </c>
      <c r="S1721" s="5">
        <v>0.92500000000000004</v>
      </c>
      <c r="T1721" s="2">
        <v>121</v>
      </c>
      <c r="U1721" s="2">
        <v>80</v>
      </c>
      <c r="V1721" s="2">
        <v>93</v>
      </c>
    </row>
    <row r="1722" spans="1:22" ht="14.25" customHeight="1" x14ac:dyDescent="0.2">
      <c r="A1722" s="6">
        <v>58</v>
      </c>
      <c r="B1722" s="2">
        <v>0</v>
      </c>
      <c r="C1722" s="2">
        <v>0</v>
      </c>
      <c r="D1722" s="2">
        <v>0</v>
      </c>
      <c r="E1722">
        <v>1</v>
      </c>
      <c r="F1722">
        <v>0</v>
      </c>
      <c r="G172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3">
        <f t="shared" si="29"/>
        <v>45314.935416666667</v>
      </c>
      <c r="R1722" s="4">
        <v>45314</v>
      </c>
      <c r="S1722" s="5">
        <v>0.93541666666666667</v>
      </c>
      <c r="T1722" s="2">
        <v>123</v>
      </c>
      <c r="U1722" s="2">
        <v>86</v>
      </c>
      <c r="V1722" s="2">
        <v>96</v>
      </c>
    </row>
    <row r="1723" spans="1:22" ht="14.25" customHeight="1" x14ac:dyDescent="0.2">
      <c r="A1723" s="6">
        <v>58</v>
      </c>
      <c r="B1723" s="2">
        <v>0</v>
      </c>
      <c r="C1723" s="2">
        <v>0</v>
      </c>
      <c r="D1723" s="2">
        <v>0</v>
      </c>
      <c r="E1723">
        <v>1</v>
      </c>
      <c r="F1723">
        <v>0</v>
      </c>
      <c r="G1723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3">
        <f t="shared" si="29"/>
        <v>45314.945833333331</v>
      </c>
      <c r="R1723" s="4">
        <v>45314</v>
      </c>
      <c r="S1723" s="5">
        <v>0.9458333333333333</v>
      </c>
      <c r="T1723" s="2">
        <v>111</v>
      </c>
      <c r="U1723" s="2">
        <v>89</v>
      </c>
      <c r="V1723" s="2">
        <v>95</v>
      </c>
    </row>
    <row r="1724" spans="1:22" ht="14.25" customHeight="1" x14ac:dyDescent="0.2">
      <c r="A1724" s="6">
        <v>58</v>
      </c>
      <c r="B1724" s="2">
        <v>0</v>
      </c>
      <c r="C1724" s="2">
        <v>0</v>
      </c>
      <c r="D1724" s="2">
        <v>0</v>
      </c>
      <c r="E1724">
        <v>1</v>
      </c>
      <c r="F1724">
        <v>0</v>
      </c>
      <c r="G1724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3">
        <f t="shared" si="29"/>
        <v>45314.956250000003</v>
      </c>
      <c r="R1724" s="4">
        <v>45314</v>
      </c>
      <c r="S1724" s="5">
        <v>0.95625000000000004</v>
      </c>
      <c r="T1724" s="2">
        <v>102</v>
      </c>
      <c r="U1724" s="2">
        <v>74</v>
      </c>
      <c r="V1724" s="2">
        <v>89</v>
      </c>
    </row>
    <row r="1725" spans="1:22" ht="14.25" customHeight="1" x14ac:dyDescent="0.2">
      <c r="A1725" s="6">
        <v>58</v>
      </c>
      <c r="B1725" s="2">
        <v>0</v>
      </c>
      <c r="C1725" s="2">
        <v>0</v>
      </c>
      <c r="D1725" s="2">
        <v>1</v>
      </c>
      <c r="E1725">
        <v>0</v>
      </c>
      <c r="F1725">
        <v>1</v>
      </c>
      <c r="G1725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3">
        <f t="shared" si="29"/>
        <v>45314.966666666667</v>
      </c>
      <c r="R1725" s="4">
        <v>45314</v>
      </c>
      <c r="S1725" s="5">
        <v>0.96666666666666667</v>
      </c>
      <c r="T1725" s="2">
        <v>108</v>
      </c>
      <c r="U1725" s="2">
        <v>85</v>
      </c>
      <c r="V1725" s="2">
        <v>90</v>
      </c>
    </row>
    <row r="1726" spans="1:22" ht="14.25" customHeight="1" x14ac:dyDescent="0.2">
      <c r="A1726" s="6">
        <v>58</v>
      </c>
      <c r="B1726" s="2">
        <v>0</v>
      </c>
      <c r="C1726" s="2">
        <v>0</v>
      </c>
      <c r="D1726" s="2">
        <v>1</v>
      </c>
      <c r="E1726">
        <v>0</v>
      </c>
      <c r="F1726">
        <v>1</v>
      </c>
      <c r="G1726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3">
        <f t="shared" si="29"/>
        <v>45314.987500000003</v>
      </c>
      <c r="R1726" s="4">
        <v>45314</v>
      </c>
      <c r="S1726" s="5">
        <v>0.98750000000000004</v>
      </c>
      <c r="T1726" s="2">
        <v>118</v>
      </c>
      <c r="U1726" s="2">
        <v>73</v>
      </c>
      <c r="V1726" s="2">
        <v>85</v>
      </c>
    </row>
    <row r="1727" spans="1:22" ht="14.25" customHeight="1" x14ac:dyDescent="0.2">
      <c r="A1727" s="6">
        <v>58</v>
      </c>
      <c r="B1727" s="2">
        <v>0</v>
      </c>
      <c r="C1727" s="2">
        <v>0</v>
      </c>
      <c r="D1727" s="2">
        <v>1</v>
      </c>
      <c r="E1727">
        <v>0</v>
      </c>
      <c r="F1727">
        <v>1</v>
      </c>
      <c r="G1727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3">
        <f t="shared" si="29"/>
        <v>45315.008333333331</v>
      </c>
      <c r="R1727" s="4">
        <v>45315</v>
      </c>
      <c r="S1727" s="5">
        <v>8.3333333333333332E-3</v>
      </c>
      <c r="T1727" s="2">
        <v>119</v>
      </c>
      <c r="U1727" s="2">
        <v>87</v>
      </c>
      <c r="V1727" s="2">
        <v>84</v>
      </c>
    </row>
    <row r="1728" spans="1:22" ht="14.25" customHeight="1" x14ac:dyDescent="0.2">
      <c r="A1728" s="6">
        <v>58</v>
      </c>
      <c r="B1728" s="2">
        <v>0</v>
      </c>
      <c r="C1728" s="2">
        <v>0</v>
      </c>
      <c r="D1728" s="2">
        <v>1</v>
      </c>
      <c r="E1728">
        <v>0</v>
      </c>
      <c r="F1728">
        <v>1</v>
      </c>
      <c r="G1728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3">
        <f t="shared" si="29"/>
        <v>45315.030555555553</v>
      </c>
      <c r="R1728" s="4">
        <v>45315</v>
      </c>
      <c r="S1728" s="5">
        <v>3.0555555555555555E-2</v>
      </c>
      <c r="T1728" s="2">
        <v>116</v>
      </c>
      <c r="U1728" s="2">
        <v>81</v>
      </c>
      <c r="V1728" s="2">
        <v>89</v>
      </c>
    </row>
    <row r="1729" spans="1:22" ht="14.25" customHeight="1" x14ac:dyDescent="0.2">
      <c r="A1729" s="6">
        <v>58</v>
      </c>
      <c r="B1729" s="2">
        <v>0</v>
      </c>
      <c r="C1729" s="2">
        <v>0</v>
      </c>
      <c r="D1729" s="2">
        <v>1</v>
      </c>
      <c r="E1729">
        <v>0</v>
      </c>
      <c r="F1729">
        <v>1</v>
      </c>
      <c r="G1729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3">
        <f t="shared" si="29"/>
        <v>45315.05</v>
      </c>
      <c r="R1729" s="4">
        <v>45315</v>
      </c>
      <c r="S1729" s="5">
        <v>0.05</v>
      </c>
      <c r="T1729" s="2">
        <v>118</v>
      </c>
      <c r="U1729" s="2">
        <v>66</v>
      </c>
      <c r="V1729" s="2">
        <v>65</v>
      </c>
    </row>
    <row r="1730" spans="1:22" ht="14.25" customHeight="1" x14ac:dyDescent="0.2">
      <c r="A1730" s="6">
        <v>58</v>
      </c>
      <c r="B1730" s="2">
        <v>0</v>
      </c>
      <c r="C1730" s="2">
        <v>0</v>
      </c>
      <c r="D1730" s="2">
        <v>1</v>
      </c>
      <c r="E1730">
        <v>0</v>
      </c>
      <c r="F1730">
        <v>1</v>
      </c>
      <c r="G1730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3">
        <f t="shared" si="29"/>
        <v>45315.070833333331</v>
      </c>
      <c r="R1730" s="4">
        <v>45315</v>
      </c>
      <c r="S1730" s="5">
        <v>7.0833333333333331E-2</v>
      </c>
      <c r="T1730" s="2">
        <v>111</v>
      </c>
      <c r="U1730" s="2">
        <v>74</v>
      </c>
      <c r="V1730" s="2">
        <v>58</v>
      </c>
    </row>
    <row r="1731" spans="1:22" ht="14.25" customHeight="1" x14ac:dyDescent="0.2">
      <c r="A1731" s="6">
        <v>58</v>
      </c>
      <c r="B1731" s="2">
        <v>0</v>
      </c>
      <c r="C1731" s="2">
        <v>0</v>
      </c>
      <c r="D1731" s="2">
        <v>1</v>
      </c>
      <c r="E1731">
        <v>0</v>
      </c>
      <c r="F1731">
        <v>1</v>
      </c>
      <c r="G1731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3">
        <f t="shared" si="29"/>
        <v>45315.091666666667</v>
      </c>
      <c r="R1731" s="4">
        <v>45315</v>
      </c>
      <c r="S1731" s="5">
        <v>9.166666666666666E-2</v>
      </c>
      <c r="T1731" s="2">
        <v>109</v>
      </c>
      <c r="U1731" s="2">
        <v>62</v>
      </c>
      <c r="V1731" s="2">
        <v>56</v>
      </c>
    </row>
    <row r="1732" spans="1:22" ht="14.25" customHeight="1" x14ac:dyDescent="0.2">
      <c r="A1732" s="6">
        <v>58</v>
      </c>
      <c r="B1732" s="2">
        <v>0</v>
      </c>
      <c r="C1732" s="2">
        <v>0</v>
      </c>
      <c r="D1732" s="2">
        <v>1</v>
      </c>
      <c r="E1732">
        <v>0</v>
      </c>
      <c r="F1732">
        <v>1</v>
      </c>
      <c r="G173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3">
        <f t="shared" si="29"/>
        <v>45315.133333333331</v>
      </c>
      <c r="R1732" s="4">
        <v>45315</v>
      </c>
      <c r="S1732" s="5">
        <v>0.13333333333333333</v>
      </c>
      <c r="T1732" s="2">
        <v>105</v>
      </c>
      <c r="U1732" s="2">
        <v>73</v>
      </c>
      <c r="V1732" s="2">
        <v>83</v>
      </c>
    </row>
    <row r="1733" spans="1:22" ht="14.25" customHeight="1" x14ac:dyDescent="0.2">
      <c r="A1733" s="6">
        <v>58</v>
      </c>
      <c r="B1733" s="2">
        <v>0</v>
      </c>
      <c r="C1733" s="2">
        <v>0</v>
      </c>
      <c r="D1733" s="2">
        <v>1</v>
      </c>
      <c r="E1733">
        <v>0</v>
      </c>
      <c r="F1733">
        <v>1</v>
      </c>
      <c r="G1733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3">
        <f t="shared" si="29"/>
        <v>45315.154166666667</v>
      </c>
      <c r="R1733" s="4">
        <v>45315</v>
      </c>
      <c r="S1733" s="5">
        <v>0.15416666666666667</v>
      </c>
      <c r="T1733" s="2">
        <v>102</v>
      </c>
      <c r="U1733" s="2">
        <v>60</v>
      </c>
      <c r="V1733" s="2">
        <v>54</v>
      </c>
    </row>
    <row r="1734" spans="1:22" ht="14.25" customHeight="1" x14ac:dyDescent="0.2">
      <c r="A1734" s="6">
        <v>58</v>
      </c>
      <c r="B1734" s="2">
        <v>0</v>
      </c>
      <c r="C1734" s="2">
        <v>0</v>
      </c>
      <c r="D1734" s="2">
        <v>1</v>
      </c>
      <c r="E1734">
        <v>0</v>
      </c>
      <c r="F1734">
        <v>1</v>
      </c>
      <c r="G1734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3">
        <f t="shared" si="29"/>
        <v>45315.175000000003</v>
      </c>
      <c r="R1734" s="4">
        <v>45315</v>
      </c>
      <c r="S1734" s="5">
        <v>0.17499999999999999</v>
      </c>
      <c r="T1734" s="2">
        <v>102</v>
      </c>
      <c r="U1734" s="2">
        <v>60</v>
      </c>
      <c r="V1734" s="2">
        <v>57</v>
      </c>
    </row>
    <row r="1735" spans="1:22" ht="14.25" customHeight="1" x14ac:dyDescent="0.2">
      <c r="A1735" s="6">
        <v>58</v>
      </c>
      <c r="B1735" s="2">
        <v>0</v>
      </c>
      <c r="C1735" s="2">
        <v>0</v>
      </c>
      <c r="D1735" s="2">
        <v>1</v>
      </c>
      <c r="E1735">
        <v>0</v>
      </c>
      <c r="F1735">
        <v>1</v>
      </c>
      <c r="G1735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3">
        <f t="shared" si="29"/>
        <v>45315.195833333331</v>
      </c>
      <c r="R1735" s="4">
        <v>45315</v>
      </c>
      <c r="S1735" s="5">
        <v>0.19583333333333333</v>
      </c>
      <c r="T1735" s="2">
        <v>109</v>
      </c>
      <c r="U1735" s="2">
        <v>69</v>
      </c>
      <c r="V1735" s="2">
        <v>101</v>
      </c>
    </row>
    <row r="1736" spans="1:22" ht="14.25" customHeight="1" x14ac:dyDescent="0.2">
      <c r="A1736" s="6">
        <v>58</v>
      </c>
      <c r="B1736" s="2">
        <v>0</v>
      </c>
      <c r="C1736" s="2">
        <v>0</v>
      </c>
      <c r="D1736" s="2">
        <v>1</v>
      </c>
      <c r="E1736">
        <v>0</v>
      </c>
      <c r="F1736">
        <v>1</v>
      </c>
      <c r="G1736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3">
        <f t="shared" si="29"/>
        <v>45315.216666666667</v>
      </c>
      <c r="R1736" s="4">
        <v>45315</v>
      </c>
      <c r="S1736" s="5">
        <v>0.21666666666666667</v>
      </c>
      <c r="T1736" s="2">
        <v>97</v>
      </c>
      <c r="U1736" s="2">
        <v>62</v>
      </c>
      <c r="V1736" s="2">
        <v>59</v>
      </c>
    </row>
    <row r="1737" spans="1:22" ht="14.25" customHeight="1" x14ac:dyDescent="0.2">
      <c r="A1737" s="6">
        <v>58</v>
      </c>
      <c r="B1737" s="2">
        <v>0</v>
      </c>
      <c r="C1737" s="2">
        <v>0</v>
      </c>
      <c r="D1737" s="2">
        <v>1</v>
      </c>
      <c r="E1737">
        <v>0</v>
      </c>
      <c r="F1737">
        <v>1</v>
      </c>
      <c r="G1737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3">
        <f t="shared" si="29"/>
        <v>45315.258333333331</v>
      </c>
      <c r="R1737" s="4">
        <v>45315</v>
      </c>
      <c r="S1737" s="5">
        <v>0.25833333333333336</v>
      </c>
      <c r="T1737" s="2">
        <v>103</v>
      </c>
      <c r="U1737" s="2">
        <v>63</v>
      </c>
      <c r="V1737" s="2">
        <v>66</v>
      </c>
    </row>
    <row r="1738" spans="1:22" ht="14.25" customHeight="1" x14ac:dyDescent="0.2">
      <c r="A1738" s="6">
        <v>58</v>
      </c>
      <c r="B1738" s="2">
        <v>0</v>
      </c>
      <c r="C1738" s="2">
        <v>0</v>
      </c>
      <c r="D1738" s="2">
        <v>1</v>
      </c>
      <c r="E1738">
        <v>0</v>
      </c>
      <c r="F1738">
        <v>1</v>
      </c>
      <c r="G1738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3">
        <f t="shared" si="29"/>
        <v>45315.279166666667</v>
      </c>
      <c r="R1738" s="4">
        <v>45315</v>
      </c>
      <c r="S1738" s="5">
        <v>0.27916666666666667</v>
      </c>
      <c r="T1738" s="2">
        <v>99</v>
      </c>
      <c r="U1738" s="2">
        <v>63</v>
      </c>
      <c r="V1738" s="2">
        <v>49</v>
      </c>
    </row>
    <row r="1739" spans="1:22" ht="14.25" customHeight="1" x14ac:dyDescent="0.2">
      <c r="A1739" s="6">
        <v>58</v>
      </c>
      <c r="B1739" s="2">
        <v>0</v>
      </c>
      <c r="C1739" s="2">
        <v>0</v>
      </c>
      <c r="D1739" s="2">
        <v>0</v>
      </c>
      <c r="E1739">
        <v>0</v>
      </c>
      <c r="F1739">
        <v>0</v>
      </c>
      <c r="G1739">
        <v>1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3">
        <f t="shared" si="29"/>
        <v>45315.301388888889</v>
      </c>
      <c r="R1739" s="4">
        <v>45315</v>
      </c>
      <c r="S1739" s="5">
        <v>0.30138888888888887</v>
      </c>
      <c r="T1739" s="2">
        <v>110</v>
      </c>
      <c r="U1739" s="2">
        <v>68</v>
      </c>
      <c r="V1739" s="2">
        <v>68</v>
      </c>
    </row>
    <row r="1740" spans="1:22" ht="14.25" customHeight="1" x14ac:dyDescent="0.2">
      <c r="A1740" s="6">
        <v>58</v>
      </c>
      <c r="B1740" s="2">
        <v>0</v>
      </c>
      <c r="C1740" s="2">
        <v>0</v>
      </c>
      <c r="D1740" s="2">
        <v>0</v>
      </c>
      <c r="E1740">
        <v>0</v>
      </c>
      <c r="F1740">
        <v>0</v>
      </c>
      <c r="G1740">
        <v>1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3">
        <f t="shared" si="29"/>
        <v>45315.310416666667</v>
      </c>
      <c r="R1740" s="4">
        <v>45315</v>
      </c>
      <c r="S1740" s="5">
        <v>0.31041666666666667</v>
      </c>
      <c r="T1740" s="2">
        <v>109</v>
      </c>
      <c r="U1740" s="2">
        <v>60</v>
      </c>
      <c r="V1740" s="2">
        <v>54</v>
      </c>
    </row>
    <row r="1741" spans="1:22" ht="14.25" customHeight="1" x14ac:dyDescent="0.2">
      <c r="A1741" s="6">
        <v>58</v>
      </c>
      <c r="B1741" s="2">
        <v>0</v>
      </c>
      <c r="C1741" s="2">
        <v>0</v>
      </c>
      <c r="D1741" s="2">
        <v>0</v>
      </c>
      <c r="E1741">
        <v>0</v>
      </c>
      <c r="F1741">
        <v>0</v>
      </c>
      <c r="G1741">
        <v>1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3">
        <f t="shared" si="29"/>
        <v>45315.320833333331</v>
      </c>
      <c r="R1741" s="4">
        <v>45315</v>
      </c>
      <c r="S1741" s="5">
        <v>0.32083333333333336</v>
      </c>
      <c r="T1741" s="2">
        <v>116</v>
      </c>
      <c r="U1741" s="2">
        <v>60</v>
      </c>
      <c r="V1741" s="2">
        <v>64</v>
      </c>
    </row>
    <row r="1742" spans="1:22" ht="14.25" customHeight="1" x14ac:dyDescent="0.2">
      <c r="A1742" s="7">
        <v>59</v>
      </c>
      <c r="B1742" s="2">
        <v>0</v>
      </c>
      <c r="C1742" s="2">
        <v>0</v>
      </c>
      <c r="D1742" s="2">
        <v>0</v>
      </c>
      <c r="E1742">
        <v>1</v>
      </c>
      <c r="F1742">
        <v>0</v>
      </c>
      <c r="G1742">
        <v>0</v>
      </c>
      <c r="H1742" s="2">
        <v>1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3">
        <f t="shared" si="29"/>
        <v>45315.406944444447</v>
      </c>
      <c r="R1742" s="4">
        <v>45315</v>
      </c>
      <c r="S1742" s="5">
        <v>0.40694444444444444</v>
      </c>
      <c r="T1742" s="2">
        <v>109</v>
      </c>
      <c r="U1742" s="2">
        <v>76</v>
      </c>
      <c r="V1742" s="2">
        <v>68</v>
      </c>
    </row>
    <row r="1743" spans="1:22" ht="14.25" customHeight="1" x14ac:dyDescent="0.2">
      <c r="A1743" s="7">
        <v>59</v>
      </c>
      <c r="B1743" s="2">
        <v>0</v>
      </c>
      <c r="C1743" s="2">
        <v>0</v>
      </c>
      <c r="D1743" s="2">
        <v>0</v>
      </c>
      <c r="E1743">
        <v>1</v>
      </c>
      <c r="F1743">
        <v>0</v>
      </c>
      <c r="G1743">
        <v>0</v>
      </c>
      <c r="H1743" s="2">
        <v>1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3">
        <f t="shared" si="29"/>
        <v>45315.418749999997</v>
      </c>
      <c r="R1743" s="4">
        <v>45315</v>
      </c>
      <c r="S1743" s="5">
        <v>0.41875000000000001</v>
      </c>
      <c r="T1743" s="2">
        <v>78</v>
      </c>
      <c r="U1743" s="2">
        <v>57</v>
      </c>
      <c r="V1743" s="2">
        <v>139</v>
      </c>
    </row>
    <row r="1744" spans="1:22" ht="14.25" customHeight="1" x14ac:dyDescent="0.2">
      <c r="A1744" s="7">
        <v>59</v>
      </c>
      <c r="B1744" s="2">
        <v>0</v>
      </c>
      <c r="C1744" s="2">
        <v>0</v>
      </c>
      <c r="D1744" s="2">
        <v>0</v>
      </c>
      <c r="E1744">
        <v>1</v>
      </c>
      <c r="F1744">
        <v>0</v>
      </c>
      <c r="G1744">
        <v>0</v>
      </c>
      <c r="H1744" s="2">
        <v>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3">
        <f t="shared" si="29"/>
        <v>45315.439583333333</v>
      </c>
      <c r="R1744" s="4">
        <v>45315</v>
      </c>
      <c r="S1744" s="5">
        <v>0.43958333333333333</v>
      </c>
      <c r="T1744" s="2">
        <v>115</v>
      </c>
      <c r="U1744" s="2">
        <v>86</v>
      </c>
      <c r="V1744" s="2">
        <v>74</v>
      </c>
    </row>
    <row r="1745" spans="1:22" ht="14.25" customHeight="1" x14ac:dyDescent="0.2">
      <c r="A1745" s="7">
        <v>59</v>
      </c>
      <c r="B1745" s="2">
        <v>0</v>
      </c>
      <c r="C1745" s="2">
        <v>0</v>
      </c>
      <c r="D1745" s="2">
        <v>0</v>
      </c>
      <c r="E1745">
        <v>1</v>
      </c>
      <c r="F1745">
        <v>0</v>
      </c>
      <c r="G1745">
        <v>0</v>
      </c>
      <c r="H1745" s="2">
        <v>1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3">
        <f t="shared" si="29"/>
        <v>45315.448611111111</v>
      </c>
      <c r="R1745" s="4">
        <v>45315</v>
      </c>
      <c r="S1745" s="5">
        <v>0.44861111111111113</v>
      </c>
      <c r="T1745" s="2">
        <v>137</v>
      </c>
      <c r="U1745" s="2">
        <v>94</v>
      </c>
      <c r="V1745" s="2">
        <v>88</v>
      </c>
    </row>
    <row r="1746" spans="1:22" ht="14.25" customHeight="1" x14ac:dyDescent="0.2">
      <c r="A1746" s="7">
        <v>59</v>
      </c>
      <c r="B1746" s="2">
        <v>1</v>
      </c>
      <c r="C1746" s="2">
        <v>0</v>
      </c>
      <c r="D1746" s="2">
        <v>0</v>
      </c>
      <c r="E1746">
        <v>1</v>
      </c>
      <c r="F1746">
        <v>0</v>
      </c>
      <c r="G1746">
        <v>0</v>
      </c>
      <c r="H1746" s="2">
        <v>0</v>
      </c>
      <c r="I1746" s="2">
        <v>1</v>
      </c>
      <c r="J1746" s="2">
        <v>0</v>
      </c>
      <c r="K1746" s="2">
        <v>0</v>
      </c>
      <c r="L1746" s="2">
        <v>1</v>
      </c>
      <c r="M1746" s="2">
        <v>0</v>
      </c>
      <c r="N1746" s="2">
        <v>0</v>
      </c>
      <c r="O1746" s="2">
        <v>1</v>
      </c>
      <c r="P1746" s="2">
        <v>0</v>
      </c>
      <c r="Q1746" s="3">
        <f t="shared" si="29"/>
        <v>45315.455555555556</v>
      </c>
      <c r="R1746" s="4">
        <v>45315</v>
      </c>
      <c r="S1746" s="5">
        <v>0.45555555555555555</v>
      </c>
      <c r="T1746" s="2">
        <v>121</v>
      </c>
      <c r="U1746" s="2">
        <v>78</v>
      </c>
      <c r="V1746" s="2">
        <v>73</v>
      </c>
    </row>
    <row r="1747" spans="1:22" ht="14.25" customHeight="1" x14ac:dyDescent="0.2">
      <c r="A1747" s="7">
        <v>59</v>
      </c>
      <c r="B1747" s="2">
        <v>0</v>
      </c>
      <c r="C1747" s="2">
        <v>0</v>
      </c>
      <c r="D1747" s="2">
        <v>0</v>
      </c>
      <c r="E1747">
        <v>1</v>
      </c>
      <c r="F1747">
        <v>0</v>
      </c>
      <c r="G1747">
        <v>0</v>
      </c>
      <c r="H1747" s="2">
        <v>0</v>
      </c>
      <c r="I1747" s="2">
        <v>1</v>
      </c>
      <c r="J1747" s="2">
        <v>0</v>
      </c>
      <c r="K1747" s="2">
        <v>0</v>
      </c>
      <c r="L1747" s="2">
        <v>0</v>
      </c>
      <c r="M1747" s="2">
        <v>0</v>
      </c>
      <c r="N1747" s="2">
        <v>1</v>
      </c>
      <c r="O1747" s="2">
        <v>1</v>
      </c>
      <c r="P1747" s="2">
        <v>0</v>
      </c>
      <c r="Q1747" s="3">
        <f t="shared" si="29"/>
        <v>45315.459027777775</v>
      </c>
      <c r="R1747" s="4">
        <v>45315</v>
      </c>
      <c r="S1747" s="5">
        <v>0.45902777777777776</v>
      </c>
      <c r="T1747" s="2">
        <v>115</v>
      </c>
      <c r="U1747" s="2">
        <v>75</v>
      </c>
      <c r="V1747" s="2">
        <v>67</v>
      </c>
    </row>
    <row r="1748" spans="1:22" ht="14.25" customHeight="1" x14ac:dyDescent="0.2">
      <c r="A1748" s="7">
        <v>59</v>
      </c>
      <c r="B1748" s="2">
        <v>1</v>
      </c>
      <c r="C1748" s="2">
        <v>0</v>
      </c>
      <c r="D1748" s="2">
        <v>0</v>
      </c>
      <c r="E1748">
        <v>1</v>
      </c>
      <c r="F1748">
        <v>0</v>
      </c>
      <c r="G1748">
        <v>0</v>
      </c>
      <c r="H1748" s="2">
        <v>0</v>
      </c>
      <c r="I1748" s="2">
        <v>1</v>
      </c>
      <c r="J1748" s="2">
        <v>0</v>
      </c>
      <c r="K1748" s="2">
        <v>0</v>
      </c>
      <c r="L1748" s="2">
        <v>1</v>
      </c>
      <c r="M1748" s="2">
        <v>0</v>
      </c>
      <c r="N1748" s="2">
        <v>0</v>
      </c>
      <c r="O1748" s="2">
        <v>0</v>
      </c>
      <c r="P1748" s="2">
        <v>1</v>
      </c>
      <c r="Q1748" s="3">
        <f t="shared" si="29"/>
        <v>45315.460416666669</v>
      </c>
      <c r="R1748" s="4">
        <v>45315</v>
      </c>
      <c r="S1748" s="5">
        <v>0.46041666666666664</v>
      </c>
      <c r="T1748" s="2">
        <v>108</v>
      </c>
      <c r="U1748" s="2">
        <v>75</v>
      </c>
      <c r="V1748" s="2">
        <v>73</v>
      </c>
    </row>
    <row r="1749" spans="1:22" ht="14.25" customHeight="1" x14ac:dyDescent="0.2">
      <c r="A1749" s="7">
        <v>59</v>
      </c>
      <c r="B1749" s="2">
        <v>1</v>
      </c>
      <c r="C1749" s="2">
        <v>0</v>
      </c>
      <c r="D1749" s="2">
        <v>0</v>
      </c>
      <c r="E1749">
        <v>1</v>
      </c>
      <c r="F1749">
        <v>0</v>
      </c>
      <c r="G1749">
        <v>0</v>
      </c>
      <c r="H1749" s="2">
        <v>0</v>
      </c>
      <c r="I1749" s="2">
        <v>1</v>
      </c>
      <c r="J1749" s="2">
        <v>0</v>
      </c>
      <c r="K1749" s="2">
        <v>0</v>
      </c>
      <c r="L1749" s="2">
        <v>0</v>
      </c>
      <c r="M1749" s="2">
        <v>1</v>
      </c>
      <c r="N1749" s="2">
        <v>0</v>
      </c>
      <c r="O1749" s="2">
        <v>0</v>
      </c>
      <c r="P1749" s="2">
        <v>1</v>
      </c>
      <c r="Q1749" s="3">
        <f t="shared" si="29"/>
        <v>45315.462500000001</v>
      </c>
      <c r="R1749" s="4">
        <v>45315</v>
      </c>
      <c r="S1749" s="5">
        <v>0.46250000000000002</v>
      </c>
      <c r="T1749" s="2">
        <v>105</v>
      </c>
      <c r="U1749" s="2">
        <v>65</v>
      </c>
      <c r="V1749" s="2">
        <v>71</v>
      </c>
    </row>
    <row r="1750" spans="1:22" ht="14.25" customHeight="1" x14ac:dyDescent="0.2">
      <c r="A1750" s="7">
        <v>59</v>
      </c>
      <c r="B1750" s="2">
        <v>1</v>
      </c>
      <c r="C1750" s="2">
        <v>0</v>
      </c>
      <c r="D1750" s="2">
        <v>0</v>
      </c>
      <c r="E1750">
        <v>1</v>
      </c>
      <c r="F1750">
        <v>0</v>
      </c>
      <c r="G1750">
        <v>0</v>
      </c>
      <c r="H1750" s="2">
        <v>0</v>
      </c>
      <c r="I1750" s="2">
        <v>1</v>
      </c>
      <c r="J1750" s="2">
        <v>0</v>
      </c>
      <c r="K1750" s="2">
        <v>0</v>
      </c>
      <c r="L1750" s="2">
        <v>0</v>
      </c>
      <c r="M1750" s="2">
        <v>0</v>
      </c>
      <c r="N1750" s="2">
        <v>1</v>
      </c>
      <c r="O1750" s="2">
        <v>0</v>
      </c>
      <c r="P1750" s="2">
        <v>1</v>
      </c>
      <c r="Q1750" s="3">
        <f t="shared" si="29"/>
        <v>45315.465277777781</v>
      </c>
      <c r="R1750" s="4">
        <v>45315</v>
      </c>
      <c r="S1750" s="5">
        <v>0.46527777777777779</v>
      </c>
      <c r="T1750" s="2">
        <v>132</v>
      </c>
      <c r="U1750" s="2">
        <v>75</v>
      </c>
      <c r="V1750" s="2">
        <v>88</v>
      </c>
    </row>
    <row r="1751" spans="1:22" ht="14.25" customHeight="1" x14ac:dyDescent="0.2">
      <c r="A1751" s="7">
        <v>59</v>
      </c>
      <c r="B1751" s="2">
        <v>0</v>
      </c>
      <c r="C1751" s="2">
        <v>0</v>
      </c>
      <c r="D1751" s="2">
        <v>0</v>
      </c>
      <c r="E1751">
        <v>1</v>
      </c>
      <c r="F1751">
        <v>0</v>
      </c>
      <c r="G1751">
        <v>0</v>
      </c>
      <c r="H1751" s="2">
        <v>0</v>
      </c>
      <c r="I1751" s="2">
        <v>0</v>
      </c>
      <c r="J1751" s="2">
        <v>1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3">
        <f t="shared" si="29"/>
        <v>45315.469444444447</v>
      </c>
      <c r="R1751" s="4">
        <v>45315</v>
      </c>
      <c r="S1751" s="5">
        <v>0.46944444444444444</v>
      </c>
      <c r="T1751" s="2">
        <v>132</v>
      </c>
      <c r="U1751" s="2">
        <v>90</v>
      </c>
      <c r="V1751" s="2">
        <v>81</v>
      </c>
    </row>
    <row r="1752" spans="1:22" ht="14.25" customHeight="1" x14ac:dyDescent="0.2">
      <c r="A1752" s="7">
        <v>59</v>
      </c>
      <c r="B1752" s="2">
        <v>0</v>
      </c>
      <c r="C1752" s="2">
        <v>0</v>
      </c>
      <c r="D1752" s="2">
        <v>0</v>
      </c>
      <c r="E1752">
        <v>1</v>
      </c>
      <c r="F1752">
        <v>0</v>
      </c>
      <c r="G1752">
        <v>0</v>
      </c>
      <c r="H1752" s="2">
        <v>0</v>
      </c>
      <c r="I1752" s="2">
        <v>0</v>
      </c>
      <c r="J1752" s="2">
        <v>1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3">
        <f t="shared" si="29"/>
        <v>45315.479861111111</v>
      </c>
      <c r="R1752" s="4">
        <v>45315</v>
      </c>
      <c r="S1752" s="5">
        <v>0.47986111111111113</v>
      </c>
      <c r="T1752" s="2">
        <v>115</v>
      </c>
      <c r="U1752" s="2">
        <v>83</v>
      </c>
      <c r="V1752" s="2">
        <v>84</v>
      </c>
    </row>
    <row r="1753" spans="1:22" ht="14.25" customHeight="1" x14ac:dyDescent="0.2">
      <c r="A1753" s="7">
        <v>59</v>
      </c>
      <c r="B1753" s="2">
        <v>1</v>
      </c>
      <c r="C1753" s="2">
        <v>0</v>
      </c>
      <c r="D1753" s="2">
        <v>0</v>
      </c>
      <c r="E1753">
        <v>1</v>
      </c>
      <c r="F1753">
        <v>0</v>
      </c>
      <c r="G1753">
        <v>0</v>
      </c>
      <c r="H1753" s="2">
        <v>0</v>
      </c>
      <c r="I1753" s="2">
        <v>0</v>
      </c>
      <c r="J1753" s="2">
        <v>0</v>
      </c>
      <c r="K1753" s="2">
        <v>1</v>
      </c>
      <c r="L1753" s="2">
        <v>1</v>
      </c>
      <c r="M1753" s="2">
        <v>0</v>
      </c>
      <c r="N1753" s="2">
        <v>0</v>
      </c>
      <c r="O1753" s="2">
        <v>1</v>
      </c>
      <c r="P1753" s="2">
        <v>0</v>
      </c>
      <c r="Q1753" s="3">
        <f t="shared" si="29"/>
        <v>45315.48541666667</v>
      </c>
      <c r="R1753" s="4">
        <v>45315</v>
      </c>
      <c r="S1753" s="5">
        <v>0.48541666666666666</v>
      </c>
      <c r="T1753" s="2">
        <v>125</v>
      </c>
      <c r="U1753" s="2">
        <v>75</v>
      </c>
      <c r="V1753" s="2">
        <v>78</v>
      </c>
    </row>
    <row r="1754" spans="1:22" ht="14.25" customHeight="1" x14ac:dyDescent="0.2">
      <c r="A1754" s="7">
        <v>59</v>
      </c>
      <c r="B1754" s="2">
        <v>1</v>
      </c>
      <c r="C1754" s="2">
        <v>1</v>
      </c>
      <c r="D1754" s="2">
        <v>0</v>
      </c>
      <c r="E1754">
        <v>1</v>
      </c>
      <c r="F1754">
        <v>0</v>
      </c>
      <c r="G1754">
        <v>0</v>
      </c>
      <c r="H1754" s="2">
        <v>0</v>
      </c>
      <c r="I1754" s="2">
        <v>0</v>
      </c>
      <c r="J1754" s="2">
        <v>0</v>
      </c>
      <c r="K1754" s="2">
        <v>1</v>
      </c>
      <c r="L1754" s="2">
        <v>1</v>
      </c>
      <c r="M1754" s="2">
        <v>0</v>
      </c>
      <c r="N1754" s="2">
        <v>0</v>
      </c>
      <c r="O1754" s="2">
        <v>0</v>
      </c>
      <c r="P1754" s="2">
        <v>1</v>
      </c>
      <c r="Q1754" s="3">
        <f t="shared" si="29"/>
        <v>45315.489583333336</v>
      </c>
      <c r="R1754" s="4">
        <v>45315</v>
      </c>
      <c r="S1754" s="5">
        <v>0.48958333333333331</v>
      </c>
      <c r="T1754" s="2">
        <v>109</v>
      </c>
      <c r="U1754" s="2">
        <v>73</v>
      </c>
      <c r="V1754" s="2">
        <v>79</v>
      </c>
    </row>
    <row r="1755" spans="1:22" ht="14.25" customHeight="1" x14ac:dyDescent="0.2">
      <c r="A1755" s="7">
        <v>59</v>
      </c>
      <c r="B1755" s="2">
        <v>0</v>
      </c>
      <c r="C1755" s="2">
        <v>1</v>
      </c>
      <c r="D1755" s="2">
        <v>0</v>
      </c>
      <c r="E1755">
        <v>1</v>
      </c>
      <c r="F1755">
        <v>0</v>
      </c>
      <c r="G1755">
        <v>0</v>
      </c>
      <c r="H1755" s="2">
        <v>0</v>
      </c>
      <c r="I1755" s="2">
        <v>0</v>
      </c>
      <c r="J1755" s="2">
        <v>0</v>
      </c>
      <c r="K1755" s="2">
        <v>1</v>
      </c>
      <c r="L1755" s="2">
        <v>0</v>
      </c>
      <c r="M1755" s="2">
        <v>1</v>
      </c>
      <c r="N1755" s="2">
        <v>0</v>
      </c>
      <c r="O1755" s="2">
        <v>0</v>
      </c>
      <c r="P1755" s="2">
        <v>1</v>
      </c>
      <c r="Q1755" s="3">
        <f t="shared" si="29"/>
        <v>45315.490277777775</v>
      </c>
      <c r="R1755" s="4">
        <v>45315</v>
      </c>
      <c r="S1755" s="5">
        <v>0.49027777777777776</v>
      </c>
      <c r="T1755" s="2">
        <v>115</v>
      </c>
      <c r="U1755" s="2">
        <v>73</v>
      </c>
      <c r="V1755" s="2">
        <v>78</v>
      </c>
    </row>
    <row r="1756" spans="1:22" ht="14.25" customHeight="1" x14ac:dyDescent="0.2">
      <c r="A1756" s="7">
        <v>59</v>
      </c>
      <c r="B1756" s="2">
        <v>1</v>
      </c>
      <c r="C1756" s="2">
        <v>1</v>
      </c>
      <c r="D1756" s="2">
        <v>0</v>
      </c>
      <c r="E1756">
        <v>1</v>
      </c>
      <c r="F1756">
        <v>0</v>
      </c>
      <c r="G1756">
        <v>0</v>
      </c>
      <c r="H1756" s="2">
        <v>0</v>
      </c>
      <c r="I1756" s="2">
        <v>0</v>
      </c>
      <c r="J1756" s="2">
        <v>0</v>
      </c>
      <c r="K1756" s="2">
        <v>1</v>
      </c>
      <c r="L1756" s="2">
        <v>0</v>
      </c>
      <c r="M1756" s="2">
        <v>0</v>
      </c>
      <c r="N1756" s="2">
        <v>1</v>
      </c>
      <c r="O1756" s="2">
        <v>0</v>
      </c>
      <c r="P1756" s="2">
        <v>1</v>
      </c>
      <c r="Q1756" s="3">
        <f t="shared" si="29"/>
        <v>45315.493055555555</v>
      </c>
      <c r="R1756" s="4">
        <v>45315</v>
      </c>
      <c r="S1756" s="5">
        <v>0.49305555555555558</v>
      </c>
      <c r="T1756" s="2">
        <v>137</v>
      </c>
      <c r="U1756" s="2">
        <v>77</v>
      </c>
      <c r="V1756" s="2">
        <v>94</v>
      </c>
    </row>
    <row r="1757" spans="1:22" ht="14.25" customHeight="1" x14ac:dyDescent="0.2">
      <c r="A1757" s="7">
        <v>59</v>
      </c>
      <c r="B1757" s="2">
        <v>0</v>
      </c>
      <c r="C1757" s="2">
        <v>1</v>
      </c>
      <c r="D1757" s="2">
        <v>0</v>
      </c>
      <c r="E1757">
        <v>1</v>
      </c>
      <c r="F1757">
        <v>0</v>
      </c>
      <c r="G1757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3">
        <f t="shared" si="29"/>
        <v>45315.500694444447</v>
      </c>
      <c r="R1757" s="4">
        <v>45315</v>
      </c>
      <c r="S1757" s="5">
        <v>0.50069444444444444</v>
      </c>
      <c r="T1757" s="2">
        <v>121</v>
      </c>
      <c r="U1757" s="2">
        <v>81</v>
      </c>
      <c r="V1757" s="2">
        <v>79</v>
      </c>
    </row>
    <row r="1758" spans="1:22" ht="14.25" customHeight="1" x14ac:dyDescent="0.2">
      <c r="A1758" s="7">
        <v>59</v>
      </c>
      <c r="B1758" s="2">
        <v>0</v>
      </c>
      <c r="C1758" s="2">
        <v>1</v>
      </c>
      <c r="D1758" s="2">
        <v>0</v>
      </c>
      <c r="E1758">
        <v>1</v>
      </c>
      <c r="F1758">
        <v>0</v>
      </c>
      <c r="G1758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3">
        <f t="shared" si="29"/>
        <v>45315.521527777775</v>
      </c>
      <c r="R1758" s="4">
        <v>45315</v>
      </c>
      <c r="S1758" s="5">
        <v>0.52152777777777781</v>
      </c>
      <c r="T1758" s="2">
        <v>95</v>
      </c>
      <c r="U1758" s="2">
        <v>65</v>
      </c>
      <c r="V1758" s="2">
        <v>102</v>
      </c>
    </row>
    <row r="1759" spans="1:22" ht="14.25" customHeight="1" x14ac:dyDescent="0.2">
      <c r="A1759" s="7">
        <v>59</v>
      </c>
      <c r="B1759" s="2">
        <v>0</v>
      </c>
      <c r="C1759" s="2">
        <v>1</v>
      </c>
      <c r="D1759" s="2">
        <v>0</v>
      </c>
      <c r="E1759">
        <v>1</v>
      </c>
      <c r="F1759">
        <v>0</v>
      </c>
      <c r="G1759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3">
        <f t="shared" si="29"/>
        <v>45315.531944444447</v>
      </c>
      <c r="R1759" s="4">
        <v>45315</v>
      </c>
      <c r="S1759" s="5">
        <v>0.53194444444444444</v>
      </c>
      <c r="T1759" s="2">
        <v>146</v>
      </c>
      <c r="U1759" s="2">
        <v>93</v>
      </c>
      <c r="V1759" s="2">
        <v>110</v>
      </c>
    </row>
    <row r="1760" spans="1:22" ht="14.25" customHeight="1" x14ac:dyDescent="0.2">
      <c r="A1760" s="7">
        <v>59</v>
      </c>
      <c r="B1760" s="2">
        <v>0</v>
      </c>
      <c r="C1760" s="2">
        <v>1</v>
      </c>
      <c r="D1760" s="2">
        <v>0</v>
      </c>
      <c r="E1760">
        <v>1</v>
      </c>
      <c r="F1760">
        <v>0</v>
      </c>
      <c r="G1760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3">
        <f t="shared" si="29"/>
        <v>45315.542361111111</v>
      </c>
      <c r="R1760" s="4">
        <v>45315</v>
      </c>
      <c r="S1760" s="5">
        <v>0.54236111111111107</v>
      </c>
      <c r="T1760" s="2">
        <v>120</v>
      </c>
      <c r="U1760" s="2">
        <v>72</v>
      </c>
      <c r="V1760" s="2">
        <v>71</v>
      </c>
    </row>
    <row r="1761" spans="1:22" ht="14.25" customHeight="1" x14ac:dyDescent="0.2">
      <c r="A1761" s="7">
        <v>59</v>
      </c>
      <c r="B1761" s="2">
        <v>0</v>
      </c>
      <c r="C1761" s="2">
        <v>1</v>
      </c>
      <c r="D1761" s="2">
        <v>0</v>
      </c>
      <c r="E1761">
        <v>1</v>
      </c>
      <c r="F1761">
        <v>0</v>
      </c>
      <c r="G1761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3">
        <f t="shared" si="29"/>
        <v>45315.552777777775</v>
      </c>
      <c r="R1761" s="4">
        <v>45315</v>
      </c>
      <c r="S1761" s="5">
        <v>0.55277777777777781</v>
      </c>
      <c r="T1761" s="2">
        <v>122</v>
      </c>
      <c r="U1761" s="2">
        <v>78</v>
      </c>
      <c r="V1761" s="2">
        <v>70</v>
      </c>
    </row>
    <row r="1762" spans="1:22" ht="14.25" customHeight="1" x14ac:dyDescent="0.2">
      <c r="A1762" s="7">
        <v>59</v>
      </c>
      <c r="B1762" s="2">
        <v>0</v>
      </c>
      <c r="C1762" s="2">
        <v>1</v>
      </c>
      <c r="D1762" s="2">
        <v>0</v>
      </c>
      <c r="E1762">
        <v>1</v>
      </c>
      <c r="F1762">
        <v>0</v>
      </c>
      <c r="G176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3">
        <f t="shared" si="29"/>
        <v>45315.563194444447</v>
      </c>
      <c r="R1762" s="4">
        <v>45315</v>
      </c>
      <c r="S1762" s="5">
        <v>0.56319444444444444</v>
      </c>
      <c r="T1762" s="2">
        <v>120</v>
      </c>
      <c r="U1762" s="2">
        <v>84</v>
      </c>
      <c r="V1762" s="2">
        <v>69</v>
      </c>
    </row>
    <row r="1763" spans="1:22" ht="14.25" customHeight="1" x14ac:dyDescent="0.2">
      <c r="A1763" s="7">
        <v>59</v>
      </c>
      <c r="B1763" s="2">
        <v>0</v>
      </c>
      <c r="C1763" s="2">
        <v>1</v>
      </c>
      <c r="D1763" s="2">
        <v>0</v>
      </c>
      <c r="E1763">
        <v>1</v>
      </c>
      <c r="F1763">
        <v>0</v>
      </c>
      <c r="G1763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3">
        <f t="shared" si="29"/>
        <v>45315.573611111111</v>
      </c>
      <c r="R1763" s="4">
        <v>45315</v>
      </c>
      <c r="S1763" s="5">
        <v>0.57361111111111107</v>
      </c>
      <c r="T1763" s="2">
        <v>117</v>
      </c>
      <c r="U1763" s="2">
        <v>78</v>
      </c>
      <c r="V1763" s="2">
        <v>65</v>
      </c>
    </row>
    <row r="1764" spans="1:22" ht="14.25" customHeight="1" x14ac:dyDescent="0.2">
      <c r="A1764" s="7">
        <v>59</v>
      </c>
      <c r="B1764" s="2">
        <v>0</v>
      </c>
      <c r="C1764" s="2">
        <v>0</v>
      </c>
      <c r="D1764" s="2">
        <v>0</v>
      </c>
      <c r="E1764">
        <v>1</v>
      </c>
      <c r="F1764">
        <v>0</v>
      </c>
      <c r="G1764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3">
        <f t="shared" si="29"/>
        <v>45315.584027777775</v>
      </c>
      <c r="R1764" s="4">
        <v>45315</v>
      </c>
      <c r="S1764" s="5">
        <v>0.58402777777777781</v>
      </c>
      <c r="T1764" s="2">
        <v>112</v>
      </c>
      <c r="U1764" s="2">
        <v>76</v>
      </c>
      <c r="V1764" s="2">
        <v>65</v>
      </c>
    </row>
    <row r="1765" spans="1:22" ht="14.25" customHeight="1" x14ac:dyDescent="0.2">
      <c r="A1765" s="7">
        <v>59</v>
      </c>
      <c r="B1765" s="2">
        <v>0</v>
      </c>
      <c r="C1765" s="2">
        <v>0</v>
      </c>
      <c r="D1765" s="2">
        <v>0</v>
      </c>
      <c r="E1765">
        <v>1</v>
      </c>
      <c r="F1765">
        <v>0</v>
      </c>
      <c r="G1765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3">
        <f t="shared" si="29"/>
        <v>45315.594444444447</v>
      </c>
      <c r="R1765" s="4">
        <v>45315</v>
      </c>
      <c r="S1765" s="5">
        <v>0.59444444444444444</v>
      </c>
      <c r="T1765" s="2">
        <v>122</v>
      </c>
      <c r="U1765" s="2">
        <v>83</v>
      </c>
      <c r="V1765" s="2">
        <v>73</v>
      </c>
    </row>
    <row r="1766" spans="1:22" ht="14.25" customHeight="1" x14ac:dyDescent="0.2">
      <c r="A1766" s="7">
        <v>59</v>
      </c>
      <c r="B1766" s="2">
        <v>0</v>
      </c>
      <c r="C1766" s="2">
        <v>0</v>
      </c>
      <c r="D1766" s="2">
        <v>0</v>
      </c>
      <c r="E1766">
        <v>1</v>
      </c>
      <c r="F1766">
        <v>0</v>
      </c>
      <c r="G1766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3">
        <f t="shared" si="29"/>
        <v>45315.604861111111</v>
      </c>
      <c r="R1766" s="4">
        <v>45315</v>
      </c>
      <c r="S1766" s="5">
        <v>0.60486111111111107</v>
      </c>
      <c r="T1766" s="2">
        <v>115</v>
      </c>
      <c r="U1766" s="2">
        <v>77</v>
      </c>
      <c r="V1766" s="2">
        <v>64</v>
      </c>
    </row>
    <row r="1767" spans="1:22" ht="14.25" customHeight="1" x14ac:dyDescent="0.2">
      <c r="A1767" s="7">
        <v>59</v>
      </c>
      <c r="B1767" s="2">
        <v>0</v>
      </c>
      <c r="C1767" s="2">
        <v>0</v>
      </c>
      <c r="D1767" s="2">
        <v>0</v>
      </c>
      <c r="E1767">
        <v>1</v>
      </c>
      <c r="F1767">
        <v>0</v>
      </c>
      <c r="G1767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3">
        <f t="shared" si="29"/>
        <v>45315.615277777775</v>
      </c>
      <c r="R1767" s="4">
        <v>45315</v>
      </c>
      <c r="S1767" s="5">
        <v>0.61527777777777781</v>
      </c>
      <c r="T1767" s="2">
        <v>127</v>
      </c>
      <c r="U1767" s="2">
        <v>89</v>
      </c>
      <c r="V1767" s="2">
        <v>71</v>
      </c>
    </row>
    <row r="1768" spans="1:22" ht="14.25" customHeight="1" x14ac:dyDescent="0.2">
      <c r="A1768" s="7">
        <v>59</v>
      </c>
      <c r="B1768" s="2">
        <v>0</v>
      </c>
      <c r="C1768" s="2">
        <v>0</v>
      </c>
      <c r="D1768" s="2">
        <v>0</v>
      </c>
      <c r="E1768">
        <v>1</v>
      </c>
      <c r="F1768">
        <v>0</v>
      </c>
      <c r="G1768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3">
        <f t="shared" si="29"/>
        <v>45315.625694444447</v>
      </c>
      <c r="R1768" s="4">
        <v>45315</v>
      </c>
      <c r="S1768" s="5">
        <v>0.62569444444444444</v>
      </c>
      <c r="T1768" s="2">
        <v>145</v>
      </c>
      <c r="U1768" s="2">
        <v>88</v>
      </c>
      <c r="V1768" s="2">
        <v>81</v>
      </c>
    </row>
    <row r="1769" spans="1:22" ht="14.25" customHeight="1" x14ac:dyDescent="0.2">
      <c r="A1769" s="7">
        <v>59</v>
      </c>
      <c r="B1769" s="2">
        <v>0</v>
      </c>
      <c r="C1769" s="2">
        <v>0</v>
      </c>
      <c r="D1769" s="2">
        <v>0</v>
      </c>
      <c r="E1769">
        <v>1</v>
      </c>
      <c r="F1769">
        <v>0</v>
      </c>
      <c r="G1769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3">
        <f t="shared" si="29"/>
        <v>45315.646527777775</v>
      </c>
      <c r="R1769" s="4">
        <v>45315</v>
      </c>
      <c r="S1769" s="5">
        <v>0.64652777777777781</v>
      </c>
      <c r="T1769" s="2">
        <v>118</v>
      </c>
      <c r="U1769" s="2">
        <v>82</v>
      </c>
      <c r="V1769" s="2">
        <v>78</v>
      </c>
    </row>
    <row r="1770" spans="1:22" ht="14.25" customHeight="1" x14ac:dyDescent="0.2">
      <c r="A1770" s="7">
        <v>59</v>
      </c>
      <c r="B1770" s="2">
        <v>0</v>
      </c>
      <c r="C1770" s="2">
        <v>0</v>
      </c>
      <c r="D1770" s="2">
        <v>0</v>
      </c>
      <c r="E1770">
        <v>1</v>
      </c>
      <c r="F1770">
        <v>0</v>
      </c>
      <c r="G1770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3">
        <f t="shared" si="29"/>
        <v>45315.658333333333</v>
      </c>
      <c r="R1770" s="4">
        <v>45315</v>
      </c>
      <c r="S1770" s="5">
        <v>0.65833333333333333</v>
      </c>
      <c r="T1770" s="2">
        <v>137</v>
      </c>
      <c r="U1770" s="2">
        <v>92</v>
      </c>
      <c r="V1770" s="2">
        <v>85</v>
      </c>
    </row>
    <row r="1771" spans="1:22" ht="14.25" customHeight="1" x14ac:dyDescent="0.2">
      <c r="A1771" s="7">
        <v>59</v>
      </c>
      <c r="B1771" s="2">
        <v>0</v>
      </c>
      <c r="C1771" s="2">
        <v>0</v>
      </c>
      <c r="D1771" s="2">
        <v>0</v>
      </c>
      <c r="E1771">
        <v>1</v>
      </c>
      <c r="F1771">
        <v>0</v>
      </c>
      <c r="G1771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3">
        <f t="shared" si="29"/>
        <v>45315.667361111111</v>
      </c>
      <c r="R1771" s="4">
        <v>45315</v>
      </c>
      <c r="S1771" s="5">
        <v>0.66736111111111107</v>
      </c>
      <c r="T1771" s="2">
        <v>123</v>
      </c>
      <c r="U1771" s="2">
        <v>85</v>
      </c>
      <c r="V1771" s="2">
        <v>86</v>
      </c>
    </row>
    <row r="1772" spans="1:22" ht="14.25" customHeight="1" x14ac:dyDescent="0.2">
      <c r="A1772" s="7">
        <v>59</v>
      </c>
      <c r="B1772" s="2">
        <v>0</v>
      </c>
      <c r="C1772" s="2">
        <v>0</v>
      </c>
      <c r="D1772" s="2">
        <v>0</v>
      </c>
      <c r="E1772">
        <v>1</v>
      </c>
      <c r="F1772">
        <v>0</v>
      </c>
      <c r="G177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3">
        <f t="shared" si="29"/>
        <v>45315.677777777775</v>
      </c>
      <c r="R1772" s="4">
        <v>45315</v>
      </c>
      <c r="S1772" s="5">
        <v>0.67777777777777781</v>
      </c>
      <c r="T1772" s="2">
        <v>129</v>
      </c>
      <c r="U1772" s="2">
        <v>88</v>
      </c>
      <c r="V1772" s="2">
        <v>78</v>
      </c>
    </row>
    <row r="1773" spans="1:22" ht="14.25" customHeight="1" x14ac:dyDescent="0.2">
      <c r="A1773" s="7">
        <v>59</v>
      </c>
      <c r="B1773" s="2">
        <v>0</v>
      </c>
      <c r="C1773" s="2">
        <v>0</v>
      </c>
      <c r="D1773" s="2">
        <v>0</v>
      </c>
      <c r="E1773">
        <v>1</v>
      </c>
      <c r="F1773">
        <v>0</v>
      </c>
      <c r="G1773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3">
        <f t="shared" si="29"/>
        <v>45315.688194444447</v>
      </c>
      <c r="R1773" s="4">
        <v>45315</v>
      </c>
      <c r="S1773" s="5">
        <v>0.68819444444444444</v>
      </c>
      <c r="T1773" s="2">
        <v>120</v>
      </c>
      <c r="U1773" s="2">
        <v>82</v>
      </c>
      <c r="V1773" s="2">
        <v>99</v>
      </c>
    </row>
    <row r="1774" spans="1:22" ht="14.25" customHeight="1" x14ac:dyDescent="0.2">
      <c r="A1774" s="7">
        <v>59</v>
      </c>
      <c r="B1774" s="2">
        <v>0</v>
      </c>
      <c r="C1774" s="2">
        <v>0</v>
      </c>
      <c r="D1774" s="2">
        <v>0</v>
      </c>
      <c r="E1774">
        <v>1</v>
      </c>
      <c r="F1774">
        <v>0</v>
      </c>
      <c r="G1774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3">
        <f t="shared" si="29"/>
        <v>45315.698611111111</v>
      </c>
      <c r="R1774" s="4">
        <v>45315</v>
      </c>
      <c r="S1774" s="5">
        <v>0.69861111111111107</v>
      </c>
      <c r="T1774" s="2">
        <v>115</v>
      </c>
      <c r="U1774" s="2">
        <v>77</v>
      </c>
      <c r="V1774" s="2">
        <v>86</v>
      </c>
    </row>
    <row r="1775" spans="1:22" ht="14.25" customHeight="1" x14ac:dyDescent="0.2">
      <c r="A1775" s="7">
        <v>59</v>
      </c>
      <c r="B1775" s="2">
        <v>0</v>
      </c>
      <c r="C1775" s="2">
        <v>0</v>
      </c>
      <c r="D1775" s="2">
        <v>0</v>
      </c>
      <c r="E1775">
        <v>1</v>
      </c>
      <c r="F1775">
        <v>0</v>
      </c>
      <c r="G1775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3">
        <f t="shared" si="29"/>
        <v>45315.709027777775</v>
      </c>
      <c r="R1775" s="4">
        <v>45315</v>
      </c>
      <c r="S1775" s="5">
        <v>0.70902777777777781</v>
      </c>
      <c r="T1775" s="2">
        <v>127</v>
      </c>
      <c r="U1775" s="2">
        <v>85</v>
      </c>
      <c r="V1775" s="2">
        <v>88</v>
      </c>
    </row>
    <row r="1776" spans="1:22" ht="14.25" customHeight="1" x14ac:dyDescent="0.2">
      <c r="A1776" s="7">
        <v>59</v>
      </c>
      <c r="B1776" s="2">
        <v>0</v>
      </c>
      <c r="C1776" s="2">
        <v>0</v>
      </c>
      <c r="D1776" s="2">
        <v>0</v>
      </c>
      <c r="E1776">
        <v>1</v>
      </c>
      <c r="F1776">
        <v>0</v>
      </c>
      <c r="G1776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3">
        <f t="shared" ref="Q1776:Q1839" si="30">R1776+S1776</f>
        <v>45315.720833333333</v>
      </c>
      <c r="R1776" s="4">
        <v>45315</v>
      </c>
      <c r="S1776" s="5">
        <v>0.72083333333333333</v>
      </c>
      <c r="T1776" s="2">
        <v>134</v>
      </c>
      <c r="U1776" s="2">
        <v>88</v>
      </c>
      <c r="V1776" s="2">
        <v>93</v>
      </c>
    </row>
    <row r="1777" spans="1:22" ht="14.25" customHeight="1" x14ac:dyDescent="0.2">
      <c r="A1777" s="7">
        <v>59</v>
      </c>
      <c r="B1777" s="2">
        <v>0</v>
      </c>
      <c r="C1777" s="2">
        <v>0</v>
      </c>
      <c r="D1777" s="2">
        <v>0</v>
      </c>
      <c r="E1777">
        <v>1</v>
      </c>
      <c r="F1777">
        <v>0</v>
      </c>
      <c r="G1777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3">
        <f t="shared" si="30"/>
        <v>45315.729861111111</v>
      </c>
      <c r="R1777" s="4">
        <v>45315</v>
      </c>
      <c r="S1777" s="5">
        <v>0.72986111111111107</v>
      </c>
      <c r="T1777" s="2">
        <v>121</v>
      </c>
      <c r="U1777" s="2">
        <v>87</v>
      </c>
      <c r="V1777" s="2">
        <v>78</v>
      </c>
    </row>
    <row r="1778" spans="1:22" ht="14.25" customHeight="1" x14ac:dyDescent="0.2">
      <c r="A1778" s="7">
        <v>59</v>
      </c>
      <c r="B1778" s="2">
        <v>0</v>
      </c>
      <c r="C1778" s="2">
        <v>0</v>
      </c>
      <c r="D1778" s="2">
        <v>0</v>
      </c>
      <c r="E1778">
        <v>1</v>
      </c>
      <c r="F1778">
        <v>0</v>
      </c>
      <c r="G1778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3">
        <f t="shared" si="30"/>
        <v>45315.740277777775</v>
      </c>
      <c r="R1778" s="4">
        <v>45315</v>
      </c>
      <c r="S1778" s="5">
        <v>0.74027777777777781</v>
      </c>
      <c r="T1778" s="2">
        <v>128</v>
      </c>
      <c r="U1778" s="2">
        <v>89</v>
      </c>
      <c r="V1778" s="2">
        <v>78</v>
      </c>
    </row>
    <row r="1779" spans="1:22" ht="14.25" customHeight="1" x14ac:dyDescent="0.2">
      <c r="A1779" s="7">
        <v>59</v>
      </c>
      <c r="B1779" s="2">
        <v>0</v>
      </c>
      <c r="C1779" s="2">
        <v>0</v>
      </c>
      <c r="D1779" s="2">
        <v>0</v>
      </c>
      <c r="E1779">
        <v>1</v>
      </c>
      <c r="F1779">
        <v>0</v>
      </c>
      <c r="G1779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3">
        <f t="shared" si="30"/>
        <v>45315.752083333333</v>
      </c>
      <c r="R1779" s="4">
        <v>45315</v>
      </c>
      <c r="S1779" s="5">
        <v>0.75208333333333333</v>
      </c>
      <c r="T1779" s="2">
        <v>124</v>
      </c>
      <c r="U1779" s="2">
        <v>84</v>
      </c>
      <c r="V1779" s="2">
        <v>70</v>
      </c>
    </row>
    <row r="1780" spans="1:22" ht="14.25" customHeight="1" x14ac:dyDescent="0.2">
      <c r="A1780" s="7">
        <v>59</v>
      </c>
      <c r="B1780" s="2">
        <v>0</v>
      </c>
      <c r="C1780" s="2">
        <v>0</v>
      </c>
      <c r="D1780" s="2">
        <v>0</v>
      </c>
      <c r="E1780">
        <v>1</v>
      </c>
      <c r="F1780">
        <v>0</v>
      </c>
      <c r="G1780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3">
        <f t="shared" si="30"/>
        <v>45315.761111111111</v>
      </c>
      <c r="R1780" s="4">
        <v>45315</v>
      </c>
      <c r="S1780" s="5">
        <v>0.76111111111111107</v>
      </c>
      <c r="T1780" s="2">
        <v>113</v>
      </c>
      <c r="U1780" s="2">
        <v>80</v>
      </c>
      <c r="V1780" s="2">
        <v>67</v>
      </c>
    </row>
    <row r="1781" spans="1:22" ht="14.25" customHeight="1" x14ac:dyDescent="0.2">
      <c r="A1781" s="7">
        <v>59</v>
      </c>
      <c r="B1781" s="2">
        <v>0</v>
      </c>
      <c r="C1781" s="2">
        <v>0</v>
      </c>
      <c r="D1781" s="2">
        <v>0</v>
      </c>
      <c r="E1781">
        <v>1</v>
      </c>
      <c r="F1781">
        <v>0</v>
      </c>
      <c r="G1781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3">
        <f t="shared" si="30"/>
        <v>45315.771527777775</v>
      </c>
      <c r="R1781" s="4">
        <v>45315</v>
      </c>
      <c r="S1781" s="5">
        <v>0.77152777777777781</v>
      </c>
      <c r="T1781" s="2">
        <v>117</v>
      </c>
      <c r="U1781" s="2">
        <v>78</v>
      </c>
      <c r="V1781" s="2">
        <v>62</v>
      </c>
    </row>
    <row r="1782" spans="1:22" ht="14.25" customHeight="1" x14ac:dyDescent="0.2">
      <c r="A1782" s="7">
        <v>59</v>
      </c>
      <c r="B1782" s="2">
        <v>0</v>
      </c>
      <c r="C1782" s="2">
        <v>0</v>
      </c>
      <c r="D1782" s="2">
        <v>0</v>
      </c>
      <c r="E1782">
        <v>1</v>
      </c>
      <c r="F1782">
        <v>0</v>
      </c>
      <c r="G178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3">
        <f t="shared" si="30"/>
        <v>45315.781944444447</v>
      </c>
      <c r="R1782" s="4">
        <v>45315</v>
      </c>
      <c r="S1782" s="5">
        <v>0.78194444444444444</v>
      </c>
      <c r="T1782" s="2">
        <v>115</v>
      </c>
      <c r="U1782" s="2">
        <v>83</v>
      </c>
      <c r="V1782" s="2">
        <v>64</v>
      </c>
    </row>
    <row r="1783" spans="1:22" ht="14.25" customHeight="1" x14ac:dyDescent="0.2">
      <c r="A1783" s="7">
        <v>59</v>
      </c>
      <c r="B1783" s="2">
        <v>0</v>
      </c>
      <c r="C1783" s="2">
        <v>0</v>
      </c>
      <c r="D1783" s="2">
        <v>0</v>
      </c>
      <c r="E1783">
        <v>1</v>
      </c>
      <c r="F1783">
        <v>0</v>
      </c>
      <c r="G1783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3">
        <f t="shared" si="30"/>
        <v>45315.793749999997</v>
      </c>
      <c r="R1783" s="4">
        <v>45315</v>
      </c>
      <c r="S1783" s="5">
        <v>0.79374999999999996</v>
      </c>
      <c r="T1783" s="2">
        <v>141</v>
      </c>
      <c r="U1783" s="2">
        <v>97</v>
      </c>
      <c r="V1783" s="2">
        <v>78</v>
      </c>
    </row>
    <row r="1784" spans="1:22" ht="14.25" customHeight="1" x14ac:dyDescent="0.2">
      <c r="A1784" s="7">
        <v>59</v>
      </c>
      <c r="B1784" s="2">
        <v>0</v>
      </c>
      <c r="C1784" s="2">
        <v>0</v>
      </c>
      <c r="D1784" s="2">
        <v>0</v>
      </c>
      <c r="E1784">
        <v>1</v>
      </c>
      <c r="F1784">
        <v>0</v>
      </c>
      <c r="G1784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3">
        <f t="shared" si="30"/>
        <v>45315.802777777775</v>
      </c>
      <c r="R1784" s="4">
        <v>45315</v>
      </c>
      <c r="S1784" s="5">
        <v>0.80277777777777781</v>
      </c>
      <c r="T1784" s="2">
        <v>135</v>
      </c>
      <c r="U1784" s="2">
        <v>95</v>
      </c>
      <c r="V1784" s="2">
        <v>79</v>
      </c>
    </row>
    <row r="1785" spans="1:22" ht="14.25" customHeight="1" x14ac:dyDescent="0.2">
      <c r="A1785" s="7">
        <v>59</v>
      </c>
      <c r="B1785" s="2">
        <v>0</v>
      </c>
      <c r="C1785" s="2">
        <v>0</v>
      </c>
      <c r="D1785" s="2">
        <v>0</v>
      </c>
      <c r="E1785">
        <v>1</v>
      </c>
      <c r="F1785">
        <v>0</v>
      </c>
      <c r="G1785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3">
        <f t="shared" si="30"/>
        <v>45315.813194444447</v>
      </c>
      <c r="R1785" s="4">
        <v>45315</v>
      </c>
      <c r="S1785" s="5">
        <v>0.81319444444444444</v>
      </c>
      <c r="T1785" s="2">
        <v>116</v>
      </c>
      <c r="U1785" s="2">
        <v>79</v>
      </c>
      <c r="V1785" s="2">
        <v>69</v>
      </c>
    </row>
    <row r="1786" spans="1:22" ht="14.25" customHeight="1" x14ac:dyDescent="0.2">
      <c r="A1786" s="7">
        <v>59</v>
      </c>
      <c r="B1786" s="2">
        <v>0</v>
      </c>
      <c r="C1786" s="2">
        <v>0</v>
      </c>
      <c r="D1786" s="2">
        <v>0</v>
      </c>
      <c r="E1786">
        <v>1</v>
      </c>
      <c r="F1786">
        <v>0</v>
      </c>
      <c r="G1786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3">
        <f t="shared" si="30"/>
        <v>45315.823611111111</v>
      </c>
      <c r="R1786" s="4">
        <v>45315</v>
      </c>
      <c r="S1786" s="5">
        <v>0.82361111111111107</v>
      </c>
      <c r="T1786" s="2">
        <v>122</v>
      </c>
      <c r="U1786" s="2">
        <v>84</v>
      </c>
      <c r="V1786" s="2">
        <v>69</v>
      </c>
    </row>
    <row r="1787" spans="1:22" ht="14.25" customHeight="1" x14ac:dyDescent="0.2">
      <c r="A1787" s="7">
        <v>59</v>
      </c>
      <c r="B1787" s="2">
        <v>0</v>
      </c>
      <c r="C1787" s="2">
        <v>0</v>
      </c>
      <c r="D1787" s="2">
        <v>0</v>
      </c>
      <c r="E1787">
        <v>1</v>
      </c>
      <c r="F1787">
        <v>0</v>
      </c>
      <c r="G1787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3">
        <f t="shared" si="30"/>
        <v>45315.834027777775</v>
      </c>
      <c r="R1787" s="4">
        <v>45315</v>
      </c>
      <c r="S1787" s="5">
        <v>0.83402777777777781</v>
      </c>
      <c r="T1787" s="2">
        <v>117</v>
      </c>
      <c r="U1787" s="2">
        <v>79</v>
      </c>
      <c r="V1787" s="2">
        <v>69</v>
      </c>
    </row>
    <row r="1788" spans="1:22" ht="14.25" customHeight="1" x14ac:dyDescent="0.2">
      <c r="A1788" s="7">
        <v>59</v>
      </c>
      <c r="B1788" s="2">
        <v>0</v>
      </c>
      <c r="C1788" s="2">
        <v>0</v>
      </c>
      <c r="D1788" s="2">
        <v>0</v>
      </c>
      <c r="E1788">
        <v>1</v>
      </c>
      <c r="F1788">
        <v>0</v>
      </c>
      <c r="G1788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3">
        <f t="shared" si="30"/>
        <v>45315.844444444447</v>
      </c>
      <c r="R1788" s="4">
        <v>45315</v>
      </c>
      <c r="S1788" s="5">
        <v>0.84444444444444444</v>
      </c>
      <c r="T1788" s="2">
        <v>111</v>
      </c>
      <c r="U1788" s="2">
        <v>79</v>
      </c>
      <c r="V1788" s="2">
        <v>69</v>
      </c>
    </row>
    <row r="1789" spans="1:22" ht="14.25" customHeight="1" x14ac:dyDescent="0.2">
      <c r="A1789" s="7">
        <v>59</v>
      </c>
      <c r="B1789" s="2">
        <v>0</v>
      </c>
      <c r="C1789" s="2">
        <v>0</v>
      </c>
      <c r="D1789" s="2">
        <v>0</v>
      </c>
      <c r="E1789">
        <v>1</v>
      </c>
      <c r="F1789">
        <v>0</v>
      </c>
      <c r="G1789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3">
        <f t="shared" si="30"/>
        <v>45315.854861111111</v>
      </c>
      <c r="R1789" s="4">
        <v>45315</v>
      </c>
      <c r="S1789" s="5">
        <v>0.85486111111111107</v>
      </c>
      <c r="T1789" s="2">
        <v>122</v>
      </c>
      <c r="U1789" s="2">
        <v>84</v>
      </c>
      <c r="V1789" s="2">
        <v>79</v>
      </c>
    </row>
    <row r="1790" spans="1:22" ht="14.25" customHeight="1" x14ac:dyDescent="0.2">
      <c r="A1790" s="7">
        <v>59</v>
      </c>
      <c r="B1790" s="2">
        <v>0</v>
      </c>
      <c r="C1790" s="2">
        <v>0</v>
      </c>
      <c r="D1790" s="2">
        <v>0</v>
      </c>
      <c r="E1790">
        <v>1</v>
      </c>
      <c r="F1790">
        <v>0</v>
      </c>
      <c r="G1790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3">
        <f t="shared" si="30"/>
        <v>45315.865277777775</v>
      </c>
      <c r="R1790" s="4">
        <v>45315</v>
      </c>
      <c r="S1790" s="5">
        <v>0.86527777777777781</v>
      </c>
      <c r="T1790" s="2">
        <v>132</v>
      </c>
      <c r="U1790" s="2">
        <v>89</v>
      </c>
      <c r="V1790" s="2">
        <v>86</v>
      </c>
    </row>
    <row r="1791" spans="1:22" ht="14.25" customHeight="1" x14ac:dyDescent="0.2">
      <c r="A1791" s="7">
        <v>59</v>
      </c>
      <c r="B1791" s="2">
        <v>0</v>
      </c>
      <c r="C1791" s="2">
        <v>0</v>
      </c>
      <c r="D1791" s="2">
        <v>0</v>
      </c>
      <c r="E1791">
        <v>1</v>
      </c>
      <c r="F1791">
        <v>0</v>
      </c>
      <c r="G1791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3">
        <f t="shared" si="30"/>
        <v>45315.875694444447</v>
      </c>
      <c r="R1791" s="4">
        <v>45315</v>
      </c>
      <c r="S1791" s="5">
        <v>0.87569444444444444</v>
      </c>
      <c r="T1791" s="2">
        <v>119</v>
      </c>
      <c r="U1791" s="2">
        <v>77</v>
      </c>
      <c r="V1791" s="2">
        <v>85</v>
      </c>
    </row>
    <row r="1792" spans="1:22" ht="14.25" customHeight="1" x14ac:dyDescent="0.2">
      <c r="A1792" s="7">
        <v>59</v>
      </c>
      <c r="B1792" s="2">
        <v>0</v>
      </c>
      <c r="C1792" s="2">
        <v>0</v>
      </c>
      <c r="D1792" s="2">
        <v>0</v>
      </c>
      <c r="E1792">
        <v>1</v>
      </c>
      <c r="F1792">
        <v>0</v>
      </c>
      <c r="G179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3">
        <f t="shared" si="30"/>
        <v>45315.886111111111</v>
      </c>
      <c r="R1792" s="4">
        <v>45315</v>
      </c>
      <c r="S1792" s="5">
        <v>0.88611111111111107</v>
      </c>
      <c r="T1792" s="2">
        <v>119</v>
      </c>
      <c r="U1792" s="2">
        <v>79</v>
      </c>
      <c r="V1792" s="2">
        <v>83</v>
      </c>
    </row>
    <row r="1793" spans="1:22" ht="14.25" customHeight="1" x14ac:dyDescent="0.2">
      <c r="A1793" s="7">
        <v>59</v>
      </c>
      <c r="B1793" s="2">
        <v>0</v>
      </c>
      <c r="C1793" s="2">
        <v>0</v>
      </c>
      <c r="D1793" s="2">
        <v>0</v>
      </c>
      <c r="E1793">
        <v>1</v>
      </c>
      <c r="F1793">
        <v>0</v>
      </c>
      <c r="G1793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3">
        <f t="shared" si="30"/>
        <v>45315.896527777775</v>
      </c>
      <c r="R1793" s="4">
        <v>45315</v>
      </c>
      <c r="S1793" s="5">
        <v>0.89652777777777781</v>
      </c>
      <c r="T1793" s="2">
        <v>131</v>
      </c>
      <c r="U1793" s="2">
        <v>98</v>
      </c>
      <c r="V1793" s="2">
        <v>101</v>
      </c>
    </row>
    <row r="1794" spans="1:22" ht="14.25" customHeight="1" x14ac:dyDescent="0.2">
      <c r="A1794" s="7">
        <v>59</v>
      </c>
      <c r="B1794" s="2">
        <v>0</v>
      </c>
      <c r="C1794" s="2">
        <v>0</v>
      </c>
      <c r="D1794" s="2">
        <v>0</v>
      </c>
      <c r="E1794">
        <v>1</v>
      </c>
      <c r="F1794">
        <v>0</v>
      </c>
      <c r="G1794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3">
        <f t="shared" si="30"/>
        <v>45315.906944444447</v>
      </c>
      <c r="R1794" s="4">
        <v>45315</v>
      </c>
      <c r="S1794" s="5">
        <v>0.90694444444444444</v>
      </c>
      <c r="T1794" s="2">
        <v>118</v>
      </c>
      <c r="U1794" s="2">
        <v>81</v>
      </c>
      <c r="V1794" s="2">
        <v>86</v>
      </c>
    </row>
    <row r="1795" spans="1:22" ht="14.25" customHeight="1" x14ac:dyDescent="0.2">
      <c r="A1795" s="7">
        <v>59</v>
      </c>
      <c r="B1795" s="2">
        <v>0</v>
      </c>
      <c r="C1795" s="2">
        <v>0</v>
      </c>
      <c r="D1795" s="2">
        <v>0</v>
      </c>
      <c r="E1795">
        <v>1</v>
      </c>
      <c r="F1795">
        <v>0</v>
      </c>
      <c r="G1795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3">
        <f t="shared" si="30"/>
        <v>45315.917361111111</v>
      </c>
      <c r="R1795" s="4">
        <v>45315</v>
      </c>
      <c r="S1795" s="5">
        <v>0.91736111111111107</v>
      </c>
      <c r="T1795" s="2">
        <v>116</v>
      </c>
      <c r="U1795" s="2">
        <v>83</v>
      </c>
      <c r="V1795" s="2">
        <v>75</v>
      </c>
    </row>
    <row r="1796" spans="1:22" ht="14.25" customHeight="1" x14ac:dyDescent="0.2">
      <c r="A1796" s="7">
        <v>59</v>
      </c>
      <c r="B1796" s="2">
        <v>0</v>
      </c>
      <c r="C1796" s="2">
        <v>0</v>
      </c>
      <c r="D1796" s="2">
        <v>0</v>
      </c>
      <c r="E1796">
        <v>1</v>
      </c>
      <c r="F1796">
        <v>0</v>
      </c>
      <c r="G1796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3">
        <f t="shared" si="30"/>
        <v>45315.927777777775</v>
      </c>
      <c r="R1796" s="4">
        <v>45315</v>
      </c>
      <c r="S1796" s="5">
        <v>0.92777777777777781</v>
      </c>
      <c r="T1796" s="2">
        <v>109</v>
      </c>
      <c r="U1796" s="2">
        <v>74</v>
      </c>
      <c r="V1796" s="2">
        <v>70</v>
      </c>
    </row>
    <row r="1797" spans="1:22" ht="14.25" customHeight="1" x14ac:dyDescent="0.2">
      <c r="A1797" s="7">
        <v>59</v>
      </c>
      <c r="B1797" s="2">
        <v>0</v>
      </c>
      <c r="C1797" s="2">
        <v>0</v>
      </c>
      <c r="D1797" s="2">
        <v>0</v>
      </c>
      <c r="E1797">
        <v>1</v>
      </c>
      <c r="F1797">
        <v>0</v>
      </c>
      <c r="G1797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3">
        <f t="shared" si="30"/>
        <v>45315.938194444447</v>
      </c>
      <c r="R1797" s="4">
        <v>45315</v>
      </c>
      <c r="S1797" s="5">
        <v>0.93819444444444444</v>
      </c>
      <c r="T1797" s="2">
        <v>104</v>
      </c>
      <c r="U1797" s="2">
        <v>73</v>
      </c>
      <c r="V1797" s="2">
        <v>69</v>
      </c>
    </row>
    <row r="1798" spans="1:22" ht="14.25" customHeight="1" x14ac:dyDescent="0.2">
      <c r="A1798" s="7">
        <v>59</v>
      </c>
      <c r="B1798" s="2">
        <v>0</v>
      </c>
      <c r="C1798" s="2">
        <v>0</v>
      </c>
      <c r="D1798" s="2">
        <v>0</v>
      </c>
      <c r="E1798">
        <v>1</v>
      </c>
      <c r="F1798">
        <v>0</v>
      </c>
      <c r="G1798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3">
        <f t="shared" si="30"/>
        <v>45315.948611111111</v>
      </c>
      <c r="R1798" s="4">
        <v>45315</v>
      </c>
      <c r="S1798" s="5">
        <v>0.94861111111111107</v>
      </c>
      <c r="T1798" s="2">
        <v>116</v>
      </c>
      <c r="U1798" s="2">
        <v>69</v>
      </c>
      <c r="V1798" s="2">
        <v>64</v>
      </c>
    </row>
    <row r="1799" spans="1:22" ht="14.25" customHeight="1" x14ac:dyDescent="0.2">
      <c r="A1799" s="7">
        <v>59</v>
      </c>
      <c r="B1799" s="2">
        <v>0</v>
      </c>
      <c r="C1799" s="2">
        <v>0</v>
      </c>
      <c r="D1799" s="2">
        <v>0</v>
      </c>
      <c r="E1799">
        <v>1</v>
      </c>
      <c r="F1799">
        <v>0</v>
      </c>
      <c r="G1799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3">
        <f t="shared" si="30"/>
        <v>45315.960416666669</v>
      </c>
      <c r="R1799" s="4">
        <v>45315</v>
      </c>
      <c r="S1799" s="5">
        <v>0.9604166666666667</v>
      </c>
      <c r="T1799" s="2">
        <v>90</v>
      </c>
      <c r="U1799" s="2">
        <v>55</v>
      </c>
      <c r="V1799" s="2">
        <v>62</v>
      </c>
    </row>
    <row r="1800" spans="1:22" ht="14.25" customHeight="1" x14ac:dyDescent="0.2">
      <c r="A1800" s="7">
        <v>59</v>
      </c>
      <c r="B1800" s="2">
        <v>0</v>
      </c>
      <c r="C1800" s="2">
        <v>0</v>
      </c>
      <c r="D1800" s="2">
        <v>1</v>
      </c>
      <c r="E1800">
        <v>0</v>
      </c>
      <c r="F1800">
        <v>1</v>
      </c>
      <c r="G1800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3">
        <f t="shared" si="30"/>
        <v>45315.979861111111</v>
      </c>
      <c r="R1800" s="4">
        <v>45315</v>
      </c>
      <c r="S1800" s="5">
        <v>0.97986111111111107</v>
      </c>
      <c r="T1800" s="2">
        <v>91</v>
      </c>
      <c r="U1800" s="2">
        <v>52</v>
      </c>
      <c r="V1800" s="2">
        <v>65</v>
      </c>
    </row>
    <row r="1801" spans="1:22" ht="14.25" customHeight="1" x14ac:dyDescent="0.2">
      <c r="A1801" s="7">
        <v>59</v>
      </c>
      <c r="B1801" s="2">
        <v>0</v>
      </c>
      <c r="C1801" s="2">
        <v>0</v>
      </c>
      <c r="D1801" s="2">
        <v>1</v>
      </c>
      <c r="E1801">
        <v>0</v>
      </c>
      <c r="F1801">
        <v>1</v>
      </c>
      <c r="G1801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3">
        <f t="shared" si="30"/>
        <v>45316.000694444447</v>
      </c>
      <c r="R1801" s="4">
        <v>45316</v>
      </c>
      <c r="S1801" s="5">
        <v>6.9444444444444447E-4</v>
      </c>
      <c r="T1801" s="2">
        <v>93</v>
      </c>
      <c r="U1801" s="2">
        <v>54</v>
      </c>
      <c r="V1801" s="2">
        <v>61</v>
      </c>
    </row>
    <row r="1802" spans="1:22" ht="14.25" customHeight="1" x14ac:dyDescent="0.2">
      <c r="A1802" s="7">
        <v>59</v>
      </c>
      <c r="B1802" s="2">
        <v>0</v>
      </c>
      <c r="C1802" s="2">
        <v>0</v>
      </c>
      <c r="D1802" s="2">
        <v>1</v>
      </c>
      <c r="E1802">
        <v>0</v>
      </c>
      <c r="F1802">
        <v>1</v>
      </c>
      <c r="G180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3">
        <f t="shared" si="30"/>
        <v>45316.021527777775</v>
      </c>
      <c r="R1802" s="4">
        <v>45316</v>
      </c>
      <c r="S1802" s="5">
        <v>2.1527777777777778E-2</v>
      </c>
      <c r="T1802" s="2">
        <v>94</v>
      </c>
      <c r="U1802" s="2">
        <v>56</v>
      </c>
      <c r="V1802" s="2">
        <v>64</v>
      </c>
    </row>
    <row r="1803" spans="1:22" ht="14.25" customHeight="1" x14ac:dyDescent="0.2">
      <c r="A1803" s="7">
        <v>59</v>
      </c>
      <c r="B1803" s="2">
        <v>0</v>
      </c>
      <c r="C1803" s="2">
        <v>0</v>
      </c>
      <c r="D1803" s="2">
        <v>1</v>
      </c>
      <c r="E1803">
        <v>0</v>
      </c>
      <c r="F1803">
        <v>1</v>
      </c>
      <c r="G1803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3">
        <f t="shared" si="30"/>
        <v>45316.042361111111</v>
      </c>
      <c r="R1803" s="4">
        <v>45316</v>
      </c>
      <c r="S1803" s="5">
        <v>4.2361111111111113E-2</v>
      </c>
      <c r="T1803" s="2">
        <v>93</v>
      </c>
      <c r="U1803" s="2">
        <v>57</v>
      </c>
      <c r="V1803" s="2">
        <v>65</v>
      </c>
    </row>
    <row r="1804" spans="1:22" ht="14.25" customHeight="1" x14ac:dyDescent="0.2">
      <c r="A1804" s="7">
        <v>59</v>
      </c>
      <c r="B1804" s="2">
        <v>0</v>
      </c>
      <c r="C1804" s="2">
        <v>0</v>
      </c>
      <c r="D1804" s="2">
        <v>1</v>
      </c>
      <c r="E1804">
        <v>0</v>
      </c>
      <c r="F1804">
        <v>1</v>
      </c>
      <c r="G1804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3">
        <f t="shared" si="30"/>
        <v>45316.063194444447</v>
      </c>
      <c r="R1804" s="4">
        <v>45316</v>
      </c>
      <c r="S1804" s="5">
        <v>6.3194444444444442E-2</v>
      </c>
      <c r="T1804" s="2">
        <v>91</v>
      </c>
      <c r="U1804" s="2">
        <v>56</v>
      </c>
      <c r="V1804" s="2">
        <v>65</v>
      </c>
    </row>
    <row r="1805" spans="1:22" ht="14.25" customHeight="1" x14ac:dyDescent="0.2">
      <c r="A1805" s="7">
        <v>59</v>
      </c>
      <c r="B1805" s="2">
        <v>0</v>
      </c>
      <c r="C1805" s="2">
        <v>0</v>
      </c>
      <c r="D1805" s="2">
        <v>1</v>
      </c>
      <c r="E1805">
        <v>0</v>
      </c>
      <c r="F1805">
        <v>1</v>
      </c>
      <c r="G1805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3">
        <f t="shared" si="30"/>
        <v>45316.084027777775</v>
      </c>
      <c r="R1805" s="4">
        <v>45316</v>
      </c>
      <c r="S1805" s="5">
        <v>8.4027777777777785E-2</v>
      </c>
      <c r="T1805" s="2">
        <v>91</v>
      </c>
      <c r="U1805" s="2">
        <v>59</v>
      </c>
      <c r="V1805" s="2">
        <v>64</v>
      </c>
    </row>
    <row r="1806" spans="1:22" ht="14.25" customHeight="1" x14ac:dyDescent="0.2">
      <c r="A1806" s="7">
        <v>59</v>
      </c>
      <c r="B1806" s="2">
        <v>0</v>
      </c>
      <c r="C1806" s="2">
        <v>0</v>
      </c>
      <c r="D1806" s="2">
        <v>1</v>
      </c>
      <c r="E1806">
        <v>0</v>
      </c>
      <c r="F1806">
        <v>1</v>
      </c>
      <c r="G1806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3">
        <f t="shared" si="30"/>
        <v>45316.104861111111</v>
      </c>
      <c r="R1806" s="4">
        <v>45316</v>
      </c>
      <c r="S1806" s="5">
        <v>0.10486111111111111</v>
      </c>
      <c r="T1806" s="2">
        <v>98</v>
      </c>
      <c r="U1806" s="2">
        <v>56</v>
      </c>
      <c r="V1806" s="2">
        <v>62</v>
      </c>
    </row>
    <row r="1807" spans="1:22" ht="14.25" customHeight="1" x14ac:dyDescent="0.2">
      <c r="A1807" s="7">
        <v>59</v>
      </c>
      <c r="B1807" s="2">
        <v>0</v>
      </c>
      <c r="C1807" s="2">
        <v>0</v>
      </c>
      <c r="D1807" s="2">
        <v>1</v>
      </c>
      <c r="E1807">
        <v>0</v>
      </c>
      <c r="F1807">
        <v>1</v>
      </c>
      <c r="G1807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3">
        <f t="shared" si="30"/>
        <v>45316.125694444447</v>
      </c>
      <c r="R1807" s="4">
        <v>45316</v>
      </c>
      <c r="S1807" s="5">
        <v>0.12569444444444444</v>
      </c>
      <c r="T1807" s="2">
        <v>97</v>
      </c>
      <c r="U1807" s="2">
        <v>60</v>
      </c>
      <c r="V1807" s="2">
        <v>65</v>
      </c>
    </row>
    <row r="1808" spans="1:22" ht="14.25" customHeight="1" x14ac:dyDescent="0.2">
      <c r="A1808" s="7">
        <v>59</v>
      </c>
      <c r="B1808" s="2">
        <v>0</v>
      </c>
      <c r="C1808" s="2">
        <v>0</v>
      </c>
      <c r="D1808" s="2">
        <v>1</v>
      </c>
      <c r="E1808">
        <v>0</v>
      </c>
      <c r="F1808">
        <v>1</v>
      </c>
      <c r="G1808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3">
        <f t="shared" si="30"/>
        <v>45316.146527777775</v>
      </c>
      <c r="R1808" s="4">
        <v>45316</v>
      </c>
      <c r="S1808" s="5">
        <v>0.14652777777777778</v>
      </c>
      <c r="T1808" s="2">
        <v>99</v>
      </c>
      <c r="U1808" s="2">
        <v>55</v>
      </c>
      <c r="V1808" s="2">
        <v>66</v>
      </c>
    </row>
    <row r="1809" spans="1:22" ht="14.25" customHeight="1" x14ac:dyDescent="0.2">
      <c r="A1809" s="7">
        <v>59</v>
      </c>
      <c r="B1809" s="2">
        <v>0</v>
      </c>
      <c r="C1809" s="2">
        <v>0</v>
      </c>
      <c r="D1809" s="2">
        <v>1</v>
      </c>
      <c r="E1809">
        <v>0</v>
      </c>
      <c r="F1809">
        <v>1</v>
      </c>
      <c r="G1809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3">
        <f t="shared" si="30"/>
        <v>45316.167361111111</v>
      </c>
      <c r="R1809" s="4">
        <v>45316</v>
      </c>
      <c r="S1809" s="5">
        <v>0.1673611111111111</v>
      </c>
      <c r="T1809" s="2">
        <v>96</v>
      </c>
      <c r="U1809" s="2">
        <v>64</v>
      </c>
      <c r="V1809" s="2">
        <v>61</v>
      </c>
    </row>
    <row r="1810" spans="1:22" ht="14.25" customHeight="1" x14ac:dyDescent="0.2">
      <c r="A1810" s="7">
        <v>59</v>
      </c>
      <c r="B1810" s="2">
        <v>0</v>
      </c>
      <c r="C1810" s="2">
        <v>0</v>
      </c>
      <c r="D1810" s="2">
        <v>1</v>
      </c>
      <c r="E1810">
        <v>0</v>
      </c>
      <c r="F1810">
        <v>1</v>
      </c>
      <c r="G1810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3">
        <f t="shared" si="30"/>
        <v>45316.188194444447</v>
      </c>
      <c r="R1810" s="4">
        <v>45316</v>
      </c>
      <c r="S1810" s="5">
        <v>0.18819444444444444</v>
      </c>
      <c r="T1810" s="2">
        <v>91</v>
      </c>
      <c r="U1810" s="2">
        <v>54</v>
      </c>
      <c r="V1810" s="2">
        <v>54</v>
      </c>
    </row>
    <row r="1811" spans="1:22" ht="14.25" customHeight="1" x14ac:dyDescent="0.2">
      <c r="A1811" s="7">
        <v>59</v>
      </c>
      <c r="B1811" s="2">
        <v>0</v>
      </c>
      <c r="C1811" s="2">
        <v>0</v>
      </c>
      <c r="D1811" s="2">
        <v>1</v>
      </c>
      <c r="E1811">
        <v>0</v>
      </c>
      <c r="F1811">
        <v>1</v>
      </c>
      <c r="G1811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3">
        <f t="shared" si="30"/>
        <v>45316.209027777775</v>
      </c>
      <c r="R1811" s="4">
        <v>45316</v>
      </c>
      <c r="S1811" s="5">
        <v>0.20902777777777778</v>
      </c>
      <c r="T1811" s="2">
        <v>85</v>
      </c>
      <c r="U1811" s="2">
        <v>56</v>
      </c>
      <c r="V1811" s="2">
        <v>55</v>
      </c>
    </row>
    <row r="1812" spans="1:22" ht="14.25" customHeight="1" x14ac:dyDescent="0.2">
      <c r="A1812" s="7">
        <v>59</v>
      </c>
      <c r="B1812" s="2">
        <v>0</v>
      </c>
      <c r="C1812" s="2">
        <v>0</v>
      </c>
      <c r="D1812" s="2">
        <v>1</v>
      </c>
      <c r="E1812">
        <v>0</v>
      </c>
      <c r="F1812">
        <v>1</v>
      </c>
      <c r="G181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3">
        <f t="shared" si="30"/>
        <v>45316.229861111111</v>
      </c>
      <c r="R1812" s="4">
        <v>45316</v>
      </c>
      <c r="S1812" s="5">
        <v>0.2298611111111111</v>
      </c>
      <c r="T1812" s="2">
        <v>99</v>
      </c>
      <c r="U1812" s="2">
        <v>62</v>
      </c>
      <c r="V1812" s="2">
        <v>61</v>
      </c>
    </row>
    <row r="1813" spans="1:22" ht="14.25" customHeight="1" x14ac:dyDescent="0.2">
      <c r="A1813" s="7">
        <v>59</v>
      </c>
      <c r="B1813" s="2">
        <v>0</v>
      </c>
      <c r="C1813" s="2">
        <v>0</v>
      </c>
      <c r="D1813" s="2">
        <v>1</v>
      </c>
      <c r="E1813">
        <v>0</v>
      </c>
      <c r="F1813">
        <v>1</v>
      </c>
      <c r="G1813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3">
        <f t="shared" si="30"/>
        <v>45316.250694444447</v>
      </c>
      <c r="R1813" s="4">
        <v>45316</v>
      </c>
      <c r="S1813" s="5">
        <v>0.25069444444444444</v>
      </c>
      <c r="T1813" s="2">
        <v>96</v>
      </c>
      <c r="U1813" s="2">
        <v>60</v>
      </c>
      <c r="V1813" s="2">
        <v>61</v>
      </c>
    </row>
    <row r="1814" spans="1:22" ht="14.25" customHeight="1" x14ac:dyDescent="0.2">
      <c r="A1814" s="7">
        <v>59</v>
      </c>
      <c r="B1814" s="2">
        <v>0</v>
      </c>
      <c r="C1814" s="2">
        <v>0</v>
      </c>
      <c r="D1814" s="2">
        <v>0</v>
      </c>
      <c r="E1814">
        <v>0</v>
      </c>
      <c r="F1814">
        <v>0</v>
      </c>
      <c r="G1814">
        <v>1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3">
        <f t="shared" si="30"/>
        <v>45316.271527777775</v>
      </c>
      <c r="R1814" s="4">
        <v>45316</v>
      </c>
      <c r="S1814" s="5">
        <v>0.27152777777777776</v>
      </c>
      <c r="T1814" s="2">
        <v>96</v>
      </c>
      <c r="U1814" s="2">
        <v>62</v>
      </c>
      <c r="V1814" s="2">
        <v>63</v>
      </c>
    </row>
    <row r="1815" spans="1:22" ht="14.25" customHeight="1" x14ac:dyDescent="0.2">
      <c r="A1815" s="7">
        <v>59</v>
      </c>
      <c r="B1815" s="2">
        <v>0</v>
      </c>
      <c r="C1815" s="2">
        <v>0</v>
      </c>
      <c r="D1815" s="2">
        <v>0</v>
      </c>
      <c r="E1815">
        <v>0</v>
      </c>
      <c r="F1815">
        <v>0</v>
      </c>
      <c r="G1815">
        <v>1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3">
        <f t="shared" si="30"/>
        <v>45316.292361111111</v>
      </c>
      <c r="R1815" s="4">
        <v>45316</v>
      </c>
      <c r="S1815" s="5">
        <v>0.29236111111111113</v>
      </c>
      <c r="T1815" s="2">
        <v>119</v>
      </c>
      <c r="U1815" s="2">
        <v>82</v>
      </c>
      <c r="V1815" s="2">
        <v>74</v>
      </c>
    </row>
    <row r="1816" spans="1:22" ht="14.25" customHeight="1" x14ac:dyDescent="0.2">
      <c r="A1816" s="7">
        <v>59</v>
      </c>
      <c r="B1816" s="2">
        <v>0</v>
      </c>
      <c r="C1816" s="2">
        <v>0</v>
      </c>
      <c r="D1816" s="2">
        <v>0</v>
      </c>
      <c r="E1816">
        <v>0</v>
      </c>
      <c r="F1816">
        <v>0</v>
      </c>
      <c r="G1816">
        <v>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3">
        <f t="shared" si="30"/>
        <v>45316.302777777775</v>
      </c>
      <c r="R1816" s="4">
        <v>45316</v>
      </c>
      <c r="S1816" s="5">
        <v>0.30277777777777776</v>
      </c>
      <c r="T1816" s="2">
        <v>119</v>
      </c>
      <c r="U1816" s="2">
        <v>79</v>
      </c>
      <c r="V1816" s="2">
        <v>74</v>
      </c>
    </row>
    <row r="1817" spans="1:22" ht="14.25" customHeight="1" x14ac:dyDescent="0.2">
      <c r="A1817" s="7">
        <v>59</v>
      </c>
      <c r="B1817" s="2">
        <v>0</v>
      </c>
      <c r="C1817" s="2">
        <v>0</v>
      </c>
      <c r="D1817" s="2">
        <v>0</v>
      </c>
      <c r="E1817">
        <v>0</v>
      </c>
      <c r="F1817">
        <v>0</v>
      </c>
      <c r="G1817">
        <v>1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3">
        <f t="shared" si="30"/>
        <v>45316.313194444447</v>
      </c>
      <c r="R1817" s="4">
        <v>45316</v>
      </c>
      <c r="S1817" s="5">
        <v>0.31319444444444444</v>
      </c>
      <c r="T1817" s="2">
        <v>126</v>
      </c>
      <c r="U1817" s="2">
        <v>85</v>
      </c>
      <c r="V1817" s="2">
        <v>91</v>
      </c>
    </row>
    <row r="1818" spans="1:22" ht="14.25" customHeight="1" x14ac:dyDescent="0.2">
      <c r="A1818" s="7">
        <v>59</v>
      </c>
      <c r="B1818" s="2">
        <v>0</v>
      </c>
      <c r="C1818" s="2">
        <v>0</v>
      </c>
      <c r="D1818" s="2">
        <v>0</v>
      </c>
      <c r="E1818">
        <v>0</v>
      </c>
      <c r="F1818">
        <v>0</v>
      </c>
      <c r="G1818">
        <v>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3">
        <f t="shared" si="30"/>
        <v>45316.323611111111</v>
      </c>
      <c r="R1818" s="4">
        <v>45316</v>
      </c>
      <c r="S1818" s="5">
        <v>0.32361111111111113</v>
      </c>
      <c r="T1818" s="2">
        <v>116</v>
      </c>
      <c r="U1818" s="2">
        <v>75</v>
      </c>
      <c r="V1818" s="2">
        <v>75</v>
      </c>
    </row>
    <row r="1819" spans="1:22" ht="14.25" customHeight="1" x14ac:dyDescent="0.2">
      <c r="A1819" s="7">
        <v>59</v>
      </c>
      <c r="B1819" s="2">
        <v>0</v>
      </c>
      <c r="C1819" s="2">
        <v>0</v>
      </c>
      <c r="D1819" s="2">
        <v>0</v>
      </c>
      <c r="E1819">
        <v>0</v>
      </c>
      <c r="F1819">
        <v>0</v>
      </c>
      <c r="G1819">
        <v>1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3">
        <f t="shared" si="30"/>
        <v>45316.334027777775</v>
      </c>
      <c r="R1819" s="4">
        <v>45316</v>
      </c>
      <c r="S1819" s="5">
        <v>0.33402777777777776</v>
      </c>
      <c r="T1819" s="2">
        <v>144</v>
      </c>
      <c r="U1819" s="2">
        <v>91</v>
      </c>
      <c r="V1819" s="2">
        <v>103</v>
      </c>
    </row>
    <row r="1820" spans="1:22" ht="14.25" customHeight="1" x14ac:dyDescent="0.2">
      <c r="A1820" s="7">
        <v>59</v>
      </c>
      <c r="B1820" s="2">
        <v>0</v>
      </c>
      <c r="C1820" s="2">
        <v>0</v>
      </c>
      <c r="D1820" s="2">
        <v>0</v>
      </c>
      <c r="E1820">
        <v>0</v>
      </c>
      <c r="F1820">
        <v>0</v>
      </c>
      <c r="G1820">
        <v>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3">
        <f t="shared" si="30"/>
        <v>45316.345833333333</v>
      </c>
      <c r="R1820" s="4">
        <v>45316</v>
      </c>
      <c r="S1820" s="5">
        <v>0.34583333333333333</v>
      </c>
      <c r="T1820" s="2">
        <v>127</v>
      </c>
      <c r="U1820" s="2">
        <v>94</v>
      </c>
      <c r="V1820" s="2">
        <v>94</v>
      </c>
    </row>
    <row r="1821" spans="1:22" ht="14.25" customHeight="1" x14ac:dyDescent="0.2">
      <c r="A1821" s="7">
        <v>59</v>
      </c>
      <c r="B1821" s="2">
        <v>0</v>
      </c>
      <c r="C1821" s="2">
        <v>0</v>
      </c>
      <c r="D1821" s="2">
        <v>0</v>
      </c>
      <c r="E1821">
        <v>0</v>
      </c>
      <c r="F1821">
        <v>0</v>
      </c>
      <c r="G1821">
        <v>1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3">
        <f t="shared" si="30"/>
        <v>45316.356249999997</v>
      </c>
      <c r="R1821" s="4">
        <v>45316</v>
      </c>
      <c r="S1821" s="5">
        <v>0.35625000000000001</v>
      </c>
      <c r="T1821" s="2">
        <v>112</v>
      </c>
      <c r="U1821" s="2">
        <v>93</v>
      </c>
      <c r="V1821" s="2">
        <v>98</v>
      </c>
    </row>
    <row r="1822" spans="1:22" ht="14.25" customHeight="1" x14ac:dyDescent="0.2">
      <c r="A1822" s="7">
        <v>59</v>
      </c>
      <c r="B1822" s="2">
        <v>0</v>
      </c>
      <c r="C1822" s="2">
        <v>0</v>
      </c>
      <c r="D1822" s="2">
        <v>0</v>
      </c>
      <c r="E1822">
        <v>0</v>
      </c>
      <c r="F1822">
        <v>0</v>
      </c>
      <c r="G1822">
        <v>1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3">
        <f t="shared" si="30"/>
        <v>45316.365277777775</v>
      </c>
      <c r="R1822" s="4">
        <v>45316</v>
      </c>
      <c r="S1822" s="5">
        <v>0.36527777777777776</v>
      </c>
      <c r="T1822" s="2">
        <v>118</v>
      </c>
      <c r="U1822" s="2">
        <v>92</v>
      </c>
      <c r="V1822" s="2">
        <v>92</v>
      </c>
    </row>
    <row r="1823" spans="1:22" ht="14.25" customHeight="1" x14ac:dyDescent="0.2">
      <c r="A1823" s="7">
        <v>59</v>
      </c>
      <c r="B1823" s="2">
        <v>0</v>
      </c>
      <c r="C1823" s="2">
        <v>0</v>
      </c>
      <c r="D1823" s="2">
        <v>0</v>
      </c>
      <c r="E1823">
        <v>0</v>
      </c>
      <c r="F1823">
        <v>0</v>
      </c>
      <c r="G1823">
        <v>1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3">
        <f t="shared" si="30"/>
        <v>45316.386111111111</v>
      </c>
      <c r="R1823" s="4">
        <v>45316</v>
      </c>
      <c r="S1823" s="5">
        <v>0.38611111111111113</v>
      </c>
      <c r="T1823" s="2">
        <v>113</v>
      </c>
      <c r="U1823" s="2">
        <v>82</v>
      </c>
      <c r="V1823" s="2">
        <v>76</v>
      </c>
    </row>
    <row r="1824" spans="1:22" ht="14.25" customHeight="1" x14ac:dyDescent="0.2">
      <c r="A1824" s="7">
        <v>59</v>
      </c>
      <c r="B1824" s="2">
        <v>0</v>
      </c>
      <c r="C1824" s="2">
        <v>0</v>
      </c>
      <c r="D1824" s="2">
        <v>0</v>
      </c>
      <c r="E1824">
        <v>0</v>
      </c>
      <c r="F1824">
        <v>0</v>
      </c>
      <c r="G1824">
        <v>1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3">
        <f t="shared" si="30"/>
        <v>45316.396527777775</v>
      </c>
      <c r="R1824" s="4">
        <v>45316</v>
      </c>
      <c r="S1824" s="5">
        <v>0.39652777777777776</v>
      </c>
      <c r="T1824" s="2">
        <v>130</v>
      </c>
      <c r="U1824" s="2">
        <v>82</v>
      </c>
      <c r="V1824" s="2">
        <v>83</v>
      </c>
    </row>
    <row r="1825" spans="1:22" ht="14.25" customHeight="1" x14ac:dyDescent="0.2">
      <c r="A1825" s="11">
        <v>62</v>
      </c>
      <c r="B1825" s="2">
        <v>0</v>
      </c>
      <c r="C1825" s="2">
        <v>0</v>
      </c>
      <c r="D1825" s="2">
        <v>0</v>
      </c>
      <c r="E1825">
        <v>1</v>
      </c>
      <c r="F1825">
        <v>0</v>
      </c>
      <c r="G1825">
        <v>0</v>
      </c>
      <c r="H1825" s="2">
        <v>1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3">
        <f t="shared" si="30"/>
        <v>45328.400694444441</v>
      </c>
      <c r="R1825" s="4">
        <v>45328</v>
      </c>
      <c r="S1825" s="5">
        <v>0.40069444444444446</v>
      </c>
      <c r="T1825" s="2">
        <v>109</v>
      </c>
      <c r="U1825" s="2">
        <v>74</v>
      </c>
      <c r="V1825" s="2">
        <v>66</v>
      </c>
    </row>
    <row r="1826" spans="1:22" ht="14.25" customHeight="1" x14ac:dyDescent="0.2">
      <c r="A1826" s="11">
        <v>62</v>
      </c>
      <c r="B1826" s="2">
        <v>0</v>
      </c>
      <c r="C1826" s="2">
        <v>0</v>
      </c>
      <c r="D1826" s="2">
        <v>0</v>
      </c>
      <c r="E1826">
        <v>1</v>
      </c>
      <c r="F1826">
        <v>0</v>
      </c>
      <c r="G1826">
        <v>0</v>
      </c>
      <c r="H1826" s="2">
        <v>1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3">
        <f t="shared" si="30"/>
        <v>45328.421527777777</v>
      </c>
      <c r="R1826" s="4">
        <v>45328</v>
      </c>
      <c r="S1826" s="5">
        <v>0.42152777777777778</v>
      </c>
      <c r="T1826" s="2">
        <v>103</v>
      </c>
      <c r="U1826" s="2">
        <v>83</v>
      </c>
      <c r="V1826" s="2">
        <v>64</v>
      </c>
    </row>
    <row r="1827" spans="1:22" ht="14.25" customHeight="1" x14ac:dyDescent="0.2">
      <c r="A1827" s="11">
        <v>62</v>
      </c>
      <c r="B1827" s="2">
        <v>0</v>
      </c>
      <c r="C1827" s="2">
        <v>0</v>
      </c>
      <c r="D1827" s="2">
        <v>0</v>
      </c>
      <c r="E1827">
        <v>1</v>
      </c>
      <c r="F1827">
        <v>0</v>
      </c>
      <c r="G1827">
        <v>0</v>
      </c>
      <c r="H1827" s="2">
        <v>1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3">
        <f t="shared" si="30"/>
        <v>45328.431944444441</v>
      </c>
      <c r="R1827" s="4">
        <v>45328</v>
      </c>
      <c r="S1827" s="5">
        <v>0.43194444444444446</v>
      </c>
      <c r="T1827" s="2">
        <v>123</v>
      </c>
      <c r="U1827" s="2">
        <v>81</v>
      </c>
      <c r="V1827" s="2">
        <v>58</v>
      </c>
    </row>
    <row r="1828" spans="1:22" ht="14.25" customHeight="1" x14ac:dyDescent="0.2">
      <c r="A1828" s="11">
        <v>62</v>
      </c>
      <c r="B1828" s="2">
        <v>0</v>
      </c>
      <c r="C1828" s="2">
        <v>0</v>
      </c>
      <c r="D1828" s="2">
        <v>0</v>
      </c>
      <c r="E1828">
        <v>1</v>
      </c>
      <c r="F1828">
        <v>0</v>
      </c>
      <c r="G1828">
        <v>0</v>
      </c>
      <c r="H1828" s="2">
        <v>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3">
        <f t="shared" si="30"/>
        <v>45328.442361111112</v>
      </c>
      <c r="R1828" s="4">
        <v>45328</v>
      </c>
      <c r="S1828" s="5">
        <v>0.44236111111111109</v>
      </c>
      <c r="T1828" s="2">
        <v>129</v>
      </c>
      <c r="U1828" s="2">
        <v>79</v>
      </c>
      <c r="V1828" s="2">
        <v>64</v>
      </c>
    </row>
    <row r="1829" spans="1:22" ht="14.25" customHeight="1" x14ac:dyDescent="0.2">
      <c r="A1829" s="11">
        <v>62</v>
      </c>
      <c r="B1829" s="2">
        <v>1</v>
      </c>
      <c r="C1829" s="2">
        <v>0</v>
      </c>
      <c r="D1829" s="2">
        <v>0</v>
      </c>
      <c r="E1829">
        <v>1</v>
      </c>
      <c r="F1829">
        <v>0</v>
      </c>
      <c r="G1829">
        <v>0</v>
      </c>
      <c r="H1829" s="2">
        <v>0</v>
      </c>
      <c r="I1829" s="2">
        <v>1</v>
      </c>
      <c r="J1829" s="2">
        <v>0</v>
      </c>
      <c r="K1829" s="2">
        <v>0</v>
      </c>
      <c r="L1829" s="2">
        <v>1</v>
      </c>
      <c r="M1829" s="2">
        <v>0</v>
      </c>
      <c r="N1829" s="2">
        <v>0</v>
      </c>
      <c r="O1829" s="2">
        <v>1</v>
      </c>
      <c r="P1829" s="2">
        <v>0</v>
      </c>
      <c r="Q1829" s="3">
        <f t="shared" si="30"/>
        <v>45328.446527777778</v>
      </c>
      <c r="R1829" s="4">
        <v>45328</v>
      </c>
      <c r="S1829" s="5">
        <v>0.4465277777777778</v>
      </c>
      <c r="T1829" s="2">
        <v>104</v>
      </c>
      <c r="U1829" s="2">
        <v>71</v>
      </c>
      <c r="V1829" s="2">
        <v>57</v>
      </c>
    </row>
    <row r="1830" spans="1:22" ht="14.25" customHeight="1" x14ac:dyDescent="0.2">
      <c r="A1830" s="11">
        <v>62</v>
      </c>
      <c r="B1830" s="2">
        <v>1</v>
      </c>
      <c r="C1830" s="2">
        <v>0</v>
      </c>
      <c r="D1830" s="2">
        <v>0</v>
      </c>
      <c r="E1830">
        <v>1</v>
      </c>
      <c r="F1830">
        <v>0</v>
      </c>
      <c r="G1830">
        <v>0</v>
      </c>
      <c r="H1830" s="2">
        <v>0</v>
      </c>
      <c r="I1830" s="2">
        <v>1</v>
      </c>
      <c r="J1830" s="2">
        <v>0</v>
      </c>
      <c r="K1830" s="2">
        <v>0</v>
      </c>
      <c r="L1830" s="2">
        <v>0</v>
      </c>
      <c r="M1830" s="2">
        <v>0</v>
      </c>
      <c r="N1830" s="2">
        <v>1</v>
      </c>
      <c r="O1830" s="2">
        <v>1</v>
      </c>
      <c r="P1830" s="2">
        <v>0</v>
      </c>
      <c r="Q1830" s="3">
        <f t="shared" si="30"/>
        <v>45328.450694444444</v>
      </c>
      <c r="R1830" s="4">
        <v>45328</v>
      </c>
      <c r="S1830" s="5">
        <v>0.45069444444444445</v>
      </c>
      <c r="T1830" s="2">
        <v>125</v>
      </c>
      <c r="U1830" s="2">
        <v>82</v>
      </c>
      <c r="V1830" s="2">
        <v>55</v>
      </c>
    </row>
    <row r="1831" spans="1:22" ht="14.25" customHeight="1" x14ac:dyDescent="0.2">
      <c r="A1831" s="11">
        <v>62</v>
      </c>
      <c r="B1831" s="2">
        <v>1</v>
      </c>
      <c r="C1831" s="2">
        <v>0</v>
      </c>
      <c r="D1831" s="2">
        <v>0</v>
      </c>
      <c r="E1831">
        <v>1</v>
      </c>
      <c r="F1831">
        <v>0</v>
      </c>
      <c r="G1831">
        <v>0</v>
      </c>
      <c r="H1831" s="2">
        <v>0</v>
      </c>
      <c r="I1831" s="2">
        <v>1</v>
      </c>
      <c r="J1831" s="2">
        <v>0</v>
      </c>
      <c r="K1831" s="2">
        <v>0</v>
      </c>
      <c r="L1831" s="2">
        <v>1</v>
      </c>
      <c r="M1831" s="2">
        <v>0</v>
      </c>
      <c r="N1831" s="2">
        <v>0</v>
      </c>
      <c r="O1831" s="2">
        <v>0</v>
      </c>
      <c r="P1831" s="2">
        <v>1</v>
      </c>
      <c r="Q1831" s="3">
        <f t="shared" si="30"/>
        <v>45328.45208333333</v>
      </c>
      <c r="R1831" s="4">
        <v>45328</v>
      </c>
      <c r="S1831" s="5">
        <v>0.45208333333333334</v>
      </c>
      <c r="T1831" s="2">
        <v>116</v>
      </c>
      <c r="U1831" s="2">
        <v>67</v>
      </c>
      <c r="V1831" s="2">
        <v>56</v>
      </c>
    </row>
    <row r="1832" spans="1:22" ht="14.25" customHeight="1" x14ac:dyDescent="0.2">
      <c r="A1832" s="11">
        <v>62</v>
      </c>
      <c r="B1832" s="2">
        <v>1</v>
      </c>
      <c r="C1832" s="2">
        <v>0</v>
      </c>
      <c r="D1832" s="2">
        <v>0</v>
      </c>
      <c r="E1832">
        <v>1</v>
      </c>
      <c r="F1832">
        <v>0</v>
      </c>
      <c r="G1832">
        <v>0</v>
      </c>
      <c r="H1832" s="2">
        <v>0</v>
      </c>
      <c r="I1832" s="2">
        <v>1</v>
      </c>
      <c r="J1832" s="2">
        <v>0</v>
      </c>
      <c r="K1832" s="2">
        <v>0</v>
      </c>
      <c r="L1832" s="2">
        <v>0</v>
      </c>
      <c r="M1832" s="2">
        <v>0</v>
      </c>
      <c r="N1832" s="2">
        <v>1</v>
      </c>
      <c r="O1832" s="2">
        <v>0</v>
      </c>
      <c r="P1832" s="2">
        <v>1</v>
      </c>
      <c r="Q1832" s="3">
        <f t="shared" si="30"/>
        <v>45328.455555555556</v>
      </c>
      <c r="R1832" s="4">
        <v>45328</v>
      </c>
      <c r="S1832" s="5">
        <v>0.45555555555555555</v>
      </c>
      <c r="T1832" s="2">
        <v>111</v>
      </c>
      <c r="U1832" s="2">
        <v>72</v>
      </c>
      <c r="V1832" s="2">
        <v>59</v>
      </c>
    </row>
    <row r="1833" spans="1:22" ht="14.25" customHeight="1" x14ac:dyDescent="0.2">
      <c r="A1833" s="11">
        <v>62</v>
      </c>
      <c r="B1833" s="2">
        <v>0</v>
      </c>
      <c r="C1833" s="2">
        <v>0</v>
      </c>
      <c r="D1833" s="2">
        <v>0</v>
      </c>
      <c r="E1833">
        <v>1</v>
      </c>
      <c r="F1833">
        <v>0</v>
      </c>
      <c r="G1833">
        <v>0</v>
      </c>
      <c r="H1833" s="2">
        <v>0</v>
      </c>
      <c r="I1833" s="2">
        <v>0</v>
      </c>
      <c r="J1833" s="2">
        <v>1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3">
        <f t="shared" si="30"/>
        <v>45328.463194444441</v>
      </c>
      <c r="R1833" s="4">
        <v>45328</v>
      </c>
      <c r="S1833" s="5">
        <v>0.46319444444444446</v>
      </c>
      <c r="T1833" s="2">
        <v>108</v>
      </c>
      <c r="U1833" s="2">
        <v>78</v>
      </c>
      <c r="V1833" s="2">
        <v>68</v>
      </c>
    </row>
    <row r="1834" spans="1:22" ht="14.25" customHeight="1" x14ac:dyDescent="0.2">
      <c r="A1834" s="11">
        <v>62</v>
      </c>
      <c r="B1834" s="2">
        <v>0</v>
      </c>
      <c r="C1834" s="2">
        <v>0</v>
      </c>
      <c r="D1834" s="2">
        <v>0</v>
      </c>
      <c r="E1834">
        <v>1</v>
      </c>
      <c r="F1834">
        <v>0</v>
      </c>
      <c r="G1834">
        <v>0</v>
      </c>
      <c r="H1834" s="2">
        <v>0</v>
      </c>
      <c r="I1834" s="2">
        <v>0</v>
      </c>
      <c r="J1834" s="2">
        <v>1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3">
        <f t="shared" si="30"/>
        <v>45328.473611111112</v>
      </c>
      <c r="R1834" s="4">
        <v>45328</v>
      </c>
      <c r="S1834" s="5">
        <v>0.47361111111111109</v>
      </c>
      <c r="T1834" s="2">
        <v>116</v>
      </c>
      <c r="U1834" s="2">
        <v>74</v>
      </c>
      <c r="V1834" s="2">
        <v>76</v>
      </c>
    </row>
    <row r="1835" spans="1:22" ht="14.25" customHeight="1" x14ac:dyDescent="0.2">
      <c r="A1835" s="11">
        <v>62</v>
      </c>
      <c r="B1835" s="2">
        <v>1</v>
      </c>
      <c r="C1835" s="2">
        <v>0</v>
      </c>
      <c r="D1835" s="2">
        <v>0</v>
      </c>
      <c r="E1835">
        <v>1</v>
      </c>
      <c r="F1835">
        <v>0</v>
      </c>
      <c r="G1835">
        <v>0</v>
      </c>
      <c r="H1835" s="2">
        <v>0</v>
      </c>
      <c r="I1835" s="2">
        <v>0</v>
      </c>
      <c r="J1835" s="2">
        <v>0</v>
      </c>
      <c r="K1835" s="2">
        <v>1</v>
      </c>
      <c r="L1835" s="2">
        <v>1</v>
      </c>
      <c r="M1835" s="2">
        <v>0</v>
      </c>
      <c r="N1835" s="2">
        <v>0</v>
      </c>
      <c r="O1835" s="2">
        <v>1</v>
      </c>
      <c r="P1835" s="2">
        <v>0</v>
      </c>
      <c r="Q1835" s="3">
        <f t="shared" si="30"/>
        <v>45328.481944444444</v>
      </c>
      <c r="R1835" s="4">
        <v>45328</v>
      </c>
      <c r="S1835" s="5">
        <v>0.48194444444444445</v>
      </c>
      <c r="T1835" s="2">
        <v>101</v>
      </c>
      <c r="U1835" s="2">
        <v>67</v>
      </c>
      <c r="V1835" s="2">
        <v>61</v>
      </c>
    </row>
    <row r="1836" spans="1:22" ht="14.25" customHeight="1" x14ac:dyDescent="0.2">
      <c r="A1836" s="11">
        <v>62</v>
      </c>
      <c r="B1836" s="2">
        <v>0</v>
      </c>
      <c r="C1836" s="2">
        <v>0</v>
      </c>
      <c r="D1836" s="2">
        <v>0</v>
      </c>
      <c r="E1836">
        <v>1</v>
      </c>
      <c r="F1836">
        <v>0</v>
      </c>
      <c r="G1836">
        <v>0</v>
      </c>
      <c r="H1836" s="2">
        <v>0</v>
      </c>
      <c r="I1836" s="2">
        <v>0</v>
      </c>
      <c r="J1836" s="2">
        <v>0</v>
      </c>
      <c r="K1836" s="2">
        <v>1</v>
      </c>
      <c r="L1836" s="2">
        <v>0</v>
      </c>
      <c r="M1836" s="2">
        <v>1</v>
      </c>
      <c r="N1836" s="2">
        <v>0</v>
      </c>
      <c r="O1836" s="2">
        <v>1</v>
      </c>
      <c r="P1836" s="2">
        <v>0</v>
      </c>
      <c r="Q1836" s="3">
        <f t="shared" si="30"/>
        <v>45328.484027777777</v>
      </c>
      <c r="R1836" s="4">
        <v>45328</v>
      </c>
      <c r="S1836" s="5">
        <v>0.48402777777777778</v>
      </c>
      <c r="T1836" s="2">
        <v>118</v>
      </c>
      <c r="U1836" s="2">
        <v>67</v>
      </c>
      <c r="V1836" s="2">
        <v>60</v>
      </c>
    </row>
    <row r="1837" spans="1:22" ht="14.25" customHeight="1" x14ac:dyDescent="0.2">
      <c r="A1837" s="11">
        <v>62</v>
      </c>
      <c r="B1837" s="2">
        <v>1</v>
      </c>
      <c r="C1837" s="2">
        <v>0</v>
      </c>
      <c r="D1837" s="2">
        <v>0</v>
      </c>
      <c r="E1837">
        <v>1</v>
      </c>
      <c r="F1837">
        <v>0</v>
      </c>
      <c r="G1837">
        <v>0</v>
      </c>
      <c r="H1837" s="2">
        <v>0</v>
      </c>
      <c r="I1837" s="2">
        <v>0</v>
      </c>
      <c r="J1837" s="2">
        <v>0</v>
      </c>
      <c r="K1837" s="2">
        <v>1</v>
      </c>
      <c r="L1837" s="2">
        <v>0</v>
      </c>
      <c r="M1837" s="2">
        <v>0</v>
      </c>
      <c r="N1837" s="2">
        <v>1</v>
      </c>
      <c r="O1837" s="2">
        <v>1</v>
      </c>
      <c r="P1837" s="2">
        <v>0</v>
      </c>
      <c r="Q1837" s="3">
        <f t="shared" si="30"/>
        <v>45328.486805555556</v>
      </c>
      <c r="R1837" s="4">
        <v>45328</v>
      </c>
      <c r="S1837" s="5">
        <v>0.48680555555555555</v>
      </c>
      <c r="T1837" s="2">
        <v>116</v>
      </c>
      <c r="U1837" s="2">
        <v>71</v>
      </c>
      <c r="V1837" s="2">
        <v>57</v>
      </c>
    </row>
    <row r="1838" spans="1:22" ht="14.25" customHeight="1" x14ac:dyDescent="0.2">
      <c r="A1838" s="11">
        <v>62</v>
      </c>
      <c r="B1838" s="2">
        <v>1</v>
      </c>
      <c r="C1838" s="2">
        <v>0</v>
      </c>
      <c r="D1838" s="2">
        <v>0</v>
      </c>
      <c r="E1838">
        <v>1</v>
      </c>
      <c r="F1838">
        <v>0</v>
      </c>
      <c r="G1838">
        <v>0</v>
      </c>
      <c r="H1838" s="2">
        <v>0</v>
      </c>
      <c r="I1838" s="2">
        <v>0</v>
      </c>
      <c r="J1838" s="2">
        <v>0</v>
      </c>
      <c r="K1838" s="2">
        <v>1</v>
      </c>
      <c r="L1838" s="2">
        <v>1</v>
      </c>
      <c r="M1838" s="2">
        <v>0</v>
      </c>
      <c r="N1838" s="2">
        <v>0</v>
      </c>
      <c r="O1838" s="2">
        <v>0</v>
      </c>
      <c r="P1838" s="2">
        <v>1</v>
      </c>
      <c r="Q1838" s="3">
        <f t="shared" si="30"/>
        <v>45328.488888888889</v>
      </c>
      <c r="R1838" s="4">
        <v>45328</v>
      </c>
      <c r="S1838" s="5">
        <v>0.48888888888888887</v>
      </c>
      <c r="T1838" s="2">
        <v>113</v>
      </c>
      <c r="U1838" s="2">
        <v>69</v>
      </c>
      <c r="V1838" s="2">
        <v>64</v>
      </c>
    </row>
    <row r="1839" spans="1:22" ht="14.25" customHeight="1" x14ac:dyDescent="0.2">
      <c r="A1839" s="11">
        <v>62</v>
      </c>
      <c r="B1839" s="2">
        <v>1</v>
      </c>
      <c r="C1839" s="2">
        <v>0</v>
      </c>
      <c r="D1839" s="2">
        <v>0</v>
      </c>
      <c r="E1839">
        <v>1</v>
      </c>
      <c r="F1839">
        <v>0</v>
      </c>
      <c r="G1839">
        <v>0</v>
      </c>
      <c r="H1839" s="2">
        <v>0</v>
      </c>
      <c r="I1839" s="2">
        <v>0</v>
      </c>
      <c r="J1839" s="2">
        <v>0</v>
      </c>
      <c r="K1839" s="2">
        <v>1</v>
      </c>
      <c r="L1839" s="2">
        <v>0</v>
      </c>
      <c r="M1839" s="2">
        <v>0</v>
      </c>
      <c r="N1839" s="2">
        <v>1</v>
      </c>
      <c r="O1839" s="2">
        <v>0</v>
      </c>
      <c r="P1839" s="2">
        <v>1</v>
      </c>
      <c r="Q1839" s="3">
        <f t="shared" si="30"/>
        <v>45328.491666666669</v>
      </c>
      <c r="R1839" s="4">
        <v>45328</v>
      </c>
      <c r="S1839" s="5">
        <v>0.49166666666666664</v>
      </c>
      <c r="T1839" s="2">
        <v>127</v>
      </c>
      <c r="U1839" s="2">
        <v>77</v>
      </c>
      <c r="V1839" s="2">
        <v>73</v>
      </c>
    </row>
    <row r="1840" spans="1:22" ht="14.25" customHeight="1" x14ac:dyDescent="0.2">
      <c r="A1840" s="11">
        <v>62</v>
      </c>
      <c r="B1840" s="2">
        <v>0</v>
      </c>
      <c r="C1840" s="2">
        <v>0</v>
      </c>
      <c r="D1840" s="2">
        <v>0</v>
      </c>
      <c r="E1840">
        <v>1</v>
      </c>
      <c r="F1840">
        <v>0</v>
      </c>
      <c r="G1840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3">
        <f t="shared" ref="Q1840:Q1903" si="31">R1840+S1840</f>
        <v>45328.494444444441</v>
      </c>
      <c r="R1840" s="4">
        <v>45328</v>
      </c>
      <c r="S1840" s="5">
        <v>0.49444444444444446</v>
      </c>
      <c r="T1840" s="2">
        <v>106</v>
      </c>
      <c r="U1840" s="2">
        <v>69</v>
      </c>
      <c r="V1840" s="2">
        <v>58</v>
      </c>
    </row>
    <row r="1841" spans="1:22" ht="14.25" customHeight="1" x14ac:dyDescent="0.2">
      <c r="A1841" s="11">
        <v>62</v>
      </c>
      <c r="B1841" s="2">
        <v>0</v>
      </c>
      <c r="C1841" s="2">
        <v>0</v>
      </c>
      <c r="D1841" s="2">
        <v>0</v>
      </c>
      <c r="E1841">
        <v>1</v>
      </c>
      <c r="F1841">
        <v>0</v>
      </c>
      <c r="G1841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3">
        <f t="shared" si="31"/>
        <v>45328.504861111112</v>
      </c>
      <c r="R1841" s="4">
        <v>45328</v>
      </c>
      <c r="S1841" s="5">
        <v>0.50486111111111109</v>
      </c>
      <c r="T1841" s="2">
        <v>124</v>
      </c>
      <c r="U1841" s="2">
        <v>84</v>
      </c>
      <c r="V1841" s="2">
        <v>73</v>
      </c>
    </row>
    <row r="1842" spans="1:22" ht="14.25" customHeight="1" x14ac:dyDescent="0.2">
      <c r="A1842" s="11">
        <v>62</v>
      </c>
      <c r="B1842" s="2">
        <v>0</v>
      </c>
      <c r="C1842" s="2">
        <v>0</v>
      </c>
      <c r="D1842" s="2">
        <v>0</v>
      </c>
      <c r="E1842">
        <v>1</v>
      </c>
      <c r="F1842">
        <v>0</v>
      </c>
      <c r="G184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3">
        <f t="shared" si="31"/>
        <v>45328.515277777777</v>
      </c>
      <c r="R1842" s="4">
        <v>45328</v>
      </c>
      <c r="S1842" s="5">
        <v>0.51527777777777772</v>
      </c>
      <c r="T1842" s="2">
        <v>105</v>
      </c>
      <c r="U1842" s="2">
        <v>73</v>
      </c>
      <c r="V1842" s="2">
        <v>78</v>
      </c>
    </row>
    <row r="1843" spans="1:22" ht="14.25" customHeight="1" x14ac:dyDescent="0.2">
      <c r="A1843" s="11">
        <v>62</v>
      </c>
      <c r="B1843" s="2">
        <v>0</v>
      </c>
      <c r="C1843" s="2">
        <v>0</v>
      </c>
      <c r="D1843" s="2">
        <v>0</v>
      </c>
      <c r="E1843">
        <v>1</v>
      </c>
      <c r="F1843">
        <v>0</v>
      </c>
      <c r="G1843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3">
        <f t="shared" si="31"/>
        <v>45328.525694444441</v>
      </c>
      <c r="R1843" s="4">
        <v>45328</v>
      </c>
      <c r="S1843" s="5">
        <v>0.52569444444444446</v>
      </c>
      <c r="T1843" s="2">
        <v>121</v>
      </c>
      <c r="U1843" s="2">
        <v>63</v>
      </c>
      <c r="V1843" s="2">
        <v>66</v>
      </c>
    </row>
    <row r="1844" spans="1:22" ht="14.25" customHeight="1" x14ac:dyDescent="0.2">
      <c r="A1844" s="11">
        <v>62</v>
      </c>
      <c r="B1844" s="2">
        <v>0</v>
      </c>
      <c r="C1844" s="2">
        <v>0</v>
      </c>
      <c r="D1844" s="2">
        <v>0</v>
      </c>
      <c r="E1844">
        <v>1</v>
      </c>
      <c r="F1844">
        <v>0</v>
      </c>
      <c r="G1844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3">
        <f t="shared" si="31"/>
        <v>45328.536111111112</v>
      </c>
      <c r="R1844" s="4">
        <v>45328</v>
      </c>
      <c r="S1844" s="5">
        <v>0.53611111111111109</v>
      </c>
      <c r="T1844" s="2">
        <v>97</v>
      </c>
      <c r="U1844" s="2">
        <v>67</v>
      </c>
      <c r="V1844" s="2">
        <v>62</v>
      </c>
    </row>
    <row r="1845" spans="1:22" ht="14.25" customHeight="1" x14ac:dyDescent="0.2">
      <c r="A1845" s="11">
        <v>62</v>
      </c>
      <c r="B1845" s="2">
        <v>0</v>
      </c>
      <c r="C1845" s="2">
        <v>0</v>
      </c>
      <c r="D1845" s="2">
        <v>0</v>
      </c>
      <c r="E1845">
        <v>1</v>
      </c>
      <c r="F1845">
        <v>0</v>
      </c>
      <c r="G1845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3">
        <f t="shared" si="31"/>
        <v>45328.546527777777</v>
      </c>
      <c r="R1845" s="4">
        <v>45328</v>
      </c>
      <c r="S1845" s="5">
        <v>0.54652777777777772</v>
      </c>
      <c r="T1845" s="2">
        <v>125</v>
      </c>
      <c r="U1845" s="2">
        <v>76</v>
      </c>
      <c r="V1845" s="2">
        <v>78</v>
      </c>
    </row>
    <row r="1846" spans="1:22" ht="14.25" customHeight="1" x14ac:dyDescent="0.2">
      <c r="A1846" s="11">
        <v>62</v>
      </c>
      <c r="B1846" s="2">
        <v>0</v>
      </c>
      <c r="C1846" s="2">
        <v>0</v>
      </c>
      <c r="D1846" s="2">
        <v>0</v>
      </c>
      <c r="E1846">
        <v>1</v>
      </c>
      <c r="F1846">
        <v>0</v>
      </c>
      <c r="G1846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3">
        <f t="shared" si="31"/>
        <v>45328.556944444441</v>
      </c>
      <c r="R1846" s="4">
        <v>45328</v>
      </c>
      <c r="S1846" s="5">
        <v>0.55694444444444446</v>
      </c>
      <c r="T1846" s="2">
        <v>125</v>
      </c>
      <c r="U1846" s="2">
        <v>73</v>
      </c>
      <c r="V1846" s="2">
        <v>80</v>
      </c>
    </row>
    <row r="1847" spans="1:22" ht="14.25" customHeight="1" x14ac:dyDescent="0.2">
      <c r="A1847" s="11">
        <v>62</v>
      </c>
      <c r="B1847" s="2">
        <v>0</v>
      </c>
      <c r="C1847" s="2">
        <v>0</v>
      </c>
      <c r="D1847" s="2">
        <v>0</v>
      </c>
      <c r="E1847">
        <v>1</v>
      </c>
      <c r="F1847">
        <v>0</v>
      </c>
      <c r="G1847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3">
        <f t="shared" si="31"/>
        <v>45328.567361111112</v>
      </c>
      <c r="R1847" s="4">
        <v>45328</v>
      </c>
      <c r="S1847" s="5">
        <v>0.56736111111111109</v>
      </c>
      <c r="T1847" s="2">
        <v>104</v>
      </c>
      <c r="U1847" s="2">
        <v>59</v>
      </c>
      <c r="V1847" s="2">
        <v>65</v>
      </c>
    </row>
    <row r="1848" spans="1:22" ht="14.25" customHeight="1" x14ac:dyDescent="0.2">
      <c r="A1848" s="11">
        <v>62</v>
      </c>
      <c r="B1848" s="2">
        <v>0</v>
      </c>
      <c r="C1848" s="2">
        <v>0</v>
      </c>
      <c r="D1848" s="2">
        <v>0</v>
      </c>
      <c r="E1848">
        <v>1</v>
      </c>
      <c r="F1848">
        <v>0</v>
      </c>
      <c r="G1848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3">
        <f t="shared" si="31"/>
        <v>45328.577777777777</v>
      </c>
      <c r="R1848" s="4">
        <v>45328</v>
      </c>
      <c r="S1848" s="5">
        <v>0.57777777777777772</v>
      </c>
      <c r="T1848" s="2">
        <v>69</v>
      </c>
      <c r="U1848" s="2">
        <v>37</v>
      </c>
      <c r="V1848" s="2">
        <v>144</v>
      </c>
    </row>
    <row r="1849" spans="1:22" ht="14.25" customHeight="1" x14ac:dyDescent="0.2">
      <c r="A1849" s="11">
        <v>62</v>
      </c>
      <c r="B1849" s="2">
        <v>0</v>
      </c>
      <c r="C1849" s="2">
        <v>0</v>
      </c>
      <c r="D1849" s="2">
        <v>0</v>
      </c>
      <c r="E1849">
        <v>1</v>
      </c>
      <c r="F1849">
        <v>0</v>
      </c>
      <c r="G1849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3">
        <f t="shared" si="31"/>
        <v>45328.588194444441</v>
      </c>
      <c r="R1849" s="4">
        <v>45328</v>
      </c>
      <c r="S1849" s="5">
        <v>0.58819444444444446</v>
      </c>
      <c r="T1849" s="2">
        <v>110</v>
      </c>
      <c r="U1849" s="2">
        <v>66</v>
      </c>
      <c r="V1849" s="2">
        <v>65</v>
      </c>
    </row>
    <row r="1850" spans="1:22" ht="14.25" customHeight="1" x14ac:dyDescent="0.2">
      <c r="A1850" s="11">
        <v>62</v>
      </c>
      <c r="B1850" s="2">
        <v>0</v>
      </c>
      <c r="C1850" s="2">
        <v>0</v>
      </c>
      <c r="D1850" s="2">
        <v>0</v>
      </c>
      <c r="E1850">
        <v>1</v>
      </c>
      <c r="F1850">
        <v>0</v>
      </c>
      <c r="G1850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3">
        <f t="shared" si="31"/>
        <v>45328.598611111112</v>
      </c>
      <c r="R1850" s="4">
        <v>45328</v>
      </c>
      <c r="S1850" s="5">
        <v>0.59861111111111109</v>
      </c>
      <c r="T1850" s="2">
        <v>111</v>
      </c>
      <c r="U1850" s="2">
        <v>62</v>
      </c>
      <c r="V1850" s="2">
        <v>57</v>
      </c>
    </row>
    <row r="1851" spans="1:22" ht="14.25" customHeight="1" x14ac:dyDescent="0.2">
      <c r="A1851" s="11">
        <v>62</v>
      </c>
      <c r="B1851" s="2">
        <v>0</v>
      </c>
      <c r="C1851" s="2">
        <v>0</v>
      </c>
      <c r="D1851" s="2">
        <v>0</v>
      </c>
      <c r="E1851">
        <v>1</v>
      </c>
      <c r="F1851">
        <v>0</v>
      </c>
      <c r="G1851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3">
        <f t="shared" si="31"/>
        <v>45328.609027777777</v>
      </c>
      <c r="R1851" s="4">
        <v>45328</v>
      </c>
      <c r="S1851" s="5">
        <v>0.60902777777777772</v>
      </c>
      <c r="T1851" s="2">
        <v>112</v>
      </c>
      <c r="U1851" s="2">
        <v>61</v>
      </c>
      <c r="V1851" s="2">
        <v>56</v>
      </c>
    </row>
    <row r="1852" spans="1:22" ht="14.25" customHeight="1" x14ac:dyDescent="0.2">
      <c r="A1852" s="11">
        <v>62</v>
      </c>
      <c r="B1852" s="2">
        <v>0</v>
      </c>
      <c r="C1852" s="2">
        <v>0</v>
      </c>
      <c r="D1852" s="2">
        <v>0</v>
      </c>
      <c r="E1852">
        <v>1</v>
      </c>
      <c r="F1852">
        <v>0</v>
      </c>
      <c r="G185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3">
        <f t="shared" si="31"/>
        <v>45328.619444444441</v>
      </c>
      <c r="R1852" s="4">
        <v>45328</v>
      </c>
      <c r="S1852" s="5">
        <v>0.61944444444444446</v>
      </c>
      <c r="T1852" s="2">
        <v>113</v>
      </c>
      <c r="U1852" s="2">
        <v>68</v>
      </c>
      <c r="V1852" s="2">
        <v>74</v>
      </c>
    </row>
    <row r="1853" spans="1:22" ht="14.25" customHeight="1" x14ac:dyDescent="0.2">
      <c r="A1853" s="11">
        <v>62</v>
      </c>
      <c r="B1853" s="2">
        <v>0</v>
      </c>
      <c r="C1853" s="2">
        <v>0</v>
      </c>
      <c r="D1853" s="2">
        <v>0</v>
      </c>
      <c r="E1853">
        <v>1</v>
      </c>
      <c r="F1853">
        <v>0</v>
      </c>
      <c r="G1853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3">
        <f t="shared" si="31"/>
        <v>45328.629861111112</v>
      </c>
      <c r="R1853" s="4">
        <v>45328</v>
      </c>
      <c r="S1853" s="5">
        <v>0.62986111111111109</v>
      </c>
      <c r="T1853" s="2">
        <v>112</v>
      </c>
      <c r="U1853" s="2">
        <v>57</v>
      </c>
      <c r="V1853" s="2">
        <v>60</v>
      </c>
    </row>
    <row r="1854" spans="1:22" ht="14.25" customHeight="1" x14ac:dyDescent="0.2">
      <c r="A1854" s="11">
        <v>62</v>
      </c>
      <c r="B1854" s="2">
        <v>0</v>
      </c>
      <c r="C1854" s="2">
        <v>0</v>
      </c>
      <c r="D1854" s="2">
        <v>0</v>
      </c>
      <c r="E1854">
        <v>1</v>
      </c>
      <c r="F1854">
        <v>0</v>
      </c>
      <c r="G1854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3">
        <f t="shared" si="31"/>
        <v>45328.640277777777</v>
      </c>
      <c r="R1854" s="4">
        <v>45328</v>
      </c>
      <c r="S1854" s="5">
        <v>0.64027777777777772</v>
      </c>
      <c r="T1854" s="2">
        <v>112</v>
      </c>
      <c r="U1854" s="2">
        <v>75</v>
      </c>
      <c r="V1854" s="2">
        <v>67</v>
      </c>
    </row>
    <row r="1855" spans="1:22" ht="14.25" customHeight="1" x14ac:dyDescent="0.2">
      <c r="A1855" s="11">
        <v>62</v>
      </c>
      <c r="B1855" s="2">
        <v>0</v>
      </c>
      <c r="C1855" s="2">
        <v>0</v>
      </c>
      <c r="D1855" s="2">
        <v>0</v>
      </c>
      <c r="E1855">
        <v>1</v>
      </c>
      <c r="F1855">
        <v>0</v>
      </c>
      <c r="G1855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3">
        <f t="shared" si="31"/>
        <v>45328.652083333334</v>
      </c>
      <c r="R1855" s="4">
        <v>45328</v>
      </c>
      <c r="S1855" s="5">
        <v>0.65208333333333335</v>
      </c>
      <c r="T1855" s="2">
        <v>105</v>
      </c>
      <c r="U1855" s="2">
        <v>58</v>
      </c>
      <c r="V1855" s="2">
        <v>59</v>
      </c>
    </row>
    <row r="1856" spans="1:22" ht="14.25" customHeight="1" x14ac:dyDescent="0.2">
      <c r="A1856" s="11">
        <v>62</v>
      </c>
      <c r="B1856" s="2">
        <v>0</v>
      </c>
      <c r="C1856" s="2">
        <v>0</v>
      </c>
      <c r="D1856" s="2">
        <v>0</v>
      </c>
      <c r="E1856">
        <v>1</v>
      </c>
      <c r="F1856">
        <v>0</v>
      </c>
      <c r="G1856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3">
        <f t="shared" si="31"/>
        <v>45328.662499999999</v>
      </c>
      <c r="R1856" s="4">
        <v>45328</v>
      </c>
      <c r="S1856" s="5">
        <v>0.66249999999999998</v>
      </c>
      <c r="T1856" s="2">
        <v>108</v>
      </c>
      <c r="U1856" s="2">
        <v>63</v>
      </c>
      <c r="V1856" s="2">
        <v>58</v>
      </c>
    </row>
    <row r="1857" spans="1:22" ht="14.25" customHeight="1" x14ac:dyDescent="0.2">
      <c r="A1857" s="11">
        <v>62</v>
      </c>
      <c r="B1857" s="2">
        <v>0</v>
      </c>
      <c r="C1857" s="2">
        <v>0</v>
      </c>
      <c r="D1857" s="2">
        <v>0</v>
      </c>
      <c r="E1857">
        <v>1</v>
      </c>
      <c r="F1857">
        <v>0</v>
      </c>
      <c r="G1857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3">
        <f t="shared" si="31"/>
        <v>45328.671527777777</v>
      </c>
      <c r="R1857" s="4">
        <v>45328</v>
      </c>
      <c r="S1857" s="5">
        <v>0.67152777777777772</v>
      </c>
      <c r="T1857" s="2">
        <v>107</v>
      </c>
      <c r="U1857" s="2">
        <v>62</v>
      </c>
      <c r="V1857" s="2">
        <v>79</v>
      </c>
    </row>
    <row r="1858" spans="1:22" ht="14.25" customHeight="1" x14ac:dyDescent="0.2">
      <c r="A1858" s="11">
        <v>62</v>
      </c>
      <c r="B1858" s="2">
        <v>0</v>
      </c>
      <c r="C1858" s="2">
        <v>0</v>
      </c>
      <c r="D1858" s="2">
        <v>0</v>
      </c>
      <c r="E1858">
        <v>1</v>
      </c>
      <c r="F1858">
        <v>0</v>
      </c>
      <c r="G1858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3">
        <f t="shared" si="31"/>
        <v>45328.681944444441</v>
      </c>
      <c r="R1858" s="4">
        <v>45328</v>
      </c>
      <c r="S1858" s="5">
        <v>0.68194444444444446</v>
      </c>
      <c r="T1858" s="2">
        <v>127</v>
      </c>
      <c r="U1858" s="2">
        <v>96</v>
      </c>
      <c r="V1858" s="2">
        <v>68</v>
      </c>
    </row>
    <row r="1859" spans="1:22" ht="14.25" customHeight="1" x14ac:dyDescent="0.2">
      <c r="A1859" s="11">
        <v>62</v>
      </c>
      <c r="B1859" s="2">
        <v>0</v>
      </c>
      <c r="C1859" s="2">
        <v>0</v>
      </c>
      <c r="D1859" s="2">
        <v>0</v>
      </c>
      <c r="E1859">
        <v>1</v>
      </c>
      <c r="F1859">
        <v>0</v>
      </c>
      <c r="G1859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3">
        <f t="shared" si="31"/>
        <v>45328.692361111112</v>
      </c>
      <c r="R1859" s="4">
        <v>45328</v>
      </c>
      <c r="S1859" s="5">
        <v>0.69236111111111109</v>
      </c>
      <c r="T1859" s="2">
        <v>117</v>
      </c>
      <c r="U1859" s="2">
        <v>70</v>
      </c>
      <c r="V1859" s="2">
        <v>66</v>
      </c>
    </row>
    <row r="1860" spans="1:22" ht="14.25" customHeight="1" x14ac:dyDescent="0.2">
      <c r="A1860" s="11">
        <v>62</v>
      </c>
      <c r="B1860" s="2">
        <v>0</v>
      </c>
      <c r="C1860" s="2">
        <v>0</v>
      </c>
      <c r="D1860" s="2">
        <v>0</v>
      </c>
      <c r="E1860">
        <v>1</v>
      </c>
      <c r="F1860">
        <v>0</v>
      </c>
      <c r="G1860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3">
        <f t="shared" si="31"/>
        <v>45328.702777777777</v>
      </c>
      <c r="R1860" s="4">
        <v>45328</v>
      </c>
      <c r="S1860" s="5">
        <v>0.70277777777777772</v>
      </c>
      <c r="T1860" s="2">
        <v>120</v>
      </c>
      <c r="U1860" s="2">
        <v>75</v>
      </c>
      <c r="V1860" s="2">
        <v>65</v>
      </c>
    </row>
    <row r="1861" spans="1:22" ht="14.25" customHeight="1" x14ac:dyDescent="0.2">
      <c r="A1861" s="11">
        <v>62</v>
      </c>
      <c r="B1861" s="2">
        <v>0</v>
      </c>
      <c r="C1861" s="2">
        <v>0</v>
      </c>
      <c r="D1861" s="2">
        <v>0</v>
      </c>
      <c r="E1861">
        <v>1</v>
      </c>
      <c r="F1861">
        <v>0</v>
      </c>
      <c r="G1861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3">
        <f t="shared" si="31"/>
        <v>45328.713194444441</v>
      </c>
      <c r="R1861" s="4">
        <v>45328</v>
      </c>
      <c r="S1861" s="5">
        <v>0.71319444444444446</v>
      </c>
      <c r="T1861" s="2">
        <v>113</v>
      </c>
      <c r="U1861" s="2">
        <v>62</v>
      </c>
      <c r="V1861" s="2">
        <v>63</v>
      </c>
    </row>
    <row r="1862" spans="1:22" ht="14.25" customHeight="1" x14ac:dyDescent="0.2">
      <c r="A1862" s="11">
        <v>62</v>
      </c>
      <c r="B1862" s="2">
        <v>0</v>
      </c>
      <c r="C1862" s="2">
        <v>0</v>
      </c>
      <c r="D1862" s="2">
        <v>0</v>
      </c>
      <c r="E1862">
        <v>1</v>
      </c>
      <c r="F1862">
        <v>0</v>
      </c>
      <c r="G186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3">
        <f t="shared" si="31"/>
        <v>45328.723611111112</v>
      </c>
      <c r="R1862" s="4">
        <v>45328</v>
      </c>
      <c r="S1862" s="5">
        <v>0.72361111111111109</v>
      </c>
      <c r="T1862" s="2">
        <v>114</v>
      </c>
      <c r="U1862" s="2">
        <v>61</v>
      </c>
      <c r="V1862" s="2">
        <v>59</v>
      </c>
    </row>
    <row r="1863" spans="1:22" ht="14.25" customHeight="1" x14ac:dyDescent="0.2">
      <c r="A1863" s="11">
        <v>62</v>
      </c>
      <c r="B1863" s="2">
        <v>0</v>
      </c>
      <c r="C1863" s="2">
        <v>0</v>
      </c>
      <c r="D1863" s="2">
        <v>0</v>
      </c>
      <c r="E1863">
        <v>1</v>
      </c>
      <c r="F1863">
        <v>0</v>
      </c>
      <c r="G1863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3">
        <f t="shared" si="31"/>
        <v>45328.734027777777</v>
      </c>
      <c r="R1863" s="4">
        <v>45328</v>
      </c>
      <c r="S1863" s="5">
        <v>0.73402777777777772</v>
      </c>
      <c r="T1863" s="2">
        <v>117</v>
      </c>
      <c r="U1863" s="2">
        <v>74</v>
      </c>
      <c r="V1863" s="2">
        <v>61</v>
      </c>
    </row>
    <row r="1864" spans="1:22" ht="14.25" customHeight="1" x14ac:dyDescent="0.2">
      <c r="A1864" s="11">
        <v>62</v>
      </c>
      <c r="B1864" s="2">
        <v>0</v>
      </c>
      <c r="C1864" s="2">
        <v>0</v>
      </c>
      <c r="D1864" s="2">
        <v>0</v>
      </c>
      <c r="E1864">
        <v>1</v>
      </c>
      <c r="F1864">
        <v>0</v>
      </c>
      <c r="G1864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3">
        <f t="shared" si="31"/>
        <v>45328.744444444441</v>
      </c>
      <c r="R1864" s="4">
        <v>45328</v>
      </c>
      <c r="S1864" s="5">
        <v>0.74444444444444446</v>
      </c>
      <c r="T1864" s="2">
        <v>116</v>
      </c>
      <c r="U1864" s="2">
        <v>82</v>
      </c>
      <c r="V1864" s="2">
        <v>84</v>
      </c>
    </row>
    <row r="1865" spans="1:22" ht="14.25" customHeight="1" x14ac:dyDescent="0.2">
      <c r="A1865" s="11">
        <v>62</v>
      </c>
      <c r="B1865" s="2">
        <v>0</v>
      </c>
      <c r="C1865" s="2">
        <v>0</v>
      </c>
      <c r="D1865" s="2">
        <v>0</v>
      </c>
      <c r="E1865">
        <v>1</v>
      </c>
      <c r="F1865">
        <v>0</v>
      </c>
      <c r="G1865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3">
        <f t="shared" si="31"/>
        <v>45328.754861111112</v>
      </c>
      <c r="R1865" s="4">
        <v>45328</v>
      </c>
      <c r="S1865" s="5">
        <v>0.75486111111111109</v>
      </c>
      <c r="T1865" s="2">
        <v>119</v>
      </c>
      <c r="U1865" s="2">
        <v>73</v>
      </c>
      <c r="V1865" s="2">
        <v>52</v>
      </c>
    </row>
    <row r="1866" spans="1:22" ht="14.25" customHeight="1" x14ac:dyDescent="0.2">
      <c r="A1866" s="11">
        <v>62</v>
      </c>
      <c r="B1866" s="2">
        <v>0</v>
      </c>
      <c r="C1866" s="2">
        <v>0</v>
      </c>
      <c r="D1866" s="2">
        <v>0</v>
      </c>
      <c r="E1866">
        <v>1</v>
      </c>
      <c r="F1866">
        <v>0</v>
      </c>
      <c r="G1866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3">
        <f t="shared" si="31"/>
        <v>45328.765277777777</v>
      </c>
      <c r="R1866" s="4">
        <v>45328</v>
      </c>
      <c r="S1866" s="5">
        <v>0.76527777777777772</v>
      </c>
      <c r="T1866" s="2">
        <v>111</v>
      </c>
      <c r="U1866" s="2">
        <v>64</v>
      </c>
      <c r="V1866" s="2">
        <v>55</v>
      </c>
    </row>
    <row r="1867" spans="1:22" ht="14.25" customHeight="1" x14ac:dyDescent="0.2">
      <c r="A1867" s="11">
        <v>62</v>
      </c>
      <c r="B1867" s="2">
        <v>0</v>
      </c>
      <c r="C1867" s="2">
        <v>0</v>
      </c>
      <c r="D1867" s="2">
        <v>0</v>
      </c>
      <c r="E1867">
        <v>1</v>
      </c>
      <c r="F1867">
        <v>0</v>
      </c>
      <c r="G1867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3">
        <f t="shared" si="31"/>
        <v>45328.775694444441</v>
      </c>
      <c r="R1867" s="4">
        <v>45328</v>
      </c>
      <c r="S1867" s="5">
        <v>0.77569444444444446</v>
      </c>
      <c r="T1867" s="2">
        <v>114</v>
      </c>
      <c r="U1867" s="2">
        <v>77</v>
      </c>
      <c r="V1867" s="2">
        <v>66</v>
      </c>
    </row>
    <row r="1868" spans="1:22" ht="14.25" customHeight="1" x14ac:dyDescent="0.2">
      <c r="A1868" s="11">
        <v>62</v>
      </c>
      <c r="B1868" s="2">
        <v>0</v>
      </c>
      <c r="C1868" s="2">
        <v>0</v>
      </c>
      <c r="D1868" s="2">
        <v>0</v>
      </c>
      <c r="E1868">
        <v>1</v>
      </c>
      <c r="F1868">
        <v>0</v>
      </c>
      <c r="G1868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3">
        <f t="shared" si="31"/>
        <v>45328.786111111112</v>
      </c>
      <c r="R1868" s="4">
        <v>45328</v>
      </c>
      <c r="S1868" s="5">
        <v>0.78611111111111109</v>
      </c>
      <c r="T1868" s="2">
        <v>89</v>
      </c>
      <c r="U1868" s="2">
        <v>57</v>
      </c>
      <c r="V1868" s="2">
        <v>77</v>
      </c>
    </row>
    <row r="1869" spans="1:22" ht="14.25" customHeight="1" x14ac:dyDescent="0.2">
      <c r="A1869" s="11">
        <v>62</v>
      </c>
      <c r="B1869" s="2">
        <v>0</v>
      </c>
      <c r="C1869" s="2">
        <v>0</v>
      </c>
      <c r="D1869" s="2">
        <v>0</v>
      </c>
      <c r="E1869">
        <v>1</v>
      </c>
      <c r="F1869">
        <v>0</v>
      </c>
      <c r="G1869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3">
        <f t="shared" si="31"/>
        <v>45328.796527777777</v>
      </c>
      <c r="R1869" s="4">
        <v>45328</v>
      </c>
      <c r="S1869" s="5">
        <v>0.79652777777777772</v>
      </c>
      <c r="T1869" s="2">
        <v>124</v>
      </c>
      <c r="U1869" s="2">
        <v>70</v>
      </c>
      <c r="V1869" s="2">
        <v>68</v>
      </c>
    </row>
    <row r="1870" spans="1:22" ht="14.25" customHeight="1" x14ac:dyDescent="0.2">
      <c r="A1870" s="11">
        <v>62</v>
      </c>
      <c r="B1870" s="2">
        <v>0</v>
      </c>
      <c r="C1870" s="2">
        <v>0</v>
      </c>
      <c r="D1870" s="2">
        <v>0</v>
      </c>
      <c r="E1870">
        <v>1</v>
      </c>
      <c r="F1870">
        <v>0</v>
      </c>
      <c r="G1870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3">
        <f t="shared" si="31"/>
        <v>45328.806944444441</v>
      </c>
      <c r="R1870" s="4">
        <v>45328</v>
      </c>
      <c r="S1870" s="5">
        <v>0.80694444444444446</v>
      </c>
      <c r="T1870" s="2">
        <v>122</v>
      </c>
      <c r="U1870" s="2">
        <v>66</v>
      </c>
      <c r="V1870" s="2">
        <v>61</v>
      </c>
    </row>
    <row r="1871" spans="1:22" ht="14.25" customHeight="1" x14ac:dyDescent="0.2">
      <c r="A1871" s="11">
        <v>62</v>
      </c>
      <c r="B1871" s="2">
        <v>0</v>
      </c>
      <c r="C1871" s="2">
        <v>0</v>
      </c>
      <c r="D1871" s="2">
        <v>0</v>
      </c>
      <c r="E1871">
        <v>1</v>
      </c>
      <c r="F1871">
        <v>0</v>
      </c>
      <c r="G1871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3">
        <f t="shared" si="31"/>
        <v>45328.817361111112</v>
      </c>
      <c r="R1871" s="4">
        <v>45328</v>
      </c>
      <c r="S1871" s="5">
        <v>0.81736111111111109</v>
      </c>
      <c r="T1871" s="2">
        <v>117</v>
      </c>
      <c r="U1871" s="2">
        <v>81</v>
      </c>
      <c r="V1871" s="2">
        <v>59</v>
      </c>
    </row>
    <row r="1872" spans="1:22" ht="14.25" customHeight="1" x14ac:dyDescent="0.2">
      <c r="A1872" s="11">
        <v>62</v>
      </c>
      <c r="B1872" s="2">
        <v>0</v>
      </c>
      <c r="C1872" s="2">
        <v>0</v>
      </c>
      <c r="D1872" s="2">
        <v>0</v>
      </c>
      <c r="E1872">
        <v>1</v>
      </c>
      <c r="F1872">
        <v>0</v>
      </c>
      <c r="G187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3">
        <f t="shared" si="31"/>
        <v>45328.827777777777</v>
      </c>
      <c r="R1872" s="4">
        <v>45328</v>
      </c>
      <c r="S1872" s="5">
        <v>0.82777777777777772</v>
      </c>
      <c r="T1872" s="2">
        <v>120</v>
      </c>
      <c r="U1872" s="2">
        <v>87</v>
      </c>
      <c r="V1872" s="2">
        <v>116</v>
      </c>
    </row>
    <row r="1873" spans="1:22" ht="14.25" customHeight="1" x14ac:dyDescent="0.2">
      <c r="A1873" s="11">
        <v>62</v>
      </c>
      <c r="B1873" s="2">
        <v>0</v>
      </c>
      <c r="C1873" s="2">
        <v>0</v>
      </c>
      <c r="D1873" s="2">
        <v>0</v>
      </c>
      <c r="E1873">
        <v>1</v>
      </c>
      <c r="F1873">
        <v>0</v>
      </c>
      <c r="G1873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3">
        <f t="shared" si="31"/>
        <v>45328.838194444441</v>
      </c>
      <c r="R1873" s="4">
        <v>45328</v>
      </c>
      <c r="S1873" s="5">
        <v>0.83819444444444446</v>
      </c>
      <c r="T1873" s="2">
        <v>116</v>
      </c>
      <c r="U1873" s="2">
        <v>64</v>
      </c>
      <c r="V1873" s="2">
        <v>60</v>
      </c>
    </row>
    <row r="1874" spans="1:22" ht="14.25" customHeight="1" x14ac:dyDescent="0.2">
      <c r="A1874" s="11">
        <v>62</v>
      </c>
      <c r="B1874" s="2">
        <v>0</v>
      </c>
      <c r="C1874" s="2">
        <v>0</v>
      </c>
      <c r="D1874" s="2">
        <v>0</v>
      </c>
      <c r="E1874">
        <v>1</v>
      </c>
      <c r="F1874">
        <v>0</v>
      </c>
      <c r="G1874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3">
        <f t="shared" si="31"/>
        <v>45328.848611111112</v>
      </c>
      <c r="R1874" s="4">
        <v>45328</v>
      </c>
      <c r="S1874" s="5">
        <v>0.84861111111111109</v>
      </c>
      <c r="T1874" s="2">
        <v>105</v>
      </c>
      <c r="U1874" s="2">
        <v>66</v>
      </c>
      <c r="V1874" s="2">
        <v>57</v>
      </c>
    </row>
    <row r="1875" spans="1:22" ht="14.25" customHeight="1" x14ac:dyDescent="0.2">
      <c r="A1875" s="11">
        <v>62</v>
      </c>
      <c r="B1875" s="2">
        <v>0</v>
      </c>
      <c r="C1875" s="2">
        <v>0</v>
      </c>
      <c r="D1875" s="2">
        <v>0</v>
      </c>
      <c r="E1875">
        <v>1</v>
      </c>
      <c r="F1875">
        <v>0</v>
      </c>
      <c r="G1875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3">
        <f t="shared" si="31"/>
        <v>45328.859027777777</v>
      </c>
      <c r="R1875" s="4">
        <v>45328</v>
      </c>
      <c r="S1875" s="5">
        <v>0.85902777777777772</v>
      </c>
      <c r="T1875" s="2">
        <v>115</v>
      </c>
      <c r="U1875" s="2">
        <v>70</v>
      </c>
      <c r="V1875" s="2">
        <v>58</v>
      </c>
    </row>
    <row r="1876" spans="1:22" ht="14.25" customHeight="1" x14ac:dyDescent="0.2">
      <c r="A1876" s="11">
        <v>62</v>
      </c>
      <c r="B1876" s="2">
        <v>0</v>
      </c>
      <c r="C1876" s="2">
        <v>0</v>
      </c>
      <c r="D1876" s="2">
        <v>0</v>
      </c>
      <c r="E1876">
        <v>1</v>
      </c>
      <c r="F1876">
        <v>0</v>
      </c>
      <c r="G1876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3">
        <f t="shared" si="31"/>
        <v>45328.869444444441</v>
      </c>
      <c r="R1876" s="4">
        <v>45328</v>
      </c>
      <c r="S1876" s="5">
        <v>0.86944444444444446</v>
      </c>
      <c r="T1876" s="2">
        <v>126</v>
      </c>
      <c r="U1876" s="2">
        <v>76</v>
      </c>
      <c r="V1876" s="2">
        <v>63</v>
      </c>
    </row>
    <row r="1877" spans="1:22" ht="14.25" customHeight="1" x14ac:dyDescent="0.2">
      <c r="A1877" s="11">
        <v>62</v>
      </c>
      <c r="B1877" s="2">
        <v>0</v>
      </c>
      <c r="C1877" s="2">
        <v>0</v>
      </c>
      <c r="D1877" s="2">
        <v>0</v>
      </c>
      <c r="E1877">
        <v>1</v>
      </c>
      <c r="F1877">
        <v>0</v>
      </c>
      <c r="G1877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3">
        <f t="shared" si="31"/>
        <v>45328.879861111112</v>
      </c>
      <c r="R1877" s="4">
        <v>45328</v>
      </c>
      <c r="S1877" s="5">
        <v>0.87986111111111109</v>
      </c>
      <c r="T1877" s="2">
        <v>121</v>
      </c>
      <c r="U1877" s="2">
        <v>70</v>
      </c>
      <c r="V1877" s="2">
        <v>59</v>
      </c>
    </row>
    <row r="1878" spans="1:22" ht="14.25" customHeight="1" x14ac:dyDescent="0.2">
      <c r="A1878" s="11">
        <v>62</v>
      </c>
      <c r="B1878" s="2">
        <v>0</v>
      </c>
      <c r="C1878" s="2">
        <v>0</v>
      </c>
      <c r="D1878" s="2">
        <v>0</v>
      </c>
      <c r="E1878">
        <v>1</v>
      </c>
      <c r="F1878">
        <v>0</v>
      </c>
      <c r="G1878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3">
        <f t="shared" si="31"/>
        <v>45328.890277777777</v>
      </c>
      <c r="R1878" s="4">
        <v>45328</v>
      </c>
      <c r="S1878" s="5">
        <v>0.89027777777777772</v>
      </c>
      <c r="T1878" s="2">
        <v>120</v>
      </c>
      <c r="U1878" s="2">
        <v>72</v>
      </c>
      <c r="V1878" s="2">
        <v>57</v>
      </c>
    </row>
    <row r="1879" spans="1:22" ht="14.25" customHeight="1" x14ac:dyDescent="0.2">
      <c r="A1879" s="11">
        <v>62</v>
      </c>
      <c r="B1879" s="2">
        <v>0</v>
      </c>
      <c r="C1879" s="2">
        <v>0</v>
      </c>
      <c r="D1879" s="2">
        <v>0</v>
      </c>
      <c r="E1879">
        <v>1</v>
      </c>
      <c r="F1879">
        <v>0</v>
      </c>
      <c r="G1879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3">
        <f t="shared" si="31"/>
        <v>45328.900694444441</v>
      </c>
      <c r="R1879" s="4">
        <v>45328</v>
      </c>
      <c r="S1879" s="5">
        <v>0.90069444444444446</v>
      </c>
      <c r="T1879" s="2">
        <v>123</v>
      </c>
      <c r="U1879" s="2">
        <v>81</v>
      </c>
      <c r="V1879" s="2">
        <v>61</v>
      </c>
    </row>
    <row r="1880" spans="1:22" ht="14.25" customHeight="1" x14ac:dyDescent="0.2">
      <c r="A1880" s="11">
        <v>62</v>
      </c>
      <c r="B1880" s="2">
        <v>0</v>
      </c>
      <c r="C1880" s="2">
        <v>0</v>
      </c>
      <c r="D1880" s="2">
        <v>0</v>
      </c>
      <c r="E1880">
        <v>1</v>
      </c>
      <c r="F1880">
        <v>0</v>
      </c>
      <c r="G1880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3">
        <f t="shared" si="31"/>
        <v>45328.911111111112</v>
      </c>
      <c r="R1880" s="4">
        <v>45328</v>
      </c>
      <c r="S1880" s="5">
        <v>0.91111111111111109</v>
      </c>
      <c r="T1880" s="2">
        <v>106</v>
      </c>
      <c r="U1880" s="2">
        <v>62</v>
      </c>
      <c r="V1880" s="2">
        <v>53</v>
      </c>
    </row>
    <row r="1881" spans="1:22" ht="14.25" customHeight="1" x14ac:dyDescent="0.2">
      <c r="A1881" s="11">
        <v>62</v>
      </c>
      <c r="B1881" s="2">
        <v>0</v>
      </c>
      <c r="C1881" s="2">
        <v>0</v>
      </c>
      <c r="D1881" s="2">
        <v>0</v>
      </c>
      <c r="E1881">
        <v>1</v>
      </c>
      <c r="F1881">
        <v>0</v>
      </c>
      <c r="G1881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3">
        <f t="shared" si="31"/>
        <v>45328.921527777777</v>
      </c>
      <c r="R1881" s="4">
        <v>45328</v>
      </c>
      <c r="S1881" s="5">
        <v>0.92152777777777772</v>
      </c>
      <c r="T1881" s="2">
        <v>127</v>
      </c>
      <c r="U1881" s="2">
        <v>82</v>
      </c>
      <c r="V1881" s="2">
        <v>58</v>
      </c>
    </row>
    <row r="1882" spans="1:22" ht="14.25" customHeight="1" x14ac:dyDescent="0.2">
      <c r="A1882" s="11">
        <v>62</v>
      </c>
      <c r="B1882" s="2">
        <v>0</v>
      </c>
      <c r="C1882" s="2">
        <v>0</v>
      </c>
      <c r="D1882" s="2">
        <v>0</v>
      </c>
      <c r="E1882">
        <v>1</v>
      </c>
      <c r="F1882">
        <v>0</v>
      </c>
      <c r="G188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3">
        <f t="shared" si="31"/>
        <v>45328.931944444441</v>
      </c>
      <c r="R1882" s="4">
        <v>45328</v>
      </c>
      <c r="S1882" s="5">
        <v>0.93194444444444446</v>
      </c>
      <c r="T1882" s="2">
        <v>118</v>
      </c>
      <c r="U1882" s="2">
        <v>73</v>
      </c>
      <c r="V1882" s="2">
        <v>55</v>
      </c>
    </row>
    <row r="1883" spans="1:22" ht="14.25" customHeight="1" x14ac:dyDescent="0.2">
      <c r="A1883" s="11">
        <v>62</v>
      </c>
      <c r="B1883" s="2">
        <v>0</v>
      </c>
      <c r="C1883" s="2">
        <v>0</v>
      </c>
      <c r="D1883" s="2">
        <v>0</v>
      </c>
      <c r="E1883">
        <v>1</v>
      </c>
      <c r="F1883">
        <v>0</v>
      </c>
      <c r="G1883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3">
        <f t="shared" si="31"/>
        <v>45328.942361111112</v>
      </c>
      <c r="R1883" s="4">
        <v>45328</v>
      </c>
      <c r="S1883" s="5">
        <v>0.94236111111111109</v>
      </c>
      <c r="T1883" s="2">
        <v>101</v>
      </c>
      <c r="U1883" s="2">
        <v>63</v>
      </c>
      <c r="V1883" s="2">
        <v>55</v>
      </c>
    </row>
    <row r="1884" spans="1:22" ht="14.25" customHeight="1" x14ac:dyDescent="0.2">
      <c r="A1884" s="11">
        <v>62</v>
      </c>
      <c r="B1884" s="2">
        <v>0</v>
      </c>
      <c r="C1884" s="2">
        <v>0</v>
      </c>
      <c r="D1884" s="2">
        <v>0</v>
      </c>
      <c r="E1884">
        <v>1</v>
      </c>
      <c r="F1884">
        <v>0</v>
      </c>
      <c r="G1884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3">
        <f t="shared" si="31"/>
        <v>45328.952777777777</v>
      </c>
      <c r="R1884" s="4">
        <v>45328</v>
      </c>
      <c r="S1884" s="5">
        <v>0.95277777777777772</v>
      </c>
      <c r="T1884" s="2">
        <v>105</v>
      </c>
      <c r="U1884" s="2">
        <v>64</v>
      </c>
      <c r="V1884" s="2">
        <v>53</v>
      </c>
    </row>
    <row r="1885" spans="1:22" ht="14.25" customHeight="1" x14ac:dyDescent="0.2">
      <c r="A1885" s="11">
        <v>62</v>
      </c>
      <c r="B1885" s="2">
        <v>0</v>
      </c>
      <c r="C1885" s="2">
        <v>0</v>
      </c>
      <c r="D1885" s="2">
        <v>0</v>
      </c>
      <c r="E1885">
        <v>1</v>
      </c>
      <c r="F1885">
        <v>0</v>
      </c>
      <c r="G1885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3">
        <f t="shared" si="31"/>
        <v>45328.963194444441</v>
      </c>
      <c r="R1885" s="4">
        <v>45328</v>
      </c>
      <c r="S1885" s="5">
        <v>0.96319444444444446</v>
      </c>
      <c r="T1885" s="2">
        <v>110</v>
      </c>
      <c r="U1885" s="2">
        <v>68</v>
      </c>
      <c r="V1885" s="2">
        <v>56</v>
      </c>
    </row>
    <row r="1886" spans="1:22" ht="14.25" customHeight="1" x14ac:dyDescent="0.2">
      <c r="A1886" s="11">
        <v>62</v>
      </c>
      <c r="B1886" s="2">
        <v>0</v>
      </c>
      <c r="C1886" s="2">
        <v>0</v>
      </c>
      <c r="D1886" s="2">
        <v>0</v>
      </c>
      <c r="E1886">
        <v>1</v>
      </c>
      <c r="F1886">
        <v>0</v>
      </c>
      <c r="G1886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3">
        <f t="shared" si="31"/>
        <v>45328.984027777777</v>
      </c>
      <c r="R1886" s="4">
        <v>45328</v>
      </c>
      <c r="S1886" s="5">
        <v>0.98402777777777772</v>
      </c>
      <c r="T1886" s="2">
        <v>96</v>
      </c>
      <c r="U1886" s="2">
        <v>75</v>
      </c>
      <c r="V1886" s="2">
        <v>138</v>
      </c>
    </row>
    <row r="1887" spans="1:22" ht="14.25" customHeight="1" x14ac:dyDescent="0.2">
      <c r="A1887" s="11">
        <v>62</v>
      </c>
      <c r="B1887" s="2">
        <v>0</v>
      </c>
      <c r="C1887" s="2">
        <v>0</v>
      </c>
      <c r="D1887" s="2">
        <v>0</v>
      </c>
      <c r="E1887">
        <v>1</v>
      </c>
      <c r="F1887">
        <v>0</v>
      </c>
      <c r="G1887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3">
        <f t="shared" si="31"/>
        <v>45329.004861111112</v>
      </c>
      <c r="R1887" s="4">
        <v>45329</v>
      </c>
      <c r="S1887" s="5">
        <v>4.8611111111111112E-3</v>
      </c>
      <c r="T1887" s="2">
        <v>118</v>
      </c>
      <c r="U1887" s="2">
        <v>84</v>
      </c>
      <c r="V1887" s="2">
        <v>94</v>
      </c>
    </row>
    <row r="1888" spans="1:22" ht="14.25" customHeight="1" x14ac:dyDescent="0.2">
      <c r="A1888" s="11">
        <v>62</v>
      </c>
      <c r="B1888" s="2">
        <v>0</v>
      </c>
      <c r="C1888" s="2">
        <v>0</v>
      </c>
      <c r="D1888" s="2">
        <v>0</v>
      </c>
      <c r="E1888">
        <v>1</v>
      </c>
      <c r="F1888">
        <v>0</v>
      </c>
      <c r="G1888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3">
        <f t="shared" si="31"/>
        <v>45329.025694444441</v>
      </c>
      <c r="R1888" s="4">
        <v>45329</v>
      </c>
      <c r="S1888" s="5">
        <v>2.5694444444444443E-2</v>
      </c>
      <c r="T1888" s="2">
        <v>101</v>
      </c>
      <c r="U1888" s="2">
        <v>54</v>
      </c>
      <c r="V1888" s="2">
        <v>56</v>
      </c>
    </row>
    <row r="1889" spans="1:22" ht="14.25" customHeight="1" x14ac:dyDescent="0.2">
      <c r="A1889" s="11">
        <v>62</v>
      </c>
      <c r="B1889" s="2">
        <v>0</v>
      </c>
      <c r="C1889" s="2">
        <v>0</v>
      </c>
      <c r="D1889" s="2">
        <v>1</v>
      </c>
      <c r="E1889">
        <v>0</v>
      </c>
      <c r="F1889">
        <v>1</v>
      </c>
      <c r="G1889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3">
        <f t="shared" si="31"/>
        <v>45329.046527777777</v>
      </c>
      <c r="R1889" s="4">
        <v>45329</v>
      </c>
      <c r="S1889" s="5">
        <v>4.6527777777777779E-2</v>
      </c>
      <c r="T1889" s="2">
        <v>96</v>
      </c>
      <c r="U1889" s="2">
        <v>56</v>
      </c>
      <c r="V1889" s="2">
        <v>51</v>
      </c>
    </row>
    <row r="1890" spans="1:22" ht="14.25" customHeight="1" x14ac:dyDescent="0.2">
      <c r="A1890" s="11">
        <v>62</v>
      </c>
      <c r="B1890" s="2">
        <v>0</v>
      </c>
      <c r="C1890" s="2">
        <v>0</v>
      </c>
      <c r="D1890" s="2">
        <v>1</v>
      </c>
      <c r="E1890">
        <v>0</v>
      </c>
      <c r="F1890">
        <v>1</v>
      </c>
      <c r="G1890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3">
        <f t="shared" si="31"/>
        <v>45329.067361111112</v>
      </c>
      <c r="R1890" s="4">
        <v>45329</v>
      </c>
      <c r="S1890" s="5">
        <v>6.7361111111111108E-2</v>
      </c>
      <c r="T1890" s="2">
        <v>97</v>
      </c>
      <c r="U1890" s="2">
        <v>52</v>
      </c>
      <c r="V1890" s="2">
        <v>55</v>
      </c>
    </row>
    <row r="1891" spans="1:22" ht="14.25" customHeight="1" x14ac:dyDescent="0.2">
      <c r="A1891" s="11">
        <v>62</v>
      </c>
      <c r="B1891" s="2">
        <v>0</v>
      </c>
      <c r="C1891" s="2">
        <v>0</v>
      </c>
      <c r="D1891" s="2">
        <v>1</v>
      </c>
      <c r="E1891">
        <v>0</v>
      </c>
      <c r="F1891">
        <v>1</v>
      </c>
      <c r="G1891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3">
        <f t="shared" si="31"/>
        <v>45329.088194444441</v>
      </c>
      <c r="R1891" s="4">
        <v>45329</v>
      </c>
      <c r="S1891" s="5">
        <v>8.819444444444445E-2</v>
      </c>
      <c r="T1891" s="2">
        <v>95</v>
      </c>
      <c r="U1891" s="2">
        <v>46</v>
      </c>
      <c r="V1891" s="2">
        <v>54</v>
      </c>
    </row>
    <row r="1892" spans="1:22" ht="14.25" customHeight="1" x14ac:dyDescent="0.2">
      <c r="A1892" s="11">
        <v>62</v>
      </c>
      <c r="B1892" s="2">
        <v>0</v>
      </c>
      <c r="C1892" s="2">
        <v>0</v>
      </c>
      <c r="D1892" s="2">
        <v>1</v>
      </c>
      <c r="E1892">
        <v>0</v>
      </c>
      <c r="F1892">
        <v>1</v>
      </c>
      <c r="G189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3">
        <f t="shared" si="31"/>
        <v>45329.109027777777</v>
      </c>
      <c r="R1892" s="4">
        <v>45329</v>
      </c>
      <c r="S1892" s="5">
        <v>0.10902777777777778</v>
      </c>
      <c r="T1892" s="2">
        <v>100</v>
      </c>
      <c r="U1892" s="2">
        <v>60</v>
      </c>
      <c r="V1892" s="2">
        <v>75</v>
      </c>
    </row>
    <row r="1893" spans="1:22" ht="14.25" customHeight="1" x14ac:dyDescent="0.2">
      <c r="A1893" s="11">
        <v>62</v>
      </c>
      <c r="B1893" s="2">
        <v>0</v>
      </c>
      <c r="C1893" s="2">
        <v>0</v>
      </c>
      <c r="D1893" s="2">
        <v>1</v>
      </c>
      <c r="E1893">
        <v>0</v>
      </c>
      <c r="F1893">
        <v>1</v>
      </c>
      <c r="G1893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3">
        <f t="shared" si="31"/>
        <v>45329.129861111112</v>
      </c>
      <c r="R1893" s="4">
        <v>45329</v>
      </c>
      <c r="S1893" s="5">
        <v>0.12986111111111112</v>
      </c>
      <c r="T1893" s="2">
        <v>86</v>
      </c>
      <c r="U1893" s="2">
        <v>38</v>
      </c>
      <c r="V1893" s="2">
        <v>51</v>
      </c>
    </row>
    <row r="1894" spans="1:22" ht="14.25" customHeight="1" x14ac:dyDescent="0.2">
      <c r="A1894" s="11">
        <v>62</v>
      </c>
      <c r="B1894" s="2">
        <v>0</v>
      </c>
      <c r="C1894" s="2">
        <v>0</v>
      </c>
      <c r="D1894" s="2">
        <v>1</v>
      </c>
      <c r="E1894">
        <v>0</v>
      </c>
      <c r="F1894">
        <v>1</v>
      </c>
      <c r="G1894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3">
        <f t="shared" si="31"/>
        <v>45329.17291666667</v>
      </c>
      <c r="R1894" s="4">
        <v>45329</v>
      </c>
      <c r="S1894" s="5">
        <v>0.17291666666666666</v>
      </c>
      <c r="T1894" s="2">
        <v>97</v>
      </c>
      <c r="U1894" s="2">
        <v>54</v>
      </c>
      <c r="V1894" s="2">
        <v>49</v>
      </c>
    </row>
    <row r="1895" spans="1:22" ht="14.25" customHeight="1" x14ac:dyDescent="0.2">
      <c r="A1895" s="11">
        <v>62</v>
      </c>
      <c r="B1895" s="2">
        <v>0</v>
      </c>
      <c r="C1895" s="2">
        <v>0</v>
      </c>
      <c r="D1895" s="2">
        <v>1</v>
      </c>
      <c r="E1895">
        <v>0</v>
      </c>
      <c r="F1895">
        <v>1</v>
      </c>
      <c r="G1895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3">
        <f t="shared" si="31"/>
        <v>45329.192361111112</v>
      </c>
      <c r="R1895" s="4">
        <v>45329</v>
      </c>
      <c r="S1895" s="5">
        <v>0.19236111111111112</v>
      </c>
      <c r="T1895" s="2">
        <v>96</v>
      </c>
      <c r="U1895" s="2">
        <v>55</v>
      </c>
      <c r="V1895" s="2">
        <v>46</v>
      </c>
    </row>
    <row r="1896" spans="1:22" ht="14.25" customHeight="1" x14ac:dyDescent="0.2">
      <c r="A1896" s="11">
        <v>62</v>
      </c>
      <c r="B1896" s="2">
        <v>0</v>
      </c>
      <c r="C1896" s="2">
        <v>0</v>
      </c>
      <c r="D1896" s="2">
        <v>1</v>
      </c>
      <c r="E1896">
        <v>0</v>
      </c>
      <c r="F1896">
        <v>1</v>
      </c>
      <c r="G1896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3">
        <f t="shared" si="31"/>
        <v>45329.213194444441</v>
      </c>
      <c r="R1896" s="4">
        <v>45329</v>
      </c>
      <c r="S1896" s="5">
        <v>0.21319444444444444</v>
      </c>
      <c r="T1896" s="2">
        <v>106</v>
      </c>
      <c r="U1896" s="2">
        <v>54</v>
      </c>
      <c r="V1896" s="2">
        <v>52</v>
      </c>
    </row>
    <row r="1897" spans="1:22" ht="14.25" customHeight="1" x14ac:dyDescent="0.2">
      <c r="A1897" s="11">
        <v>62</v>
      </c>
      <c r="B1897" s="2">
        <v>0</v>
      </c>
      <c r="C1897" s="2">
        <v>0</v>
      </c>
      <c r="D1897" s="2">
        <v>1</v>
      </c>
      <c r="E1897">
        <v>0</v>
      </c>
      <c r="F1897">
        <v>1</v>
      </c>
      <c r="G1897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3">
        <f t="shared" si="31"/>
        <v>45329.234027777777</v>
      </c>
      <c r="R1897" s="4">
        <v>45329</v>
      </c>
      <c r="S1897" s="5">
        <v>0.23402777777777778</v>
      </c>
      <c r="T1897" s="2">
        <v>107</v>
      </c>
      <c r="U1897" s="2">
        <v>64</v>
      </c>
      <c r="V1897" s="2">
        <v>54</v>
      </c>
    </row>
    <row r="1898" spans="1:22" ht="14.25" customHeight="1" x14ac:dyDescent="0.2">
      <c r="A1898" s="11">
        <v>62</v>
      </c>
      <c r="B1898" s="2">
        <v>0</v>
      </c>
      <c r="C1898" s="2">
        <v>1</v>
      </c>
      <c r="D1898" s="2">
        <v>1</v>
      </c>
      <c r="E1898">
        <v>0</v>
      </c>
      <c r="F1898">
        <v>1</v>
      </c>
      <c r="G1898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3">
        <f t="shared" si="31"/>
        <v>45329.254861111112</v>
      </c>
      <c r="R1898" s="4">
        <v>45329</v>
      </c>
      <c r="S1898" s="5">
        <v>0.25486111111111109</v>
      </c>
      <c r="T1898" s="2">
        <v>104</v>
      </c>
      <c r="U1898" s="2">
        <v>59</v>
      </c>
      <c r="V1898" s="2">
        <v>58</v>
      </c>
    </row>
    <row r="1899" spans="1:22" ht="14.25" customHeight="1" x14ac:dyDescent="0.2">
      <c r="A1899" s="11">
        <v>62</v>
      </c>
      <c r="B1899" s="2">
        <v>0</v>
      </c>
      <c r="C1899" s="2">
        <v>1</v>
      </c>
      <c r="D1899" s="2">
        <v>1</v>
      </c>
      <c r="E1899">
        <v>0</v>
      </c>
      <c r="F1899">
        <v>1</v>
      </c>
      <c r="G1899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3">
        <f t="shared" si="31"/>
        <v>45329.275694444441</v>
      </c>
      <c r="R1899" s="4">
        <v>45329</v>
      </c>
      <c r="S1899" s="5">
        <v>0.27569444444444446</v>
      </c>
      <c r="T1899" s="2">
        <v>102</v>
      </c>
      <c r="U1899" s="2">
        <v>50</v>
      </c>
      <c r="V1899" s="2">
        <v>54</v>
      </c>
    </row>
    <row r="1900" spans="1:22" ht="14.25" customHeight="1" x14ac:dyDescent="0.2">
      <c r="A1900" s="11">
        <v>62</v>
      </c>
      <c r="B1900" s="2">
        <v>0</v>
      </c>
      <c r="C1900" s="2">
        <v>1</v>
      </c>
      <c r="D1900" s="2">
        <v>1</v>
      </c>
      <c r="E1900">
        <v>0</v>
      </c>
      <c r="F1900">
        <v>1</v>
      </c>
      <c r="G1900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3">
        <f t="shared" si="31"/>
        <v>45329.296527777777</v>
      </c>
      <c r="R1900" s="4">
        <v>45329</v>
      </c>
      <c r="S1900" s="5">
        <v>0.29652777777777778</v>
      </c>
      <c r="T1900" s="2">
        <v>85</v>
      </c>
      <c r="U1900" s="2">
        <v>44</v>
      </c>
      <c r="V1900" s="2">
        <v>58</v>
      </c>
    </row>
    <row r="1901" spans="1:22" ht="14.25" customHeight="1" x14ac:dyDescent="0.2">
      <c r="A1901" s="11">
        <v>62</v>
      </c>
      <c r="B1901" s="2">
        <v>0</v>
      </c>
      <c r="C1901" s="2">
        <v>1</v>
      </c>
      <c r="D1901" s="2">
        <v>1</v>
      </c>
      <c r="E1901">
        <v>0</v>
      </c>
      <c r="F1901">
        <v>1</v>
      </c>
      <c r="G1901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3">
        <f t="shared" si="31"/>
        <v>45329.306944444441</v>
      </c>
      <c r="R1901" s="4">
        <v>45329</v>
      </c>
      <c r="S1901" s="5">
        <v>0.30694444444444446</v>
      </c>
      <c r="T1901" s="2">
        <v>105</v>
      </c>
      <c r="U1901" s="2">
        <v>53</v>
      </c>
      <c r="V1901" s="2">
        <v>48</v>
      </c>
    </row>
    <row r="1902" spans="1:22" ht="14.25" customHeight="1" x14ac:dyDescent="0.2">
      <c r="A1902" s="11">
        <v>62</v>
      </c>
      <c r="B1902" s="2">
        <v>0</v>
      </c>
      <c r="C1902" s="2">
        <v>1</v>
      </c>
      <c r="D1902" s="2">
        <v>0</v>
      </c>
      <c r="E1902">
        <v>0</v>
      </c>
      <c r="F1902">
        <v>0</v>
      </c>
      <c r="G1902">
        <v>1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3">
        <f t="shared" si="31"/>
        <v>45329.317361111112</v>
      </c>
      <c r="R1902" s="4">
        <v>45329</v>
      </c>
      <c r="S1902" s="5">
        <v>0.31736111111111109</v>
      </c>
      <c r="T1902" s="2">
        <v>97</v>
      </c>
      <c r="U1902" s="2">
        <v>72</v>
      </c>
      <c r="V1902" s="2">
        <v>60</v>
      </c>
    </row>
    <row r="1903" spans="1:22" ht="14.25" customHeight="1" x14ac:dyDescent="0.2">
      <c r="A1903" s="11">
        <v>62</v>
      </c>
      <c r="B1903" s="2">
        <v>0</v>
      </c>
      <c r="C1903" s="2">
        <v>1</v>
      </c>
      <c r="D1903" s="2">
        <v>0</v>
      </c>
      <c r="E1903">
        <v>0</v>
      </c>
      <c r="F1903">
        <v>0</v>
      </c>
      <c r="G1903">
        <v>1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3">
        <f t="shared" si="31"/>
        <v>45329.327777777777</v>
      </c>
      <c r="R1903" s="4">
        <v>45329</v>
      </c>
      <c r="S1903" s="5">
        <v>0.32777777777777778</v>
      </c>
      <c r="T1903" s="2">
        <v>109</v>
      </c>
      <c r="U1903" s="2">
        <v>82</v>
      </c>
      <c r="V1903" s="2">
        <v>75</v>
      </c>
    </row>
    <row r="1904" spans="1:22" ht="14.25" customHeight="1" x14ac:dyDescent="0.2">
      <c r="A1904" s="11">
        <v>62</v>
      </c>
      <c r="B1904" s="2">
        <v>0</v>
      </c>
      <c r="C1904" s="2">
        <v>1</v>
      </c>
      <c r="D1904" s="2">
        <v>0</v>
      </c>
      <c r="E1904">
        <v>0</v>
      </c>
      <c r="F1904">
        <v>0</v>
      </c>
      <c r="G1904">
        <v>1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3">
        <f t="shared" ref="Q1904:Q1967" si="32">R1904+S1904</f>
        <v>45329.338194444441</v>
      </c>
      <c r="R1904" s="4">
        <v>45329</v>
      </c>
      <c r="S1904" s="5">
        <v>0.33819444444444446</v>
      </c>
      <c r="T1904" s="2">
        <v>113</v>
      </c>
      <c r="U1904" s="2">
        <v>74</v>
      </c>
      <c r="V1904" s="2">
        <v>71</v>
      </c>
    </row>
    <row r="1905" spans="1:22" ht="14.25" customHeight="1" x14ac:dyDescent="0.2">
      <c r="A1905" s="11">
        <v>62</v>
      </c>
      <c r="B1905" s="2">
        <v>0</v>
      </c>
      <c r="C1905" s="2">
        <v>1</v>
      </c>
      <c r="D1905" s="2">
        <v>0</v>
      </c>
      <c r="E1905">
        <v>0</v>
      </c>
      <c r="F1905">
        <v>0</v>
      </c>
      <c r="G1905">
        <v>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3">
        <f t="shared" si="32"/>
        <v>45329.348611111112</v>
      </c>
      <c r="R1905" s="4">
        <v>45329</v>
      </c>
      <c r="S1905" s="5">
        <v>0.34861111111111109</v>
      </c>
      <c r="T1905" s="2">
        <v>137</v>
      </c>
      <c r="U1905" s="2">
        <v>97</v>
      </c>
      <c r="V1905" s="2">
        <v>97</v>
      </c>
    </row>
    <row r="1906" spans="1:22" ht="14.25" customHeight="1" x14ac:dyDescent="0.2">
      <c r="A1906" s="11">
        <v>62</v>
      </c>
      <c r="B1906" s="2">
        <v>0</v>
      </c>
      <c r="C1906" s="2">
        <v>1</v>
      </c>
      <c r="D1906" s="2">
        <v>0</v>
      </c>
      <c r="E1906">
        <v>0</v>
      </c>
      <c r="F1906">
        <v>0</v>
      </c>
      <c r="G1906">
        <v>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3">
        <f t="shared" si="32"/>
        <v>45329.359027777777</v>
      </c>
      <c r="R1906" s="4">
        <v>45329</v>
      </c>
      <c r="S1906" s="5">
        <v>0.35902777777777778</v>
      </c>
      <c r="T1906" s="2">
        <v>118</v>
      </c>
      <c r="U1906" s="2">
        <v>82</v>
      </c>
      <c r="V1906" s="2">
        <v>92</v>
      </c>
    </row>
    <row r="1907" spans="1:22" ht="14.25" customHeight="1" x14ac:dyDescent="0.2">
      <c r="A1907" s="11">
        <v>62</v>
      </c>
      <c r="B1907" s="2">
        <v>0</v>
      </c>
      <c r="C1907" s="2">
        <v>0</v>
      </c>
      <c r="D1907" s="2">
        <v>0</v>
      </c>
      <c r="E1907">
        <v>0</v>
      </c>
      <c r="F1907">
        <v>0</v>
      </c>
      <c r="G1907">
        <v>1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3">
        <f t="shared" si="32"/>
        <v>45329.369444444441</v>
      </c>
      <c r="R1907" s="4">
        <v>45329</v>
      </c>
      <c r="S1907" s="5">
        <v>0.36944444444444446</v>
      </c>
      <c r="T1907" s="2">
        <v>107</v>
      </c>
      <c r="U1907" s="2">
        <v>76</v>
      </c>
      <c r="V1907" s="2">
        <v>92</v>
      </c>
    </row>
    <row r="1908" spans="1:22" ht="14.25" customHeight="1" x14ac:dyDescent="0.2">
      <c r="A1908" s="11">
        <v>62</v>
      </c>
      <c r="B1908" s="2">
        <v>0</v>
      </c>
      <c r="C1908" s="2">
        <v>0</v>
      </c>
      <c r="D1908" s="2">
        <v>0</v>
      </c>
      <c r="E1908">
        <v>0</v>
      </c>
      <c r="F1908">
        <v>0</v>
      </c>
      <c r="G1908">
        <v>1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3">
        <f t="shared" si="32"/>
        <v>45329.379861111112</v>
      </c>
      <c r="R1908" s="4">
        <v>45329</v>
      </c>
      <c r="S1908" s="5">
        <v>0.37986111111111109</v>
      </c>
      <c r="T1908" s="2">
        <v>116</v>
      </c>
      <c r="U1908" s="2">
        <v>78</v>
      </c>
      <c r="V1908" s="2">
        <v>84</v>
      </c>
    </row>
    <row r="1909" spans="1:22" ht="14.25" customHeight="1" x14ac:dyDescent="0.2">
      <c r="A1909" s="12">
        <v>63</v>
      </c>
      <c r="B1909" s="2">
        <v>0</v>
      </c>
      <c r="C1909" s="2">
        <v>0</v>
      </c>
      <c r="D1909" s="2">
        <v>0</v>
      </c>
      <c r="E1909">
        <v>1</v>
      </c>
      <c r="F1909">
        <v>0</v>
      </c>
      <c r="G1909">
        <v>0</v>
      </c>
      <c r="H1909" s="2">
        <v>1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3">
        <f t="shared" si="32"/>
        <v>45330.405555555553</v>
      </c>
      <c r="R1909" s="4">
        <v>45330</v>
      </c>
      <c r="S1909" s="5">
        <v>0.40555555555555556</v>
      </c>
      <c r="T1909" s="2">
        <v>130</v>
      </c>
      <c r="U1909" s="2">
        <v>97</v>
      </c>
      <c r="V1909" s="2">
        <v>69</v>
      </c>
    </row>
    <row r="1910" spans="1:22" ht="14.25" customHeight="1" x14ac:dyDescent="0.2">
      <c r="A1910" s="12">
        <v>63</v>
      </c>
      <c r="B1910" s="2">
        <v>0</v>
      </c>
      <c r="C1910" s="2">
        <v>0</v>
      </c>
      <c r="D1910" s="2">
        <v>0</v>
      </c>
      <c r="E1910">
        <v>1</v>
      </c>
      <c r="F1910">
        <v>0</v>
      </c>
      <c r="G1910">
        <v>0</v>
      </c>
      <c r="H1910" s="2">
        <v>1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3">
        <f t="shared" si="32"/>
        <v>45330.415972222225</v>
      </c>
      <c r="R1910" s="4">
        <v>45330</v>
      </c>
      <c r="S1910" s="5">
        <v>0.41597222222222224</v>
      </c>
      <c r="T1910" s="2">
        <v>134</v>
      </c>
      <c r="U1910" s="2">
        <v>77</v>
      </c>
      <c r="V1910" s="2">
        <v>110</v>
      </c>
    </row>
    <row r="1911" spans="1:22" ht="14.25" customHeight="1" x14ac:dyDescent="0.2">
      <c r="A1911" s="12">
        <v>63</v>
      </c>
      <c r="B1911" s="2">
        <v>0</v>
      </c>
      <c r="C1911" s="2">
        <v>0</v>
      </c>
      <c r="D1911" s="2">
        <v>0</v>
      </c>
      <c r="E1911">
        <v>1</v>
      </c>
      <c r="F1911">
        <v>0</v>
      </c>
      <c r="G1911">
        <v>0</v>
      </c>
      <c r="H1911" s="2">
        <v>1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3">
        <f t="shared" si="32"/>
        <v>45330.427777777775</v>
      </c>
      <c r="R1911" s="4">
        <v>45330</v>
      </c>
      <c r="S1911" s="5">
        <v>0.42777777777777776</v>
      </c>
      <c r="T1911" s="2">
        <v>124</v>
      </c>
      <c r="U1911" s="2">
        <v>69</v>
      </c>
      <c r="V1911" s="2">
        <v>58</v>
      </c>
    </row>
    <row r="1912" spans="1:22" ht="14.25" customHeight="1" x14ac:dyDescent="0.2">
      <c r="A1912" s="12">
        <v>63</v>
      </c>
      <c r="B1912" s="2">
        <v>1</v>
      </c>
      <c r="C1912" s="2">
        <v>0</v>
      </c>
      <c r="D1912" s="2">
        <v>0</v>
      </c>
      <c r="E1912">
        <v>1</v>
      </c>
      <c r="F1912">
        <v>0</v>
      </c>
      <c r="G1912">
        <v>0</v>
      </c>
      <c r="H1912" s="2">
        <v>0</v>
      </c>
      <c r="I1912" s="2">
        <v>1</v>
      </c>
      <c r="J1912" s="2">
        <v>0</v>
      </c>
      <c r="K1912" s="2">
        <v>0</v>
      </c>
      <c r="L1912" s="2">
        <v>1</v>
      </c>
      <c r="M1912" s="2">
        <v>0</v>
      </c>
      <c r="N1912" s="2">
        <v>0</v>
      </c>
      <c r="O1912" s="2">
        <v>1</v>
      </c>
      <c r="P1912" s="2">
        <v>0</v>
      </c>
      <c r="Q1912" s="3">
        <f t="shared" si="32"/>
        <v>45330.432638888888</v>
      </c>
      <c r="R1912" s="4">
        <v>45330</v>
      </c>
      <c r="S1912" s="5">
        <v>0.43263888888888891</v>
      </c>
      <c r="T1912" s="2">
        <v>70</v>
      </c>
      <c r="U1912" s="2">
        <v>49</v>
      </c>
      <c r="V1912" s="2">
        <v>57</v>
      </c>
    </row>
    <row r="1913" spans="1:22" ht="14.25" customHeight="1" x14ac:dyDescent="0.2">
      <c r="A1913" s="12">
        <v>63</v>
      </c>
      <c r="B1913" s="2">
        <v>0</v>
      </c>
      <c r="C1913" s="2">
        <v>0</v>
      </c>
      <c r="D1913" s="2">
        <v>0</v>
      </c>
      <c r="E1913">
        <v>1</v>
      </c>
      <c r="F1913">
        <v>0</v>
      </c>
      <c r="G1913">
        <v>0</v>
      </c>
      <c r="H1913" s="2">
        <v>0</v>
      </c>
      <c r="I1913" s="2">
        <v>1</v>
      </c>
      <c r="J1913" s="2">
        <v>0</v>
      </c>
      <c r="K1913" s="2">
        <v>0</v>
      </c>
      <c r="L1913" s="2">
        <v>0</v>
      </c>
      <c r="M1913" s="2">
        <v>0</v>
      </c>
      <c r="N1913" s="2">
        <v>1</v>
      </c>
      <c r="O1913" s="2">
        <v>1</v>
      </c>
      <c r="P1913" s="2">
        <v>0</v>
      </c>
      <c r="Q1913" s="3">
        <f t="shared" si="32"/>
        <v>45330.436805555553</v>
      </c>
      <c r="R1913" s="4">
        <v>45330</v>
      </c>
      <c r="S1913" s="5">
        <v>0.43680555555555556</v>
      </c>
      <c r="T1913" s="2">
        <v>133</v>
      </c>
      <c r="U1913" s="2">
        <v>86</v>
      </c>
      <c r="V1913" s="2">
        <v>73</v>
      </c>
    </row>
    <row r="1914" spans="1:22" ht="14.25" customHeight="1" x14ac:dyDescent="0.2">
      <c r="A1914" s="12">
        <v>63</v>
      </c>
      <c r="B1914" s="2">
        <v>1</v>
      </c>
      <c r="C1914" s="2">
        <v>0</v>
      </c>
      <c r="D1914" s="2">
        <v>0</v>
      </c>
      <c r="E1914">
        <v>1</v>
      </c>
      <c r="F1914">
        <v>0</v>
      </c>
      <c r="G1914">
        <v>0</v>
      </c>
      <c r="H1914" s="2">
        <v>0</v>
      </c>
      <c r="I1914" s="2">
        <v>1</v>
      </c>
      <c r="J1914" s="2">
        <v>0</v>
      </c>
      <c r="K1914" s="2">
        <v>0</v>
      </c>
      <c r="L1914" s="2">
        <v>1</v>
      </c>
      <c r="M1914" s="2">
        <v>0</v>
      </c>
      <c r="N1914" s="2">
        <v>0</v>
      </c>
      <c r="O1914" s="2">
        <v>0</v>
      </c>
      <c r="P1914" s="2">
        <v>1</v>
      </c>
      <c r="Q1914" s="3">
        <f t="shared" si="32"/>
        <v>45330.438888888886</v>
      </c>
      <c r="R1914" s="4">
        <v>45330</v>
      </c>
      <c r="S1914" s="5">
        <v>0.43888888888888888</v>
      </c>
      <c r="T1914" s="2">
        <v>115</v>
      </c>
      <c r="U1914" s="2">
        <v>79</v>
      </c>
      <c r="V1914" s="2">
        <v>73</v>
      </c>
    </row>
    <row r="1915" spans="1:22" ht="14.25" customHeight="1" x14ac:dyDescent="0.2">
      <c r="A1915" s="12">
        <v>63</v>
      </c>
      <c r="B1915" s="2">
        <v>1</v>
      </c>
      <c r="C1915" s="2">
        <v>0</v>
      </c>
      <c r="D1915" s="2">
        <v>0</v>
      </c>
      <c r="E1915">
        <v>1</v>
      </c>
      <c r="F1915">
        <v>0</v>
      </c>
      <c r="G1915">
        <v>0</v>
      </c>
      <c r="H1915" s="2">
        <v>0</v>
      </c>
      <c r="I1915" s="2">
        <v>1</v>
      </c>
      <c r="J1915" s="2">
        <v>0</v>
      </c>
      <c r="K1915" s="2">
        <v>0</v>
      </c>
      <c r="L1915" s="2">
        <v>0</v>
      </c>
      <c r="M1915" s="2">
        <v>0</v>
      </c>
      <c r="N1915" s="2">
        <v>1</v>
      </c>
      <c r="O1915" s="2">
        <v>0</v>
      </c>
      <c r="P1915" s="2">
        <v>1</v>
      </c>
      <c r="Q1915" s="3">
        <f t="shared" si="32"/>
        <v>45330.441666666666</v>
      </c>
      <c r="R1915" s="4">
        <v>45330</v>
      </c>
      <c r="S1915" s="5">
        <v>0.44166666666666665</v>
      </c>
      <c r="T1915" s="2">
        <v>120</v>
      </c>
      <c r="U1915" s="2">
        <v>75</v>
      </c>
      <c r="V1915" s="2">
        <v>64</v>
      </c>
    </row>
    <row r="1916" spans="1:22" ht="14.25" customHeight="1" x14ac:dyDescent="0.2">
      <c r="A1916" s="12">
        <v>63</v>
      </c>
      <c r="B1916" s="2">
        <v>0</v>
      </c>
      <c r="C1916" s="2">
        <v>0</v>
      </c>
      <c r="D1916" s="2">
        <v>0</v>
      </c>
      <c r="E1916">
        <v>1</v>
      </c>
      <c r="F1916">
        <v>0</v>
      </c>
      <c r="G1916">
        <v>0</v>
      </c>
      <c r="H1916" s="2">
        <v>0</v>
      </c>
      <c r="I1916" s="2">
        <v>0</v>
      </c>
      <c r="J1916" s="2">
        <v>1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3">
        <f t="shared" si="32"/>
        <v>45330.448611111111</v>
      </c>
      <c r="R1916" s="4">
        <v>45330</v>
      </c>
      <c r="S1916" s="5">
        <v>0.44861111111111113</v>
      </c>
      <c r="T1916" s="2">
        <v>172</v>
      </c>
      <c r="U1916" s="2">
        <v>39</v>
      </c>
      <c r="V1916" s="2">
        <v>149</v>
      </c>
    </row>
    <row r="1917" spans="1:22" ht="14.25" customHeight="1" x14ac:dyDescent="0.2">
      <c r="A1917" s="12">
        <v>63</v>
      </c>
      <c r="B1917" s="2">
        <v>0</v>
      </c>
      <c r="C1917" s="2">
        <v>0</v>
      </c>
      <c r="D1917" s="2">
        <v>0</v>
      </c>
      <c r="E1917">
        <v>1</v>
      </c>
      <c r="F1917">
        <v>0</v>
      </c>
      <c r="G1917">
        <v>0</v>
      </c>
      <c r="H1917" s="2">
        <v>0</v>
      </c>
      <c r="I1917" s="2">
        <v>0</v>
      </c>
      <c r="J1917" s="2">
        <v>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3">
        <f t="shared" si="32"/>
        <v>45330.457638888889</v>
      </c>
      <c r="R1917" s="4">
        <v>45330</v>
      </c>
      <c r="S1917" s="5">
        <v>0.45763888888888887</v>
      </c>
      <c r="T1917" s="2">
        <v>77</v>
      </c>
      <c r="U1917" s="2">
        <v>35</v>
      </c>
      <c r="V1917" s="2">
        <v>168</v>
      </c>
    </row>
    <row r="1918" spans="1:22" ht="14.25" customHeight="1" x14ac:dyDescent="0.2">
      <c r="A1918" s="12">
        <v>63</v>
      </c>
      <c r="B1918" s="2">
        <v>0</v>
      </c>
      <c r="C1918" s="2">
        <v>0</v>
      </c>
      <c r="D1918" s="2">
        <v>0</v>
      </c>
      <c r="E1918">
        <v>1</v>
      </c>
      <c r="F1918">
        <v>0</v>
      </c>
      <c r="G1918">
        <v>0</v>
      </c>
      <c r="H1918" s="2">
        <v>0</v>
      </c>
      <c r="I1918" s="2">
        <v>0</v>
      </c>
      <c r="J1918" s="2">
        <v>1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3">
        <f t="shared" si="32"/>
        <v>45330.468055555553</v>
      </c>
      <c r="R1918" s="4">
        <v>45330</v>
      </c>
      <c r="S1918" s="5">
        <v>0.46805555555555556</v>
      </c>
      <c r="T1918" s="2">
        <v>95</v>
      </c>
      <c r="U1918" s="2">
        <v>63</v>
      </c>
      <c r="V1918" s="2">
        <v>74</v>
      </c>
    </row>
    <row r="1919" spans="1:22" ht="14.25" customHeight="1" x14ac:dyDescent="0.2">
      <c r="A1919" s="12">
        <v>63</v>
      </c>
      <c r="B1919" s="2">
        <v>1</v>
      </c>
      <c r="C1919" s="2">
        <v>0</v>
      </c>
      <c r="D1919" s="2">
        <v>0</v>
      </c>
      <c r="E1919">
        <v>1</v>
      </c>
      <c r="F1919">
        <v>0</v>
      </c>
      <c r="G1919">
        <v>0</v>
      </c>
      <c r="H1919" s="2">
        <v>0</v>
      </c>
      <c r="I1919" s="2">
        <v>0</v>
      </c>
      <c r="J1919" s="2">
        <v>0</v>
      </c>
      <c r="K1919" s="2">
        <v>1</v>
      </c>
      <c r="L1919" s="2">
        <v>1</v>
      </c>
      <c r="M1919" s="2">
        <v>0</v>
      </c>
      <c r="N1919" s="2">
        <v>0</v>
      </c>
      <c r="O1919" s="2">
        <v>1</v>
      </c>
      <c r="P1919" s="2">
        <v>0</v>
      </c>
      <c r="Q1919" s="3">
        <f t="shared" si="32"/>
        <v>45330.469444444447</v>
      </c>
      <c r="R1919" s="4">
        <v>45330</v>
      </c>
      <c r="S1919" s="5">
        <v>0.46944444444444444</v>
      </c>
      <c r="T1919" s="2">
        <v>133</v>
      </c>
      <c r="U1919" s="2">
        <v>75</v>
      </c>
      <c r="V1919" s="2">
        <v>74</v>
      </c>
    </row>
    <row r="1920" spans="1:22" ht="14.25" customHeight="1" x14ac:dyDescent="0.2">
      <c r="A1920" s="12">
        <v>63</v>
      </c>
      <c r="B1920" s="2">
        <v>1</v>
      </c>
      <c r="C1920" s="2">
        <v>0</v>
      </c>
      <c r="D1920" s="2">
        <v>0</v>
      </c>
      <c r="E1920">
        <v>1</v>
      </c>
      <c r="F1920">
        <v>0</v>
      </c>
      <c r="G1920">
        <v>0</v>
      </c>
      <c r="H1920" s="2">
        <v>0</v>
      </c>
      <c r="I1920" s="2">
        <v>0</v>
      </c>
      <c r="J1920" s="2">
        <v>0</v>
      </c>
      <c r="K1920" s="2">
        <v>1</v>
      </c>
      <c r="L1920" s="2">
        <v>0</v>
      </c>
      <c r="M1920" s="2">
        <v>0</v>
      </c>
      <c r="N1920" s="2">
        <v>1</v>
      </c>
      <c r="O1920" s="2">
        <v>1</v>
      </c>
      <c r="P1920" s="2">
        <v>0</v>
      </c>
      <c r="Q1920" s="3">
        <f t="shared" si="32"/>
        <v>45330.473611111112</v>
      </c>
      <c r="R1920" s="4">
        <v>45330</v>
      </c>
      <c r="S1920" s="5">
        <v>0.47361111111111109</v>
      </c>
      <c r="T1920" s="2">
        <v>120</v>
      </c>
      <c r="U1920" s="2">
        <v>75</v>
      </c>
      <c r="V1920" s="2">
        <v>86</v>
      </c>
    </row>
    <row r="1921" spans="1:22" ht="14.25" customHeight="1" x14ac:dyDescent="0.2">
      <c r="A1921" s="12">
        <v>63</v>
      </c>
      <c r="B1921" s="2">
        <v>1</v>
      </c>
      <c r="C1921" s="2">
        <v>0</v>
      </c>
      <c r="D1921" s="2">
        <v>0</v>
      </c>
      <c r="E1921">
        <v>1</v>
      </c>
      <c r="F1921">
        <v>0</v>
      </c>
      <c r="G1921">
        <v>0</v>
      </c>
      <c r="H1921" s="2">
        <v>0</v>
      </c>
      <c r="I1921" s="2">
        <v>0</v>
      </c>
      <c r="J1921" s="2">
        <v>0</v>
      </c>
      <c r="K1921" s="2">
        <v>1</v>
      </c>
      <c r="L1921" s="2">
        <v>1</v>
      </c>
      <c r="M1921" s="2">
        <v>0</v>
      </c>
      <c r="N1921" s="2">
        <v>0</v>
      </c>
      <c r="O1921" s="2">
        <v>0</v>
      </c>
      <c r="P1921" s="2">
        <v>1</v>
      </c>
      <c r="Q1921" s="3">
        <f t="shared" si="32"/>
        <v>45330.475694444445</v>
      </c>
      <c r="R1921" s="4">
        <v>45330</v>
      </c>
      <c r="S1921" s="5">
        <v>0.47569444444444442</v>
      </c>
      <c r="T1921" s="2">
        <v>134</v>
      </c>
      <c r="U1921" s="2">
        <v>64</v>
      </c>
      <c r="V1921" s="2">
        <v>80</v>
      </c>
    </row>
    <row r="1922" spans="1:22" ht="14.25" customHeight="1" x14ac:dyDescent="0.2">
      <c r="A1922" s="12">
        <v>63</v>
      </c>
      <c r="B1922" s="2">
        <v>0</v>
      </c>
      <c r="C1922" s="2">
        <v>0</v>
      </c>
      <c r="D1922" s="2">
        <v>0</v>
      </c>
      <c r="E1922">
        <v>1</v>
      </c>
      <c r="F1922">
        <v>0</v>
      </c>
      <c r="G1922">
        <v>0</v>
      </c>
      <c r="H1922" s="2">
        <v>0</v>
      </c>
      <c r="I1922" s="2">
        <v>0</v>
      </c>
      <c r="J1922" s="2">
        <v>0</v>
      </c>
      <c r="K1922" s="2">
        <v>1</v>
      </c>
      <c r="L1922" s="2">
        <v>0</v>
      </c>
      <c r="M1922" s="2">
        <v>0</v>
      </c>
      <c r="N1922" s="2">
        <v>1</v>
      </c>
      <c r="O1922" s="2">
        <v>0</v>
      </c>
      <c r="P1922" s="2">
        <v>1</v>
      </c>
      <c r="Q1922" s="3">
        <f t="shared" si="32"/>
        <v>45330.478472222225</v>
      </c>
      <c r="R1922" s="4">
        <v>45330</v>
      </c>
      <c r="S1922" s="5">
        <v>0.47847222222222224</v>
      </c>
      <c r="T1922" s="2">
        <v>141</v>
      </c>
      <c r="U1922" s="2">
        <v>74</v>
      </c>
      <c r="V1922" s="2">
        <v>95</v>
      </c>
    </row>
    <row r="1923" spans="1:22" ht="14.25" customHeight="1" x14ac:dyDescent="0.2">
      <c r="A1923" s="12">
        <v>63</v>
      </c>
      <c r="B1923" s="2">
        <v>0</v>
      </c>
      <c r="C1923" s="2">
        <v>0</v>
      </c>
      <c r="D1923" s="2">
        <v>0</v>
      </c>
      <c r="E1923">
        <v>1</v>
      </c>
      <c r="F1923">
        <v>0</v>
      </c>
      <c r="G1923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3">
        <f t="shared" si="32"/>
        <v>45330.490277777775</v>
      </c>
      <c r="R1923" s="4">
        <v>45330</v>
      </c>
      <c r="S1923" s="5">
        <v>0.49027777777777776</v>
      </c>
      <c r="T1923" s="2">
        <v>117</v>
      </c>
      <c r="U1923" s="2">
        <v>45</v>
      </c>
      <c r="V1923" s="2">
        <v>117</v>
      </c>
    </row>
    <row r="1924" spans="1:22" ht="14.25" customHeight="1" x14ac:dyDescent="0.2">
      <c r="A1924" s="12">
        <v>63</v>
      </c>
      <c r="B1924" s="2">
        <v>0</v>
      </c>
      <c r="C1924" s="2">
        <v>0</v>
      </c>
      <c r="D1924" s="2">
        <v>0</v>
      </c>
      <c r="E1924">
        <v>1</v>
      </c>
      <c r="F1924">
        <v>0</v>
      </c>
      <c r="G1924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3">
        <f t="shared" si="32"/>
        <v>45330.499305555553</v>
      </c>
      <c r="R1924" s="4">
        <v>45330</v>
      </c>
      <c r="S1924" s="5">
        <v>0.49930555555555556</v>
      </c>
      <c r="T1924" s="2">
        <v>137</v>
      </c>
      <c r="U1924" s="2">
        <v>74</v>
      </c>
      <c r="V1924" s="2">
        <v>84</v>
      </c>
    </row>
    <row r="1925" spans="1:22" ht="14.25" customHeight="1" x14ac:dyDescent="0.2">
      <c r="A1925" s="12">
        <v>63</v>
      </c>
      <c r="B1925" s="2">
        <v>0</v>
      </c>
      <c r="C1925" s="2">
        <v>0</v>
      </c>
      <c r="D1925" s="2">
        <v>0</v>
      </c>
      <c r="E1925">
        <v>1</v>
      </c>
      <c r="F1925">
        <v>0</v>
      </c>
      <c r="G1925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3">
        <f t="shared" si="32"/>
        <v>45330.509722222225</v>
      </c>
      <c r="R1925" s="4">
        <v>45330</v>
      </c>
      <c r="S1925" s="5">
        <v>0.50972222222222219</v>
      </c>
      <c r="T1925" s="2">
        <v>98</v>
      </c>
      <c r="U1925" s="2">
        <v>64</v>
      </c>
      <c r="V1925" s="2">
        <v>96</v>
      </c>
    </row>
    <row r="1926" spans="1:22" ht="14.25" customHeight="1" x14ac:dyDescent="0.2">
      <c r="A1926" s="12">
        <v>63</v>
      </c>
      <c r="B1926" s="2">
        <v>0</v>
      </c>
      <c r="C1926" s="2">
        <v>0</v>
      </c>
      <c r="D1926" s="2">
        <v>0</v>
      </c>
      <c r="E1926">
        <v>1</v>
      </c>
      <c r="F1926">
        <v>0</v>
      </c>
      <c r="G1926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3">
        <f t="shared" si="32"/>
        <v>45330.530555555553</v>
      </c>
      <c r="R1926" s="4">
        <v>45330</v>
      </c>
      <c r="S1926" s="5">
        <v>0.53055555555555556</v>
      </c>
      <c r="T1926" s="2">
        <v>99</v>
      </c>
      <c r="U1926" s="2">
        <v>69</v>
      </c>
      <c r="V1926" s="2">
        <v>181</v>
      </c>
    </row>
    <row r="1927" spans="1:22" ht="14.25" customHeight="1" x14ac:dyDescent="0.2">
      <c r="A1927" s="12">
        <v>63</v>
      </c>
      <c r="B1927" s="2">
        <v>0</v>
      </c>
      <c r="C1927" s="2">
        <v>0</v>
      </c>
      <c r="D1927" s="2">
        <v>0</v>
      </c>
      <c r="E1927">
        <v>1</v>
      </c>
      <c r="F1927">
        <v>0</v>
      </c>
      <c r="G1927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3">
        <f t="shared" si="32"/>
        <v>45330.540972222225</v>
      </c>
      <c r="R1927" s="4">
        <v>45330</v>
      </c>
      <c r="S1927" s="5">
        <v>0.54097222222222219</v>
      </c>
      <c r="T1927" s="2">
        <v>109</v>
      </c>
      <c r="U1927" s="2">
        <v>78</v>
      </c>
      <c r="V1927" s="2">
        <v>171</v>
      </c>
    </row>
    <row r="1928" spans="1:22" ht="14.25" customHeight="1" x14ac:dyDescent="0.2">
      <c r="A1928" s="12">
        <v>63</v>
      </c>
      <c r="B1928" s="2">
        <v>0</v>
      </c>
      <c r="C1928" s="2">
        <v>0</v>
      </c>
      <c r="D1928" s="2">
        <v>0</v>
      </c>
      <c r="E1928">
        <v>1</v>
      </c>
      <c r="F1928">
        <v>0</v>
      </c>
      <c r="G1928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3">
        <f t="shared" si="32"/>
        <v>45330.551388888889</v>
      </c>
      <c r="R1928" s="4">
        <v>45330</v>
      </c>
      <c r="S1928" s="5">
        <v>0.55138888888888893</v>
      </c>
      <c r="T1928" s="2">
        <v>129</v>
      </c>
      <c r="U1928" s="2">
        <v>78</v>
      </c>
      <c r="V1928" s="2">
        <v>105</v>
      </c>
    </row>
    <row r="1929" spans="1:22" ht="14.25" customHeight="1" x14ac:dyDescent="0.2">
      <c r="A1929" s="12">
        <v>63</v>
      </c>
      <c r="B1929" s="2">
        <v>0</v>
      </c>
      <c r="C1929" s="2">
        <v>0</v>
      </c>
      <c r="D1929" s="2">
        <v>0</v>
      </c>
      <c r="E1929">
        <v>1</v>
      </c>
      <c r="F1929">
        <v>0</v>
      </c>
      <c r="G1929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3">
        <f t="shared" si="32"/>
        <v>45330.561805555553</v>
      </c>
      <c r="R1929" s="4">
        <v>45330</v>
      </c>
      <c r="S1929" s="5">
        <v>0.56180555555555556</v>
      </c>
      <c r="T1929" s="2">
        <v>130</v>
      </c>
      <c r="U1929" s="2">
        <v>65</v>
      </c>
      <c r="V1929" s="2">
        <v>76</v>
      </c>
    </row>
    <row r="1930" spans="1:22" ht="14.25" customHeight="1" x14ac:dyDescent="0.2">
      <c r="A1930" s="12">
        <v>63</v>
      </c>
      <c r="B1930" s="2">
        <v>0</v>
      </c>
      <c r="C1930" s="2">
        <v>0</v>
      </c>
      <c r="D1930" s="2">
        <v>0</v>
      </c>
      <c r="E1930">
        <v>1</v>
      </c>
      <c r="F1930">
        <v>0</v>
      </c>
      <c r="G1930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3">
        <f t="shared" si="32"/>
        <v>45330.572222222225</v>
      </c>
      <c r="R1930" s="4">
        <v>45330</v>
      </c>
      <c r="S1930" s="5">
        <v>0.57222222222222219</v>
      </c>
      <c r="T1930" s="2">
        <v>67</v>
      </c>
      <c r="U1930" s="2">
        <v>36</v>
      </c>
      <c r="V1930" s="2">
        <v>76</v>
      </c>
    </row>
    <row r="1931" spans="1:22" ht="14.25" customHeight="1" x14ac:dyDescent="0.2">
      <c r="A1931" s="12">
        <v>63</v>
      </c>
      <c r="B1931" s="2">
        <v>0</v>
      </c>
      <c r="C1931" s="2">
        <v>0</v>
      </c>
      <c r="D1931" s="2">
        <v>0</v>
      </c>
      <c r="E1931">
        <v>1</v>
      </c>
      <c r="F1931">
        <v>0</v>
      </c>
      <c r="G1931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3">
        <f t="shared" si="32"/>
        <v>45330.582638888889</v>
      </c>
      <c r="R1931" s="4">
        <v>45330</v>
      </c>
      <c r="S1931" s="5">
        <v>0.58263888888888893</v>
      </c>
      <c r="T1931" s="2">
        <v>123</v>
      </c>
      <c r="U1931" s="2">
        <v>76</v>
      </c>
      <c r="V1931" s="2">
        <v>74</v>
      </c>
    </row>
    <row r="1932" spans="1:22" ht="14.25" customHeight="1" x14ac:dyDescent="0.2">
      <c r="A1932" s="12">
        <v>63</v>
      </c>
      <c r="B1932" s="2">
        <v>0</v>
      </c>
      <c r="C1932" s="2">
        <v>0</v>
      </c>
      <c r="D1932" s="2">
        <v>0</v>
      </c>
      <c r="E1932">
        <v>1</v>
      </c>
      <c r="F1932">
        <v>0</v>
      </c>
      <c r="G193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3">
        <f t="shared" si="32"/>
        <v>45330.593055555553</v>
      </c>
      <c r="R1932" s="4">
        <v>45330</v>
      </c>
      <c r="S1932" s="5">
        <v>0.59305555555555556</v>
      </c>
      <c r="T1932" s="2">
        <v>132</v>
      </c>
      <c r="U1932" s="2">
        <v>89</v>
      </c>
      <c r="V1932" s="2">
        <v>101</v>
      </c>
    </row>
    <row r="1933" spans="1:22" ht="14.25" customHeight="1" x14ac:dyDescent="0.2">
      <c r="A1933" s="12">
        <v>63</v>
      </c>
      <c r="B1933" s="2">
        <v>0</v>
      </c>
      <c r="C1933" s="2">
        <v>0</v>
      </c>
      <c r="D1933" s="2">
        <v>0</v>
      </c>
      <c r="E1933">
        <v>1</v>
      </c>
      <c r="F1933">
        <v>0</v>
      </c>
      <c r="G1933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3">
        <f t="shared" si="32"/>
        <v>45330.603472222225</v>
      </c>
      <c r="R1933" s="4">
        <v>45330</v>
      </c>
      <c r="S1933" s="5">
        <v>0.60347222222222219</v>
      </c>
      <c r="T1933" s="2">
        <v>146</v>
      </c>
      <c r="U1933" s="2">
        <v>73</v>
      </c>
      <c r="V1933" s="2">
        <v>92</v>
      </c>
    </row>
    <row r="1934" spans="1:22" ht="14.25" customHeight="1" x14ac:dyDescent="0.2">
      <c r="A1934" s="12">
        <v>63</v>
      </c>
      <c r="B1934" s="2">
        <v>0</v>
      </c>
      <c r="C1934" s="2">
        <v>0</v>
      </c>
      <c r="D1934" s="2">
        <v>0</v>
      </c>
      <c r="E1934">
        <v>1</v>
      </c>
      <c r="F1934">
        <v>0</v>
      </c>
      <c r="G1934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3">
        <f t="shared" si="32"/>
        <v>45330.613888888889</v>
      </c>
      <c r="R1934" s="4">
        <v>45330</v>
      </c>
      <c r="S1934" s="5">
        <v>0.61388888888888893</v>
      </c>
      <c r="T1934" s="2">
        <v>127</v>
      </c>
      <c r="U1934" s="2">
        <v>54</v>
      </c>
      <c r="V1934" s="2">
        <v>60</v>
      </c>
    </row>
    <row r="1935" spans="1:22" ht="14.25" customHeight="1" x14ac:dyDescent="0.2">
      <c r="A1935" s="12">
        <v>63</v>
      </c>
      <c r="B1935" s="2">
        <v>0</v>
      </c>
      <c r="C1935" s="2">
        <v>0</v>
      </c>
      <c r="D1935" s="2">
        <v>0</v>
      </c>
      <c r="E1935">
        <v>1</v>
      </c>
      <c r="F1935">
        <v>0</v>
      </c>
      <c r="G1935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3">
        <f t="shared" si="32"/>
        <v>45330.624305555553</v>
      </c>
      <c r="R1935" s="4">
        <v>45330</v>
      </c>
      <c r="S1935" s="5">
        <v>0.62430555555555556</v>
      </c>
      <c r="T1935" s="2">
        <v>131</v>
      </c>
      <c r="U1935" s="2">
        <v>55</v>
      </c>
      <c r="V1935" s="2">
        <v>56</v>
      </c>
    </row>
    <row r="1936" spans="1:22" ht="14.25" customHeight="1" x14ac:dyDescent="0.2">
      <c r="A1936" s="12">
        <v>63</v>
      </c>
      <c r="B1936" s="2">
        <v>0</v>
      </c>
      <c r="C1936" s="2">
        <v>0</v>
      </c>
      <c r="D1936" s="2">
        <v>0</v>
      </c>
      <c r="E1936">
        <v>1</v>
      </c>
      <c r="F1936">
        <v>0</v>
      </c>
      <c r="G1936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3">
        <f t="shared" si="32"/>
        <v>45330.634722222225</v>
      </c>
      <c r="R1936" s="4">
        <v>45330</v>
      </c>
      <c r="S1936" s="5">
        <v>0.63472222222222219</v>
      </c>
      <c r="T1936" s="2">
        <v>110</v>
      </c>
      <c r="U1936" s="2">
        <v>77</v>
      </c>
      <c r="V1936" s="2">
        <v>61</v>
      </c>
    </row>
    <row r="1937" spans="1:22" ht="14.25" customHeight="1" x14ac:dyDescent="0.2">
      <c r="A1937" s="12">
        <v>63</v>
      </c>
      <c r="B1937" s="2">
        <v>0</v>
      </c>
      <c r="C1937" s="2">
        <v>0</v>
      </c>
      <c r="D1937" s="2">
        <v>0</v>
      </c>
      <c r="E1937">
        <v>1</v>
      </c>
      <c r="F1937">
        <v>0</v>
      </c>
      <c r="G1937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3">
        <f t="shared" si="32"/>
        <v>45330.645138888889</v>
      </c>
      <c r="R1937" s="4">
        <v>45330</v>
      </c>
      <c r="S1937" s="5">
        <v>0.64513888888888893</v>
      </c>
      <c r="T1937" s="2">
        <v>120</v>
      </c>
      <c r="U1937" s="2">
        <v>72</v>
      </c>
      <c r="V1937" s="2">
        <v>53</v>
      </c>
    </row>
    <row r="1938" spans="1:22" ht="14.25" customHeight="1" x14ac:dyDescent="0.2">
      <c r="A1938" s="12">
        <v>63</v>
      </c>
      <c r="B1938" s="2">
        <v>0</v>
      </c>
      <c r="C1938" s="2">
        <v>0</v>
      </c>
      <c r="D1938" s="2">
        <v>0</v>
      </c>
      <c r="E1938">
        <v>1</v>
      </c>
      <c r="F1938">
        <v>0</v>
      </c>
      <c r="G1938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3">
        <f t="shared" si="32"/>
        <v>45330.655555555553</v>
      </c>
      <c r="R1938" s="4">
        <v>45330</v>
      </c>
      <c r="S1938" s="5">
        <v>0.65555555555555556</v>
      </c>
      <c r="T1938" s="2">
        <v>100</v>
      </c>
      <c r="U1938" s="2">
        <v>52</v>
      </c>
      <c r="V1938" s="2">
        <v>77</v>
      </c>
    </row>
    <row r="1939" spans="1:22" ht="14.25" customHeight="1" x14ac:dyDescent="0.2">
      <c r="A1939" s="12">
        <v>63</v>
      </c>
      <c r="B1939" s="2">
        <v>0</v>
      </c>
      <c r="C1939" s="2">
        <v>0</v>
      </c>
      <c r="D1939" s="2">
        <v>0</v>
      </c>
      <c r="E1939">
        <v>1</v>
      </c>
      <c r="F1939">
        <v>0</v>
      </c>
      <c r="G1939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3">
        <f t="shared" si="32"/>
        <v>45330.665972222225</v>
      </c>
      <c r="R1939" s="4">
        <v>45330</v>
      </c>
      <c r="S1939" s="5">
        <v>0.66597222222222219</v>
      </c>
      <c r="T1939" s="2">
        <v>118</v>
      </c>
      <c r="U1939" s="2">
        <v>50</v>
      </c>
      <c r="V1939" s="2">
        <v>49</v>
      </c>
    </row>
    <row r="1940" spans="1:22" ht="14.25" customHeight="1" x14ac:dyDescent="0.2">
      <c r="A1940" s="12">
        <v>63</v>
      </c>
      <c r="B1940" s="2">
        <v>0</v>
      </c>
      <c r="C1940" s="2">
        <v>0</v>
      </c>
      <c r="D1940" s="2">
        <v>0</v>
      </c>
      <c r="E1940">
        <v>1</v>
      </c>
      <c r="F1940">
        <v>0</v>
      </c>
      <c r="G1940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3">
        <f t="shared" si="32"/>
        <v>45330.676388888889</v>
      </c>
      <c r="R1940" s="4">
        <v>45330</v>
      </c>
      <c r="S1940" s="5">
        <v>0.67638888888888893</v>
      </c>
      <c r="T1940" s="2">
        <v>71</v>
      </c>
      <c r="U1940" s="2">
        <v>27</v>
      </c>
      <c r="V1940" s="2">
        <v>93</v>
      </c>
    </row>
    <row r="1941" spans="1:22" ht="14.25" customHeight="1" x14ac:dyDescent="0.2">
      <c r="A1941" s="12">
        <v>63</v>
      </c>
      <c r="B1941" s="2">
        <v>0</v>
      </c>
      <c r="C1941" s="2">
        <v>0</v>
      </c>
      <c r="D1941" s="2">
        <v>0</v>
      </c>
      <c r="E1941">
        <v>1</v>
      </c>
      <c r="F1941">
        <v>0</v>
      </c>
      <c r="G1941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3">
        <f t="shared" si="32"/>
        <v>45330.686805555553</v>
      </c>
      <c r="R1941" s="4">
        <v>45330</v>
      </c>
      <c r="S1941" s="5">
        <v>0.68680555555555556</v>
      </c>
      <c r="T1941" s="2">
        <v>86</v>
      </c>
      <c r="U1941" s="2">
        <v>59</v>
      </c>
      <c r="V1941" s="2">
        <v>145</v>
      </c>
    </row>
    <row r="1942" spans="1:22" ht="14.25" customHeight="1" x14ac:dyDescent="0.2">
      <c r="A1942" s="12">
        <v>63</v>
      </c>
      <c r="B1942" s="2">
        <v>0</v>
      </c>
      <c r="C1942" s="2">
        <v>0</v>
      </c>
      <c r="D1942" s="2">
        <v>0</v>
      </c>
      <c r="E1942">
        <v>1</v>
      </c>
      <c r="F1942">
        <v>0</v>
      </c>
      <c r="G194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3">
        <f t="shared" si="32"/>
        <v>45330.698611111111</v>
      </c>
      <c r="R1942" s="4">
        <v>45330</v>
      </c>
      <c r="S1942" s="5">
        <v>0.69861111111111107</v>
      </c>
      <c r="T1942" s="2">
        <v>116</v>
      </c>
      <c r="U1942" s="2">
        <v>59</v>
      </c>
      <c r="V1942" s="2">
        <v>108</v>
      </c>
    </row>
    <row r="1943" spans="1:22" ht="14.25" customHeight="1" x14ac:dyDescent="0.2">
      <c r="A1943" s="12">
        <v>63</v>
      </c>
      <c r="B1943" s="2">
        <v>0</v>
      </c>
      <c r="C1943" s="2">
        <v>0</v>
      </c>
      <c r="D1943" s="2">
        <v>0</v>
      </c>
      <c r="E1943">
        <v>1</v>
      </c>
      <c r="F1943">
        <v>0</v>
      </c>
      <c r="G1943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3">
        <f t="shared" si="32"/>
        <v>45330.709027777775</v>
      </c>
      <c r="R1943" s="4">
        <v>45330</v>
      </c>
      <c r="S1943" s="5">
        <v>0.70902777777777781</v>
      </c>
      <c r="T1943" s="2">
        <v>149</v>
      </c>
      <c r="U1943" s="2">
        <v>80</v>
      </c>
      <c r="V1943" s="2">
        <v>103</v>
      </c>
    </row>
    <row r="1944" spans="1:22" ht="14.25" customHeight="1" x14ac:dyDescent="0.2">
      <c r="A1944" s="12">
        <v>63</v>
      </c>
      <c r="B1944" s="2">
        <v>0</v>
      </c>
      <c r="C1944" s="2">
        <v>0</v>
      </c>
      <c r="D1944" s="2">
        <v>0</v>
      </c>
      <c r="E1944">
        <v>1</v>
      </c>
      <c r="F1944">
        <v>0</v>
      </c>
      <c r="G1944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3">
        <f t="shared" si="32"/>
        <v>45330.718055555553</v>
      </c>
      <c r="R1944" s="4">
        <v>45330</v>
      </c>
      <c r="S1944" s="5">
        <v>0.71805555555555556</v>
      </c>
      <c r="T1944" s="2">
        <v>103</v>
      </c>
      <c r="U1944" s="2">
        <v>81</v>
      </c>
      <c r="V1944" s="2">
        <v>48</v>
      </c>
    </row>
    <row r="1945" spans="1:22" ht="14.25" customHeight="1" x14ac:dyDescent="0.2">
      <c r="A1945" s="12">
        <v>63</v>
      </c>
      <c r="B1945" s="2">
        <v>0</v>
      </c>
      <c r="C1945" s="2">
        <v>0</v>
      </c>
      <c r="D1945" s="2">
        <v>0</v>
      </c>
      <c r="E1945">
        <v>1</v>
      </c>
      <c r="F1945">
        <v>0</v>
      </c>
      <c r="G1945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3">
        <f t="shared" si="32"/>
        <v>45330.728472222225</v>
      </c>
      <c r="R1945" s="4">
        <v>45330</v>
      </c>
      <c r="S1945" s="5">
        <v>0.72847222222222219</v>
      </c>
      <c r="T1945" s="2">
        <v>90</v>
      </c>
      <c r="U1945" s="2">
        <v>73</v>
      </c>
      <c r="V1945" s="2">
        <v>51</v>
      </c>
    </row>
    <row r="1946" spans="1:22" ht="14.25" customHeight="1" x14ac:dyDescent="0.2">
      <c r="A1946" s="12">
        <v>63</v>
      </c>
      <c r="B1946" s="2">
        <v>0</v>
      </c>
      <c r="C1946" s="2">
        <v>0</v>
      </c>
      <c r="D1946" s="2">
        <v>0</v>
      </c>
      <c r="E1946">
        <v>1</v>
      </c>
      <c r="F1946">
        <v>0</v>
      </c>
      <c r="G1946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3">
        <f t="shared" si="32"/>
        <v>45330.738888888889</v>
      </c>
      <c r="R1946" s="4">
        <v>45330</v>
      </c>
      <c r="S1946" s="5">
        <v>0.73888888888888893</v>
      </c>
      <c r="T1946" s="2">
        <v>163</v>
      </c>
      <c r="U1946" s="2">
        <v>114</v>
      </c>
      <c r="V1946" s="2">
        <v>85</v>
      </c>
    </row>
    <row r="1947" spans="1:22" ht="14.25" customHeight="1" x14ac:dyDescent="0.2">
      <c r="A1947" s="12">
        <v>63</v>
      </c>
      <c r="B1947" s="2">
        <v>0</v>
      </c>
      <c r="C1947" s="2">
        <v>0</v>
      </c>
      <c r="D1947" s="2">
        <v>0</v>
      </c>
      <c r="E1947">
        <v>1</v>
      </c>
      <c r="F1947">
        <v>0</v>
      </c>
      <c r="G1947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3">
        <f t="shared" si="32"/>
        <v>45330.749305555553</v>
      </c>
      <c r="R1947" s="4">
        <v>45330</v>
      </c>
      <c r="S1947" s="5">
        <v>0.74930555555555556</v>
      </c>
      <c r="T1947" s="2">
        <v>140</v>
      </c>
      <c r="U1947" s="2">
        <v>101</v>
      </c>
      <c r="V1947" s="2">
        <v>69</v>
      </c>
    </row>
    <row r="1948" spans="1:22" ht="14.25" customHeight="1" x14ac:dyDescent="0.2">
      <c r="A1948" s="12">
        <v>63</v>
      </c>
      <c r="B1948" s="2">
        <v>0</v>
      </c>
      <c r="C1948" s="2">
        <v>0</v>
      </c>
      <c r="D1948" s="2">
        <v>0</v>
      </c>
      <c r="E1948">
        <v>1</v>
      </c>
      <c r="F1948">
        <v>0</v>
      </c>
      <c r="G1948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3">
        <f t="shared" si="32"/>
        <v>45330.759722222225</v>
      </c>
      <c r="R1948" s="4">
        <v>45330</v>
      </c>
      <c r="S1948" s="5">
        <v>0.75972222222222219</v>
      </c>
      <c r="T1948" s="2">
        <v>127</v>
      </c>
      <c r="U1948" s="2">
        <v>65</v>
      </c>
      <c r="V1948" s="2">
        <v>57</v>
      </c>
    </row>
    <row r="1949" spans="1:22" ht="14.25" customHeight="1" x14ac:dyDescent="0.2">
      <c r="A1949" s="12">
        <v>63</v>
      </c>
      <c r="B1949" s="2">
        <v>0</v>
      </c>
      <c r="C1949" s="2">
        <v>0</v>
      </c>
      <c r="D1949" s="2">
        <v>0</v>
      </c>
      <c r="E1949">
        <v>1</v>
      </c>
      <c r="F1949">
        <v>0</v>
      </c>
      <c r="G1949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3">
        <f t="shared" si="32"/>
        <v>45330.771527777775</v>
      </c>
      <c r="R1949" s="4">
        <v>45330</v>
      </c>
      <c r="S1949" s="5">
        <v>0.77152777777777781</v>
      </c>
      <c r="T1949" s="2">
        <v>99</v>
      </c>
      <c r="U1949" s="2">
        <v>55</v>
      </c>
      <c r="V1949" s="2">
        <v>54</v>
      </c>
    </row>
    <row r="1950" spans="1:22" ht="14.25" customHeight="1" x14ac:dyDescent="0.2">
      <c r="A1950" s="12">
        <v>63</v>
      </c>
      <c r="B1950" s="2">
        <v>0</v>
      </c>
      <c r="C1950" s="2">
        <v>0</v>
      </c>
      <c r="D1950" s="2">
        <v>0</v>
      </c>
      <c r="E1950">
        <v>1</v>
      </c>
      <c r="F1950">
        <v>0</v>
      </c>
      <c r="G1950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3">
        <f t="shared" si="32"/>
        <v>45330.780555555553</v>
      </c>
      <c r="R1950" s="4">
        <v>45330</v>
      </c>
      <c r="S1950" s="5">
        <v>0.78055555555555556</v>
      </c>
      <c r="T1950" s="2">
        <v>111</v>
      </c>
      <c r="U1950" s="2">
        <v>45</v>
      </c>
      <c r="V1950" s="2">
        <v>55</v>
      </c>
    </row>
    <row r="1951" spans="1:22" ht="14.25" customHeight="1" x14ac:dyDescent="0.2">
      <c r="A1951" s="12">
        <v>63</v>
      </c>
      <c r="B1951" s="2">
        <v>0</v>
      </c>
      <c r="C1951" s="2">
        <v>0</v>
      </c>
      <c r="D1951" s="2">
        <v>0</v>
      </c>
      <c r="E1951">
        <v>1</v>
      </c>
      <c r="F1951">
        <v>0</v>
      </c>
      <c r="G1951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3">
        <f t="shared" si="32"/>
        <v>45330.790972222225</v>
      </c>
      <c r="R1951" s="4">
        <v>45330</v>
      </c>
      <c r="S1951" s="5">
        <v>0.79097222222222219</v>
      </c>
      <c r="T1951" s="2">
        <v>162</v>
      </c>
      <c r="U1951" s="2">
        <v>73</v>
      </c>
      <c r="V1951" s="2">
        <v>62</v>
      </c>
    </row>
    <row r="1952" spans="1:22" ht="14.25" customHeight="1" x14ac:dyDescent="0.2">
      <c r="A1952" s="12">
        <v>63</v>
      </c>
      <c r="B1952" s="2">
        <v>0</v>
      </c>
      <c r="C1952" s="2">
        <v>0</v>
      </c>
      <c r="D1952" s="2">
        <v>0</v>
      </c>
      <c r="E1952">
        <v>1</v>
      </c>
      <c r="F1952">
        <v>0</v>
      </c>
      <c r="G195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3">
        <f t="shared" si="32"/>
        <v>45330.801388888889</v>
      </c>
      <c r="R1952" s="4">
        <v>45330</v>
      </c>
      <c r="S1952" s="5">
        <v>0.80138888888888893</v>
      </c>
      <c r="T1952" s="2">
        <v>172</v>
      </c>
      <c r="U1952" s="2">
        <v>93</v>
      </c>
      <c r="V1952" s="2">
        <v>107</v>
      </c>
    </row>
    <row r="1953" spans="1:22" ht="14.25" customHeight="1" x14ac:dyDescent="0.2">
      <c r="A1953" s="12">
        <v>63</v>
      </c>
      <c r="B1953" s="2">
        <v>0</v>
      </c>
      <c r="C1953" s="2">
        <v>0</v>
      </c>
      <c r="D1953" s="2">
        <v>0</v>
      </c>
      <c r="E1953">
        <v>1</v>
      </c>
      <c r="F1953">
        <v>0</v>
      </c>
      <c r="G1953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3">
        <f t="shared" si="32"/>
        <v>45330.811805555553</v>
      </c>
      <c r="R1953" s="4">
        <v>45330</v>
      </c>
      <c r="S1953" s="5">
        <v>0.81180555555555556</v>
      </c>
      <c r="T1953" s="2">
        <v>148</v>
      </c>
      <c r="U1953" s="2">
        <v>73</v>
      </c>
      <c r="V1953" s="2">
        <v>98</v>
      </c>
    </row>
    <row r="1954" spans="1:22" ht="14.25" customHeight="1" x14ac:dyDescent="0.2">
      <c r="A1954" s="12">
        <v>63</v>
      </c>
      <c r="B1954" s="2">
        <v>0</v>
      </c>
      <c r="C1954" s="2">
        <v>0</v>
      </c>
      <c r="D1954" s="2">
        <v>0</v>
      </c>
      <c r="E1954">
        <v>1</v>
      </c>
      <c r="F1954">
        <v>0</v>
      </c>
      <c r="G1954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3">
        <f t="shared" si="32"/>
        <v>45330.822222222225</v>
      </c>
      <c r="R1954" s="4">
        <v>45330</v>
      </c>
      <c r="S1954" s="5">
        <v>0.82222222222222219</v>
      </c>
      <c r="T1954" s="2">
        <v>147</v>
      </c>
      <c r="U1954" s="2">
        <v>82</v>
      </c>
      <c r="V1954" s="2">
        <v>92</v>
      </c>
    </row>
    <row r="1955" spans="1:22" ht="14.25" customHeight="1" x14ac:dyDescent="0.2">
      <c r="A1955" s="12">
        <v>63</v>
      </c>
      <c r="B1955" s="2">
        <v>0</v>
      </c>
      <c r="C1955" s="2">
        <v>0</v>
      </c>
      <c r="D1955" s="2">
        <v>0</v>
      </c>
      <c r="E1955">
        <v>1</v>
      </c>
      <c r="F1955">
        <v>0</v>
      </c>
      <c r="G1955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3">
        <f t="shared" si="32"/>
        <v>45330.832638888889</v>
      </c>
      <c r="R1955" s="4">
        <v>45330</v>
      </c>
      <c r="S1955" s="5">
        <v>0.83263888888888893</v>
      </c>
      <c r="T1955" s="2">
        <v>150</v>
      </c>
      <c r="U1955" s="2">
        <v>88</v>
      </c>
      <c r="V1955" s="2">
        <v>101</v>
      </c>
    </row>
    <row r="1956" spans="1:22" ht="14.25" customHeight="1" x14ac:dyDescent="0.2">
      <c r="A1956" s="12">
        <v>63</v>
      </c>
      <c r="B1956" s="2">
        <v>0</v>
      </c>
      <c r="C1956" s="2">
        <v>0</v>
      </c>
      <c r="D1956" s="2">
        <v>0</v>
      </c>
      <c r="E1956">
        <v>1</v>
      </c>
      <c r="F1956">
        <v>0</v>
      </c>
      <c r="G1956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3">
        <f t="shared" si="32"/>
        <v>45330.843055555553</v>
      </c>
      <c r="R1956" s="4">
        <v>45330</v>
      </c>
      <c r="S1956" s="5">
        <v>0.84305555555555556</v>
      </c>
      <c r="T1956" s="2">
        <v>161</v>
      </c>
      <c r="U1956" s="2">
        <v>79</v>
      </c>
      <c r="V1956" s="2">
        <v>91</v>
      </c>
    </row>
    <row r="1957" spans="1:22" ht="14.25" customHeight="1" x14ac:dyDescent="0.2">
      <c r="A1957" s="12">
        <v>63</v>
      </c>
      <c r="B1957" s="2">
        <v>0</v>
      </c>
      <c r="C1957" s="2">
        <v>0</v>
      </c>
      <c r="D1957" s="2">
        <v>0</v>
      </c>
      <c r="E1957">
        <v>1</v>
      </c>
      <c r="F1957">
        <v>0</v>
      </c>
      <c r="G1957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3">
        <f t="shared" si="32"/>
        <v>45330.853472222225</v>
      </c>
      <c r="R1957" s="4">
        <v>45330</v>
      </c>
      <c r="S1957" s="5">
        <v>0.85347222222222219</v>
      </c>
      <c r="T1957" s="2">
        <v>110</v>
      </c>
      <c r="U1957" s="2">
        <v>50</v>
      </c>
      <c r="V1957" s="2">
        <v>90</v>
      </c>
    </row>
    <row r="1958" spans="1:22" ht="14.25" customHeight="1" x14ac:dyDescent="0.2">
      <c r="A1958" s="12">
        <v>63</v>
      </c>
      <c r="B1958" s="2">
        <v>0</v>
      </c>
      <c r="C1958" s="2">
        <v>0</v>
      </c>
      <c r="D1958" s="2">
        <v>0</v>
      </c>
      <c r="E1958">
        <v>1</v>
      </c>
      <c r="F1958">
        <v>0</v>
      </c>
      <c r="G1958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3">
        <f t="shared" si="32"/>
        <v>45330.863888888889</v>
      </c>
      <c r="R1958" s="4">
        <v>45330</v>
      </c>
      <c r="S1958" s="5">
        <v>0.86388888888888893</v>
      </c>
      <c r="T1958" s="2">
        <v>41</v>
      </c>
      <c r="U1958" s="2">
        <v>25</v>
      </c>
      <c r="V1958" s="2">
        <v>139</v>
      </c>
    </row>
    <row r="1959" spans="1:22" ht="14.25" customHeight="1" x14ac:dyDescent="0.2">
      <c r="A1959" s="12">
        <v>63</v>
      </c>
      <c r="B1959" s="2">
        <v>0</v>
      </c>
      <c r="C1959" s="2">
        <v>0</v>
      </c>
      <c r="D1959" s="2">
        <v>0</v>
      </c>
      <c r="E1959">
        <v>1</v>
      </c>
      <c r="F1959">
        <v>0</v>
      </c>
      <c r="G1959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3">
        <f t="shared" si="32"/>
        <v>45330.874305555553</v>
      </c>
      <c r="R1959" s="4">
        <v>45330</v>
      </c>
      <c r="S1959" s="5">
        <v>0.87430555555555556</v>
      </c>
      <c r="T1959" s="2">
        <v>76</v>
      </c>
      <c r="U1959" s="2">
        <v>53</v>
      </c>
      <c r="V1959" s="2">
        <v>65</v>
      </c>
    </row>
    <row r="1960" spans="1:22" ht="14.25" customHeight="1" x14ac:dyDescent="0.2">
      <c r="A1960" s="12">
        <v>63</v>
      </c>
      <c r="B1960" s="2">
        <v>0</v>
      </c>
      <c r="C1960" s="2">
        <v>0</v>
      </c>
      <c r="D1960" s="2">
        <v>0</v>
      </c>
      <c r="E1960">
        <v>1</v>
      </c>
      <c r="F1960">
        <v>0</v>
      </c>
      <c r="G1960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3">
        <f t="shared" si="32"/>
        <v>45330.884722222225</v>
      </c>
      <c r="R1960" s="4">
        <v>45330</v>
      </c>
      <c r="S1960" s="5">
        <v>0.88472222222222219</v>
      </c>
      <c r="T1960" s="2">
        <v>144</v>
      </c>
      <c r="U1960" s="2">
        <v>72</v>
      </c>
      <c r="V1960" s="2">
        <v>113</v>
      </c>
    </row>
    <row r="1961" spans="1:22" ht="14.25" customHeight="1" x14ac:dyDescent="0.2">
      <c r="A1961" s="12">
        <v>63</v>
      </c>
      <c r="B1961" s="2">
        <v>0</v>
      </c>
      <c r="C1961" s="2">
        <v>0</v>
      </c>
      <c r="D1961" s="2">
        <v>0</v>
      </c>
      <c r="E1961">
        <v>1</v>
      </c>
      <c r="F1961">
        <v>0</v>
      </c>
      <c r="G1961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3">
        <f t="shared" si="32"/>
        <v>45330.895138888889</v>
      </c>
      <c r="R1961" s="4">
        <v>45330</v>
      </c>
      <c r="S1961" s="5">
        <v>0.89513888888888893</v>
      </c>
      <c r="T1961" s="2">
        <v>139</v>
      </c>
      <c r="U1961" s="2">
        <v>64</v>
      </c>
      <c r="V1961" s="2">
        <v>134</v>
      </c>
    </row>
    <row r="1962" spans="1:22" ht="14.25" customHeight="1" x14ac:dyDescent="0.2">
      <c r="A1962" s="12">
        <v>63</v>
      </c>
      <c r="B1962" s="2">
        <v>0</v>
      </c>
      <c r="C1962" s="2">
        <v>0</v>
      </c>
      <c r="D1962" s="2">
        <v>0</v>
      </c>
      <c r="E1962">
        <v>1</v>
      </c>
      <c r="F1962">
        <v>0</v>
      </c>
      <c r="G196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3">
        <f t="shared" si="32"/>
        <v>45330.906944444447</v>
      </c>
      <c r="R1962" s="4">
        <v>45330</v>
      </c>
      <c r="S1962" s="5">
        <v>0.90694444444444444</v>
      </c>
      <c r="T1962" s="2">
        <v>135</v>
      </c>
      <c r="U1962" s="2">
        <v>70</v>
      </c>
      <c r="V1962" s="2">
        <v>61</v>
      </c>
    </row>
    <row r="1963" spans="1:22" ht="14.25" customHeight="1" x14ac:dyDescent="0.2">
      <c r="A1963" s="12">
        <v>63</v>
      </c>
      <c r="B1963" s="2">
        <v>0</v>
      </c>
      <c r="C1963" s="2">
        <v>0</v>
      </c>
      <c r="D1963" s="2">
        <v>0</v>
      </c>
      <c r="E1963">
        <v>1</v>
      </c>
      <c r="F1963">
        <v>0</v>
      </c>
      <c r="G1963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3">
        <f t="shared" si="32"/>
        <v>45330.917361111111</v>
      </c>
      <c r="R1963" s="4">
        <v>45330</v>
      </c>
      <c r="S1963" s="5">
        <v>0.91736111111111107</v>
      </c>
      <c r="T1963" s="2">
        <v>131</v>
      </c>
      <c r="U1963" s="2">
        <v>85</v>
      </c>
      <c r="V1963" s="2">
        <v>111</v>
      </c>
    </row>
    <row r="1964" spans="1:22" ht="14.25" customHeight="1" x14ac:dyDescent="0.2">
      <c r="A1964" s="12">
        <v>63</v>
      </c>
      <c r="B1964" s="2">
        <v>0</v>
      </c>
      <c r="C1964" s="2">
        <v>0</v>
      </c>
      <c r="D1964" s="2">
        <v>0</v>
      </c>
      <c r="E1964">
        <v>1</v>
      </c>
      <c r="F1964">
        <v>0</v>
      </c>
      <c r="G1964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3">
        <f t="shared" si="32"/>
        <v>45330.926388888889</v>
      </c>
      <c r="R1964" s="4">
        <v>45330</v>
      </c>
      <c r="S1964" s="5">
        <v>0.92638888888888893</v>
      </c>
      <c r="T1964" s="2">
        <v>135</v>
      </c>
      <c r="U1964" s="2">
        <v>85</v>
      </c>
      <c r="V1964" s="2">
        <v>57</v>
      </c>
    </row>
    <row r="1965" spans="1:22" ht="14.25" customHeight="1" x14ac:dyDescent="0.2">
      <c r="A1965" s="12">
        <v>63</v>
      </c>
      <c r="B1965" s="2">
        <v>0</v>
      </c>
      <c r="C1965" s="2">
        <v>0</v>
      </c>
      <c r="D1965" s="2">
        <v>0</v>
      </c>
      <c r="E1965">
        <v>1</v>
      </c>
      <c r="F1965">
        <v>0</v>
      </c>
      <c r="G1965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3">
        <f t="shared" si="32"/>
        <v>45330.936805555553</v>
      </c>
      <c r="R1965" s="4">
        <v>45330</v>
      </c>
      <c r="S1965" s="5">
        <v>0.93680555555555556</v>
      </c>
      <c r="T1965" s="2">
        <v>126</v>
      </c>
      <c r="U1965" s="2">
        <v>87</v>
      </c>
      <c r="V1965" s="2">
        <v>92</v>
      </c>
    </row>
    <row r="1966" spans="1:22" ht="14.25" customHeight="1" x14ac:dyDescent="0.2">
      <c r="A1966" s="12">
        <v>63</v>
      </c>
      <c r="B1966" s="2">
        <v>0</v>
      </c>
      <c r="C1966" s="2">
        <v>0</v>
      </c>
      <c r="D1966" s="2">
        <v>0</v>
      </c>
      <c r="E1966">
        <v>1</v>
      </c>
      <c r="F1966">
        <v>0</v>
      </c>
      <c r="G1966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3">
        <f t="shared" si="32"/>
        <v>45330.947222222225</v>
      </c>
      <c r="R1966" s="4">
        <v>45330</v>
      </c>
      <c r="S1966" s="5">
        <v>0.94722222222222219</v>
      </c>
      <c r="T1966" s="2">
        <v>151</v>
      </c>
      <c r="U1966" s="2">
        <v>81</v>
      </c>
      <c r="V1966" s="2">
        <v>76</v>
      </c>
    </row>
    <row r="1967" spans="1:22" ht="14.25" customHeight="1" x14ac:dyDescent="0.2">
      <c r="A1967" s="12">
        <v>63</v>
      </c>
      <c r="B1967" s="2">
        <v>0</v>
      </c>
      <c r="C1967" s="2">
        <v>0</v>
      </c>
      <c r="D1967" s="2">
        <v>0</v>
      </c>
      <c r="E1967">
        <v>1</v>
      </c>
      <c r="F1967">
        <v>0</v>
      </c>
      <c r="G1967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3">
        <f t="shared" si="32"/>
        <v>45330.957638888889</v>
      </c>
      <c r="R1967" s="4">
        <v>45330</v>
      </c>
      <c r="S1967" s="5">
        <v>0.95763888888888893</v>
      </c>
      <c r="T1967" s="2">
        <v>146</v>
      </c>
      <c r="U1967" s="2">
        <v>90</v>
      </c>
      <c r="V1967" s="2">
        <v>74</v>
      </c>
    </row>
    <row r="1968" spans="1:22" ht="14.25" customHeight="1" x14ac:dyDescent="0.2">
      <c r="A1968" s="12">
        <v>63</v>
      </c>
      <c r="B1968" s="2">
        <v>0</v>
      </c>
      <c r="C1968" s="2">
        <v>0</v>
      </c>
      <c r="D1968" s="2">
        <v>0</v>
      </c>
      <c r="E1968">
        <v>1</v>
      </c>
      <c r="F1968">
        <v>0</v>
      </c>
      <c r="G1968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3">
        <f t="shared" ref="Q1968:Q1993" si="33">R1968+S1968</f>
        <v>45330.968055555553</v>
      </c>
      <c r="R1968" s="4">
        <v>45330</v>
      </c>
      <c r="S1968" s="5">
        <v>0.96805555555555556</v>
      </c>
      <c r="T1968" s="2">
        <v>90</v>
      </c>
      <c r="U1968" s="2">
        <v>53</v>
      </c>
      <c r="V1968" s="2">
        <v>74</v>
      </c>
    </row>
    <row r="1969" spans="1:22" ht="14.25" customHeight="1" x14ac:dyDescent="0.2">
      <c r="A1969" s="12">
        <v>63</v>
      </c>
      <c r="B1969" s="2">
        <v>0</v>
      </c>
      <c r="C1969" s="2">
        <v>0</v>
      </c>
      <c r="D1969" s="2">
        <v>0</v>
      </c>
      <c r="E1969">
        <v>1</v>
      </c>
      <c r="F1969">
        <v>0</v>
      </c>
      <c r="G1969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3">
        <f t="shared" si="33"/>
        <v>45330.988888888889</v>
      </c>
      <c r="R1969" s="4">
        <v>45330</v>
      </c>
      <c r="S1969" s="5">
        <v>0.98888888888888893</v>
      </c>
      <c r="T1969" s="2">
        <v>130</v>
      </c>
      <c r="U1969" s="2">
        <v>65</v>
      </c>
      <c r="V1969" s="2">
        <v>68</v>
      </c>
    </row>
    <row r="1970" spans="1:22" ht="14.25" customHeight="1" x14ac:dyDescent="0.2">
      <c r="A1970" s="12">
        <v>63</v>
      </c>
      <c r="B1970" s="2">
        <v>0</v>
      </c>
      <c r="C1970" s="2">
        <v>0</v>
      </c>
      <c r="D1970" s="2">
        <v>0</v>
      </c>
      <c r="E1970">
        <v>1</v>
      </c>
      <c r="F1970">
        <v>0</v>
      </c>
      <c r="G1970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3">
        <f t="shared" si="33"/>
        <v>45331.009722222225</v>
      </c>
      <c r="R1970" s="4">
        <v>45331</v>
      </c>
      <c r="S1970" s="5">
        <v>9.7222222222222224E-3</v>
      </c>
      <c r="T1970" s="2">
        <v>104</v>
      </c>
      <c r="U1970" s="2">
        <v>78</v>
      </c>
      <c r="V1970" s="2">
        <v>60</v>
      </c>
    </row>
    <row r="1971" spans="1:22" ht="14.25" customHeight="1" x14ac:dyDescent="0.2">
      <c r="A1971" s="12">
        <v>63</v>
      </c>
      <c r="B1971" s="2">
        <v>0</v>
      </c>
      <c r="C1971" s="2">
        <v>0</v>
      </c>
      <c r="D1971" s="2">
        <v>0</v>
      </c>
      <c r="E1971">
        <v>1</v>
      </c>
      <c r="F1971">
        <v>0</v>
      </c>
      <c r="G1971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3">
        <f t="shared" si="33"/>
        <v>45331.030555555553</v>
      </c>
      <c r="R1971" s="4">
        <v>45331</v>
      </c>
      <c r="S1971" s="5">
        <v>3.0555555555555555E-2</v>
      </c>
      <c r="T1971" s="2">
        <v>123</v>
      </c>
      <c r="U1971" s="2">
        <v>50</v>
      </c>
      <c r="V1971" s="2">
        <v>58</v>
      </c>
    </row>
    <row r="1972" spans="1:22" ht="14.25" customHeight="1" x14ac:dyDescent="0.2">
      <c r="A1972" s="12">
        <v>63</v>
      </c>
      <c r="B1972" s="2">
        <v>0</v>
      </c>
      <c r="C1972" s="2">
        <v>0</v>
      </c>
      <c r="D1972" s="2">
        <v>1</v>
      </c>
      <c r="E1972">
        <v>0</v>
      </c>
      <c r="F1972">
        <v>1</v>
      </c>
      <c r="G197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3">
        <f t="shared" si="33"/>
        <v>45331.051388888889</v>
      </c>
      <c r="R1972" s="4">
        <v>45331</v>
      </c>
      <c r="S1972" s="5">
        <v>5.1388888888888887E-2</v>
      </c>
      <c r="T1972" s="2">
        <v>90</v>
      </c>
      <c r="U1972" s="2">
        <v>55</v>
      </c>
      <c r="V1972" s="2">
        <v>53</v>
      </c>
    </row>
    <row r="1973" spans="1:22" ht="14.25" customHeight="1" x14ac:dyDescent="0.2">
      <c r="A1973" s="12">
        <v>63</v>
      </c>
      <c r="B1973" s="2">
        <v>0</v>
      </c>
      <c r="C1973" s="2">
        <v>0</v>
      </c>
      <c r="D1973" s="2">
        <v>1</v>
      </c>
      <c r="E1973">
        <v>0</v>
      </c>
      <c r="F1973">
        <v>1</v>
      </c>
      <c r="G1973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3">
        <f t="shared" si="33"/>
        <v>45331.072222222225</v>
      </c>
      <c r="R1973" s="4">
        <v>45331</v>
      </c>
      <c r="S1973" s="5">
        <v>7.2222222222222215E-2</v>
      </c>
      <c r="T1973" s="2">
        <v>128</v>
      </c>
      <c r="U1973" s="2">
        <v>56</v>
      </c>
      <c r="V1973" s="2">
        <v>55</v>
      </c>
    </row>
    <row r="1974" spans="1:22" ht="14.25" customHeight="1" x14ac:dyDescent="0.2">
      <c r="A1974" s="12">
        <v>63</v>
      </c>
      <c r="B1974" s="2">
        <v>0</v>
      </c>
      <c r="C1974" s="2">
        <v>0</v>
      </c>
      <c r="D1974" s="2">
        <v>1</v>
      </c>
      <c r="E1974">
        <v>0</v>
      </c>
      <c r="F1974">
        <v>1</v>
      </c>
      <c r="G1974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3">
        <f t="shared" si="33"/>
        <v>45331.093055555553</v>
      </c>
      <c r="R1974" s="4">
        <v>45331</v>
      </c>
      <c r="S1974" s="5">
        <v>9.3055555555555558E-2</v>
      </c>
      <c r="T1974" s="2">
        <v>100</v>
      </c>
      <c r="U1974" s="2">
        <v>39</v>
      </c>
      <c r="V1974" s="2">
        <v>49</v>
      </c>
    </row>
    <row r="1975" spans="1:22" ht="14.25" customHeight="1" x14ac:dyDescent="0.2">
      <c r="A1975" s="12">
        <v>63</v>
      </c>
      <c r="B1975" s="2">
        <v>0</v>
      </c>
      <c r="C1975" s="2">
        <v>0</v>
      </c>
      <c r="D1975" s="2">
        <v>1</v>
      </c>
      <c r="E1975">
        <v>0</v>
      </c>
      <c r="F1975">
        <v>1</v>
      </c>
      <c r="G1975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3">
        <f t="shared" si="33"/>
        <v>45331.113888888889</v>
      </c>
      <c r="R1975" s="4">
        <v>45331</v>
      </c>
      <c r="S1975" s="5">
        <v>0.11388888888888889</v>
      </c>
      <c r="T1975" s="2">
        <v>112</v>
      </c>
      <c r="U1975" s="2">
        <v>45</v>
      </c>
      <c r="V1975" s="2">
        <v>90</v>
      </c>
    </row>
    <row r="1976" spans="1:22" ht="14.25" customHeight="1" x14ac:dyDescent="0.2">
      <c r="A1976" s="12">
        <v>63</v>
      </c>
      <c r="B1976" s="2">
        <v>0</v>
      </c>
      <c r="C1976" s="2">
        <v>0</v>
      </c>
      <c r="D1976" s="2">
        <v>1</v>
      </c>
      <c r="E1976">
        <v>0</v>
      </c>
      <c r="F1976">
        <v>1</v>
      </c>
      <c r="G1976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3">
        <f t="shared" si="33"/>
        <v>45331.134722222225</v>
      </c>
      <c r="R1976" s="4">
        <v>45331</v>
      </c>
      <c r="S1976" s="5">
        <v>0.13472222222222222</v>
      </c>
      <c r="T1976" s="2">
        <v>107</v>
      </c>
      <c r="U1976" s="2">
        <v>53</v>
      </c>
      <c r="V1976" s="2">
        <v>49</v>
      </c>
    </row>
    <row r="1977" spans="1:22" ht="14.25" customHeight="1" x14ac:dyDescent="0.2">
      <c r="A1977" s="12">
        <v>63</v>
      </c>
      <c r="B1977" s="2">
        <v>0</v>
      </c>
      <c r="C1977" s="2">
        <v>0</v>
      </c>
      <c r="D1977" s="2">
        <v>1</v>
      </c>
      <c r="E1977">
        <v>0</v>
      </c>
      <c r="F1977">
        <v>1</v>
      </c>
      <c r="G1977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3">
        <f t="shared" si="33"/>
        <v>45331.155555555553</v>
      </c>
      <c r="R1977" s="4">
        <v>45331</v>
      </c>
      <c r="S1977" s="5">
        <v>0.15555555555555556</v>
      </c>
      <c r="T1977" s="2">
        <v>94</v>
      </c>
      <c r="U1977" s="2">
        <v>32</v>
      </c>
      <c r="V1977" s="2">
        <v>47</v>
      </c>
    </row>
    <row r="1978" spans="1:22" ht="14.25" customHeight="1" x14ac:dyDescent="0.2">
      <c r="A1978" s="12">
        <v>63</v>
      </c>
      <c r="B1978" s="2">
        <v>0</v>
      </c>
      <c r="C1978" s="2">
        <v>0</v>
      </c>
      <c r="D1978" s="2">
        <v>1</v>
      </c>
      <c r="E1978">
        <v>0</v>
      </c>
      <c r="F1978">
        <v>1</v>
      </c>
      <c r="G1978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3">
        <f t="shared" si="33"/>
        <v>45331.176388888889</v>
      </c>
      <c r="R1978" s="4">
        <v>45331</v>
      </c>
      <c r="S1978" s="5">
        <v>0.1763888888888889</v>
      </c>
      <c r="T1978" s="2">
        <v>78</v>
      </c>
      <c r="U1978" s="2">
        <v>43</v>
      </c>
      <c r="V1978" s="2">
        <v>72</v>
      </c>
    </row>
    <row r="1979" spans="1:22" ht="14.25" customHeight="1" x14ac:dyDescent="0.2">
      <c r="A1979" s="12">
        <v>63</v>
      </c>
      <c r="B1979" s="2">
        <v>0</v>
      </c>
      <c r="C1979" s="2">
        <v>0</v>
      </c>
      <c r="D1979" s="2">
        <v>1</v>
      </c>
      <c r="E1979">
        <v>0</v>
      </c>
      <c r="F1979">
        <v>1</v>
      </c>
      <c r="G1979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3">
        <f t="shared" si="33"/>
        <v>45331.197222222225</v>
      </c>
      <c r="R1979" s="4">
        <v>45331</v>
      </c>
      <c r="S1979" s="5">
        <v>0.19722222222222222</v>
      </c>
      <c r="T1979" s="2">
        <v>92</v>
      </c>
      <c r="U1979" s="2">
        <v>43</v>
      </c>
      <c r="V1979" s="2">
        <v>50</v>
      </c>
    </row>
    <row r="1980" spans="1:22" ht="14.25" customHeight="1" x14ac:dyDescent="0.2">
      <c r="A1980" s="12">
        <v>63</v>
      </c>
      <c r="B1980" s="2">
        <v>0</v>
      </c>
      <c r="C1980" s="2">
        <v>0</v>
      </c>
      <c r="D1980" s="2">
        <v>1</v>
      </c>
      <c r="E1980">
        <v>0</v>
      </c>
      <c r="F1980">
        <v>1</v>
      </c>
      <c r="G1980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3">
        <f t="shared" si="33"/>
        <v>45331.219444444447</v>
      </c>
      <c r="R1980" s="4">
        <v>45331</v>
      </c>
      <c r="S1980" s="5">
        <v>0.21944444444444444</v>
      </c>
      <c r="T1980" s="2">
        <v>117</v>
      </c>
      <c r="U1980" s="2">
        <v>62</v>
      </c>
      <c r="V1980" s="2">
        <v>63</v>
      </c>
    </row>
    <row r="1981" spans="1:22" ht="14.25" customHeight="1" x14ac:dyDescent="0.2">
      <c r="A1981" s="12">
        <v>63</v>
      </c>
      <c r="B1981" s="2">
        <v>0</v>
      </c>
      <c r="C1981" s="2">
        <v>0</v>
      </c>
      <c r="D1981" s="2">
        <v>1</v>
      </c>
      <c r="E1981">
        <v>0</v>
      </c>
      <c r="F1981">
        <v>1</v>
      </c>
      <c r="G1981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3">
        <f t="shared" si="33"/>
        <v>45331.238888888889</v>
      </c>
      <c r="R1981" s="4">
        <v>45331</v>
      </c>
      <c r="S1981" s="5">
        <v>0.2388888888888889</v>
      </c>
      <c r="T1981" s="2">
        <v>119</v>
      </c>
      <c r="U1981" s="2">
        <v>36</v>
      </c>
      <c r="V1981" s="2">
        <v>82</v>
      </c>
    </row>
    <row r="1982" spans="1:22" ht="14.25" customHeight="1" x14ac:dyDescent="0.2">
      <c r="A1982" s="12">
        <v>63</v>
      </c>
      <c r="B1982" s="2">
        <v>0</v>
      </c>
      <c r="C1982" s="2">
        <v>0</v>
      </c>
      <c r="D1982" s="2">
        <v>1</v>
      </c>
      <c r="E1982">
        <v>0</v>
      </c>
      <c r="F1982">
        <v>1</v>
      </c>
      <c r="G198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3">
        <f t="shared" si="33"/>
        <v>45331.259722222225</v>
      </c>
      <c r="R1982" s="4">
        <v>45331</v>
      </c>
      <c r="S1982" s="5">
        <v>0.25972222222222224</v>
      </c>
      <c r="T1982" s="2">
        <v>130</v>
      </c>
      <c r="U1982" s="2">
        <v>59</v>
      </c>
      <c r="V1982" s="2">
        <v>81</v>
      </c>
    </row>
    <row r="1983" spans="1:22" ht="14.25" customHeight="1" x14ac:dyDescent="0.2">
      <c r="A1983" s="12">
        <v>63</v>
      </c>
      <c r="B1983" s="2">
        <v>0</v>
      </c>
      <c r="C1983" s="2">
        <v>0</v>
      </c>
      <c r="D1983" s="2">
        <v>1</v>
      </c>
      <c r="E1983">
        <v>0</v>
      </c>
      <c r="F1983">
        <v>1</v>
      </c>
      <c r="G1983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3">
        <f t="shared" si="33"/>
        <v>45331.280555555553</v>
      </c>
      <c r="R1983" s="4">
        <v>45331</v>
      </c>
      <c r="S1983" s="5">
        <v>0.28055555555555556</v>
      </c>
      <c r="T1983" s="2">
        <v>126</v>
      </c>
      <c r="U1983" s="2">
        <v>59</v>
      </c>
      <c r="V1983" s="2">
        <v>60</v>
      </c>
    </row>
    <row r="1984" spans="1:22" ht="14.25" customHeight="1" x14ac:dyDescent="0.2">
      <c r="A1984" s="12">
        <v>63</v>
      </c>
      <c r="B1984" s="2">
        <v>0</v>
      </c>
      <c r="C1984" s="2">
        <v>0</v>
      </c>
      <c r="D1984" s="2">
        <v>1</v>
      </c>
      <c r="E1984">
        <v>0</v>
      </c>
      <c r="F1984">
        <v>1</v>
      </c>
      <c r="G1984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3">
        <f t="shared" si="33"/>
        <v>45331.301388888889</v>
      </c>
      <c r="R1984" s="4">
        <v>45331</v>
      </c>
      <c r="S1984" s="5">
        <v>0.30138888888888887</v>
      </c>
      <c r="T1984" s="2">
        <v>126</v>
      </c>
      <c r="U1984" s="2">
        <v>64</v>
      </c>
      <c r="V1984" s="2">
        <v>62</v>
      </c>
    </row>
    <row r="1985" spans="1:22" ht="14.25" customHeight="1" x14ac:dyDescent="0.2">
      <c r="A1985" s="12">
        <v>63</v>
      </c>
      <c r="B1985" s="2">
        <v>0</v>
      </c>
      <c r="C1985" s="2">
        <v>0</v>
      </c>
      <c r="D1985" s="2">
        <v>1</v>
      </c>
      <c r="E1985">
        <v>0</v>
      </c>
      <c r="F1985">
        <v>1</v>
      </c>
      <c r="G1985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3">
        <f t="shared" si="33"/>
        <v>45331.311805555553</v>
      </c>
      <c r="R1985" s="4">
        <v>45331</v>
      </c>
      <c r="S1985" s="5">
        <v>0.31180555555555556</v>
      </c>
      <c r="T1985" s="2">
        <v>117</v>
      </c>
      <c r="U1985" s="2">
        <v>77</v>
      </c>
      <c r="V1985" s="2">
        <v>57</v>
      </c>
    </row>
    <row r="1986" spans="1:22" ht="14.25" customHeight="1" x14ac:dyDescent="0.2">
      <c r="A1986" s="12">
        <v>63</v>
      </c>
      <c r="B1986" s="2">
        <v>0</v>
      </c>
      <c r="C1986" s="2">
        <v>0</v>
      </c>
      <c r="D1986" s="2">
        <v>0</v>
      </c>
      <c r="E1986">
        <v>0</v>
      </c>
      <c r="F1986">
        <v>0</v>
      </c>
      <c r="G1986">
        <v>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3">
        <f t="shared" si="33"/>
        <v>45331.322222222225</v>
      </c>
      <c r="R1986" s="4">
        <v>45331</v>
      </c>
      <c r="S1986" s="5">
        <v>0.32222222222222224</v>
      </c>
      <c r="T1986" s="2">
        <v>141</v>
      </c>
      <c r="U1986" s="2">
        <v>84</v>
      </c>
      <c r="V1986" s="2">
        <v>89</v>
      </c>
    </row>
    <row r="1987" spans="1:22" ht="14.25" customHeight="1" x14ac:dyDescent="0.2">
      <c r="A1987" s="12">
        <v>63</v>
      </c>
      <c r="B1987" s="2">
        <v>0</v>
      </c>
      <c r="C1987" s="2">
        <v>0</v>
      </c>
      <c r="D1987" s="2">
        <v>0</v>
      </c>
      <c r="E1987">
        <v>0</v>
      </c>
      <c r="F1987">
        <v>0</v>
      </c>
      <c r="G1987">
        <v>1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3">
        <f t="shared" si="33"/>
        <v>45331.332638888889</v>
      </c>
      <c r="R1987" s="4">
        <v>45331</v>
      </c>
      <c r="S1987" s="5">
        <v>0.33263888888888887</v>
      </c>
      <c r="T1987" s="2">
        <v>126</v>
      </c>
      <c r="U1987" s="2">
        <v>59</v>
      </c>
      <c r="V1987" s="2">
        <v>85</v>
      </c>
    </row>
    <row r="1988" spans="1:22" ht="14.25" customHeight="1" x14ac:dyDescent="0.2">
      <c r="A1988" s="12">
        <v>63</v>
      </c>
      <c r="B1988" s="2">
        <v>0</v>
      </c>
      <c r="C1988" s="2">
        <v>0</v>
      </c>
      <c r="D1988" s="2">
        <v>0</v>
      </c>
      <c r="E1988">
        <v>0</v>
      </c>
      <c r="F1988">
        <v>0</v>
      </c>
      <c r="G1988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3">
        <f t="shared" si="33"/>
        <v>45331.343055555553</v>
      </c>
      <c r="R1988" s="4">
        <v>45331</v>
      </c>
      <c r="S1988" s="5">
        <v>0.34305555555555556</v>
      </c>
      <c r="T1988" s="2">
        <v>101</v>
      </c>
      <c r="U1988" s="2">
        <v>53</v>
      </c>
      <c r="V1988" s="2">
        <v>85</v>
      </c>
    </row>
    <row r="1989" spans="1:22" ht="14.25" customHeight="1" x14ac:dyDescent="0.2">
      <c r="A1989" s="12">
        <v>63</v>
      </c>
      <c r="B1989" s="2">
        <v>0</v>
      </c>
      <c r="C1989" s="2">
        <v>0</v>
      </c>
      <c r="D1989" s="2">
        <v>0</v>
      </c>
      <c r="E1989">
        <v>0</v>
      </c>
      <c r="F1989">
        <v>0</v>
      </c>
      <c r="G1989">
        <v>1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3">
        <f t="shared" si="33"/>
        <v>45331.353472222225</v>
      </c>
      <c r="R1989" s="4">
        <v>45331</v>
      </c>
      <c r="S1989" s="5">
        <v>0.35347222222222224</v>
      </c>
      <c r="T1989" s="2">
        <v>113</v>
      </c>
      <c r="U1989" s="2">
        <v>67</v>
      </c>
      <c r="V1989" s="2">
        <v>130</v>
      </c>
    </row>
    <row r="1990" spans="1:22" ht="14.25" customHeight="1" x14ac:dyDescent="0.2">
      <c r="A1990" s="12">
        <v>63</v>
      </c>
      <c r="B1990" s="2">
        <v>0</v>
      </c>
      <c r="C1990" s="2">
        <v>0</v>
      </c>
      <c r="D1990" s="2">
        <v>0</v>
      </c>
      <c r="E1990">
        <v>0</v>
      </c>
      <c r="F1990">
        <v>0</v>
      </c>
      <c r="G1990">
        <v>1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3">
        <f t="shared" si="33"/>
        <v>45331.363888888889</v>
      </c>
      <c r="R1990" s="4">
        <v>45331</v>
      </c>
      <c r="S1990" s="5">
        <v>0.36388888888888887</v>
      </c>
      <c r="T1990" s="2">
        <v>136</v>
      </c>
      <c r="U1990" s="2">
        <v>75</v>
      </c>
      <c r="V1990" s="2">
        <v>93</v>
      </c>
    </row>
    <row r="1991" spans="1:22" ht="14.25" customHeight="1" x14ac:dyDescent="0.2">
      <c r="A1991" s="12">
        <v>63</v>
      </c>
      <c r="B1991" s="2">
        <v>0</v>
      </c>
      <c r="C1991" s="2">
        <v>0</v>
      </c>
      <c r="D1991" s="2">
        <v>0</v>
      </c>
      <c r="E1991">
        <v>0</v>
      </c>
      <c r="F1991">
        <v>0</v>
      </c>
      <c r="G1991">
        <v>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3">
        <f t="shared" si="33"/>
        <v>45331.374305555553</v>
      </c>
      <c r="R1991" s="4">
        <v>45331</v>
      </c>
      <c r="S1991" s="5">
        <v>0.37430555555555556</v>
      </c>
      <c r="T1991" s="2">
        <v>103</v>
      </c>
      <c r="U1991" s="2">
        <v>58</v>
      </c>
      <c r="V1991" s="2">
        <v>122</v>
      </c>
    </row>
    <row r="1992" spans="1:22" ht="14.25" customHeight="1" x14ac:dyDescent="0.2">
      <c r="A1992" s="12">
        <v>63</v>
      </c>
      <c r="B1992" s="2">
        <v>0</v>
      </c>
      <c r="C1992" s="2">
        <v>0</v>
      </c>
      <c r="D1992" s="2">
        <v>0</v>
      </c>
      <c r="E1992">
        <v>0</v>
      </c>
      <c r="F1992">
        <v>0</v>
      </c>
      <c r="G1992">
        <v>1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3">
        <f t="shared" si="33"/>
        <v>45331.384722222225</v>
      </c>
      <c r="R1992" s="4">
        <v>45331</v>
      </c>
      <c r="S1992" s="5">
        <v>0.38472222222222224</v>
      </c>
      <c r="T1992" s="2">
        <v>113</v>
      </c>
      <c r="U1992" s="2">
        <v>72</v>
      </c>
      <c r="V1992" s="2">
        <v>106</v>
      </c>
    </row>
    <row r="1993" spans="1:22" ht="14.25" customHeight="1" x14ac:dyDescent="0.2">
      <c r="A1993" s="12">
        <v>63</v>
      </c>
      <c r="B1993" s="2">
        <v>0</v>
      </c>
      <c r="C1993" s="2">
        <v>0</v>
      </c>
      <c r="D1993" s="2">
        <v>0</v>
      </c>
      <c r="E1993">
        <v>0</v>
      </c>
      <c r="F1993">
        <v>0</v>
      </c>
      <c r="G1993">
        <v>1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3">
        <f t="shared" si="33"/>
        <v>45331.395138888889</v>
      </c>
      <c r="R1993" s="4">
        <v>45331</v>
      </c>
      <c r="S1993" s="5">
        <v>0.39513888888888887</v>
      </c>
      <c r="T1993" s="2">
        <v>116</v>
      </c>
      <c r="U1993" s="2">
        <v>68</v>
      </c>
      <c r="V1993" s="2">
        <v>117</v>
      </c>
    </row>
    <row r="1994" spans="1:22" ht="14.25" customHeight="1" x14ac:dyDescent="0.2">
      <c r="A1994" s="1">
        <v>65</v>
      </c>
      <c r="B1994" s="2">
        <v>0</v>
      </c>
      <c r="C1994" s="2">
        <v>0</v>
      </c>
      <c r="D1994" s="2">
        <v>0</v>
      </c>
      <c r="E1994">
        <v>1</v>
      </c>
      <c r="F1994">
        <v>0</v>
      </c>
      <c r="G1994">
        <v>0</v>
      </c>
      <c r="H1994" s="2">
        <v>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3">
        <f t="shared" ref="Q1994:Q2036" si="34">R1994+S1994</f>
        <v>45342.415277777778</v>
      </c>
      <c r="R1994" s="4">
        <v>45342</v>
      </c>
      <c r="S1994" s="5">
        <v>0.4152777777777778</v>
      </c>
      <c r="T1994" s="2">
        <v>118</v>
      </c>
      <c r="U1994" s="2">
        <v>79</v>
      </c>
      <c r="V1994" s="2">
        <v>78</v>
      </c>
    </row>
    <row r="1995" spans="1:22" ht="14.25" customHeight="1" x14ac:dyDescent="0.2">
      <c r="A1995" s="1">
        <v>65</v>
      </c>
      <c r="B1995" s="2">
        <v>0</v>
      </c>
      <c r="C1995" s="2">
        <v>0</v>
      </c>
      <c r="D1995" s="2">
        <v>0</v>
      </c>
      <c r="E1995">
        <v>1</v>
      </c>
      <c r="F1995">
        <v>0</v>
      </c>
      <c r="G1995">
        <v>0</v>
      </c>
      <c r="H1995" s="2">
        <v>1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3">
        <f t="shared" si="34"/>
        <v>45342.425694444442</v>
      </c>
      <c r="R1995" s="4">
        <v>45342</v>
      </c>
      <c r="S1995" s="5">
        <v>0.42569444444444443</v>
      </c>
      <c r="T1995" s="2">
        <v>109</v>
      </c>
      <c r="U1995" s="2">
        <v>69</v>
      </c>
      <c r="V1995" s="2">
        <v>88</v>
      </c>
    </row>
    <row r="1996" spans="1:22" ht="14.25" customHeight="1" x14ac:dyDescent="0.2">
      <c r="A1996" s="1">
        <v>65</v>
      </c>
      <c r="B1996" s="2">
        <v>0</v>
      </c>
      <c r="C1996" s="2">
        <v>0</v>
      </c>
      <c r="D1996" s="2">
        <v>0</v>
      </c>
      <c r="E1996">
        <v>1</v>
      </c>
      <c r="F1996">
        <v>0</v>
      </c>
      <c r="G1996">
        <v>0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3">
        <f t="shared" si="34"/>
        <v>45342.436111111114</v>
      </c>
      <c r="R1996" s="4">
        <v>45342</v>
      </c>
      <c r="S1996" s="5">
        <v>0.43611111111111112</v>
      </c>
      <c r="T1996" s="2">
        <v>114</v>
      </c>
      <c r="U1996" s="2">
        <v>41</v>
      </c>
      <c r="V1996" s="2">
        <v>93</v>
      </c>
    </row>
    <row r="1997" spans="1:22" ht="14.25" customHeight="1" x14ac:dyDescent="0.2">
      <c r="A1997" s="1">
        <v>65</v>
      </c>
      <c r="B1997" s="2">
        <v>0</v>
      </c>
      <c r="C1997" s="2">
        <v>0</v>
      </c>
      <c r="D1997" s="2">
        <v>0</v>
      </c>
      <c r="E1997">
        <v>1</v>
      </c>
      <c r="F1997">
        <v>0</v>
      </c>
      <c r="G1997">
        <v>0</v>
      </c>
      <c r="H1997" s="2">
        <v>1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3">
        <f t="shared" si="34"/>
        <v>45342.446527777778</v>
      </c>
      <c r="R1997" s="4">
        <v>45342</v>
      </c>
      <c r="S1997" s="5">
        <v>0.4465277777777778</v>
      </c>
      <c r="T1997" s="2">
        <v>117</v>
      </c>
      <c r="U1997" s="2">
        <v>70</v>
      </c>
      <c r="V1997" s="2">
        <v>75</v>
      </c>
    </row>
    <row r="1998" spans="1:22" ht="14.25" customHeight="1" x14ac:dyDescent="0.2">
      <c r="A1998" s="1">
        <v>65</v>
      </c>
      <c r="B1998" s="2">
        <v>0</v>
      </c>
      <c r="C1998" s="2">
        <v>0</v>
      </c>
      <c r="D1998" s="2">
        <v>0</v>
      </c>
      <c r="E1998">
        <v>1</v>
      </c>
      <c r="F1998">
        <v>0</v>
      </c>
      <c r="G1998">
        <v>0</v>
      </c>
      <c r="H1998" s="2">
        <v>1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3">
        <f t="shared" si="34"/>
        <v>45342.456944444442</v>
      </c>
      <c r="R1998" s="4">
        <v>45342</v>
      </c>
      <c r="S1998" s="5">
        <v>0.45694444444444443</v>
      </c>
      <c r="T1998" s="2">
        <v>116</v>
      </c>
      <c r="U1998" s="2">
        <v>69</v>
      </c>
      <c r="V1998" s="2">
        <v>71</v>
      </c>
    </row>
    <row r="1999" spans="1:22" ht="14.25" customHeight="1" x14ac:dyDescent="0.2">
      <c r="A1999" s="1">
        <v>65</v>
      </c>
      <c r="B1999" s="2">
        <v>0</v>
      </c>
      <c r="C1999" s="2">
        <v>0</v>
      </c>
      <c r="D1999" s="2">
        <v>0</v>
      </c>
      <c r="E1999">
        <v>1</v>
      </c>
      <c r="F1999">
        <v>0</v>
      </c>
      <c r="G1999">
        <v>0</v>
      </c>
      <c r="H1999" s="2">
        <v>1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3">
        <f t="shared" si="34"/>
        <v>45342.467361111114</v>
      </c>
      <c r="R1999" s="4">
        <v>45342</v>
      </c>
      <c r="S1999" s="5">
        <v>0.46736111111111112</v>
      </c>
      <c r="T1999" s="2">
        <v>124</v>
      </c>
      <c r="U1999" s="2">
        <v>68</v>
      </c>
      <c r="V1999" s="2">
        <v>87</v>
      </c>
    </row>
    <row r="2000" spans="1:22" ht="14.25" customHeight="1" x14ac:dyDescent="0.2">
      <c r="A2000" s="1">
        <v>65</v>
      </c>
      <c r="B2000" s="2">
        <v>0</v>
      </c>
      <c r="C2000" s="2">
        <v>0</v>
      </c>
      <c r="D2000" s="2">
        <v>0</v>
      </c>
      <c r="E2000">
        <v>1</v>
      </c>
      <c r="F2000">
        <v>0</v>
      </c>
      <c r="G2000">
        <v>0</v>
      </c>
      <c r="H2000" s="2">
        <v>1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3">
        <f t="shared" si="34"/>
        <v>45342.477777777778</v>
      </c>
      <c r="R2000" s="4">
        <v>45342</v>
      </c>
      <c r="S2000" s="5">
        <v>0.4777777777777778</v>
      </c>
      <c r="T2000" s="2">
        <v>113</v>
      </c>
      <c r="U2000" s="2">
        <v>65</v>
      </c>
      <c r="V2000" s="2">
        <v>90</v>
      </c>
    </row>
    <row r="2001" spans="1:22" ht="14.25" customHeight="1" x14ac:dyDescent="0.2">
      <c r="A2001" s="1">
        <v>65</v>
      </c>
      <c r="B2001" s="2">
        <v>0</v>
      </c>
      <c r="C2001" s="2">
        <v>0</v>
      </c>
      <c r="D2001" s="2">
        <v>0</v>
      </c>
      <c r="E2001">
        <v>1</v>
      </c>
      <c r="F2001">
        <v>0</v>
      </c>
      <c r="G2001">
        <v>0</v>
      </c>
      <c r="H2001" s="2">
        <v>1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3">
        <f t="shared" si="34"/>
        <v>45342.488194444442</v>
      </c>
      <c r="R2001" s="4">
        <v>45342</v>
      </c>
      <c r="S2001" s="5">
        <v>0.48819444444444443</v>
      </c>
      <c r="T2001" s="2">
        <v>121</v>
      </c>
      <c r="U2001" s="2">
        <v>71</v>
      </c>
      <c r="V2001" s="2">
        <v>93</v>
      </c>
    </row>
    <row r="2002" spans="1:22" ht="14.25" customHeight="1" x14ac:dyDescent="0.2">
      <c r="A2002" s="1">
        <v>65</v>
      </c>
      <c r="B2002" s="2">
        <v>0</v>
      </c>
      <c r="C2002" s="2">
        <v>0</v>
      </c>
      <c r="D2002" s="2">
        <v>0</v>
      </c>
      <c r="E2002">
        <v>1</v>
      </c>
      <c r="F2002">
        <v>0</v>
      </c>
      <c r="G2002">
        <v>0</v>
      </c>
      <c r="H2002" s="2">
        <v>1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3">
        <f t="shared" si="34"/>
        <v>45342.498611111114</v>
      </c>
      <c r="R2002" s="4">
        <v>45342</v>
      </c>
      <c r="S2002" s="5">
        <v>0.49861111111111112</v>
      </c>
      <c r="T2002" s="2">
        <v>137</v>
      </c>
      <c r="U2002" s="2">
        <v>66</v>
      </c>
      <c r="V2002" s="2">
        <v>83</v>
      </c>
    </row>
    <row r="2003" spans="1:22" ht="14.25" customHeight="1" x14ac:dyDescent="0.2">
      <c r="A2003" s="1">
        <v>65</v>
      </c>
      <c r="B2003" s="2">
        <v>0</v>
      </c>
      <c r="C2003" s="2">
        <v>0</v>
      </c>
      <c r="D2003" s="2">
        <v>0</v>
      </c>
      <c r="E2003">
        <v>1</v>
      </c>
      <c r="F2003">
        <v>0</v>
      </c>
      <c r="G2003">
        <v>0</v>
      </c>
      <c r="H2003" s="2">
        <v>1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3">
        <f t="shared" si="34"/>
        <v>45342.509027777778</v>
      </c>
      <c r="R2003" s="4">
        <v>45342</v>
      </c>
      <c r="S2003" s="5">
        <v>0.50902777777777775</v>
      </c>
      <c r="T2003" s="2">
        <v>113</v>
      </c>
      <c r="U2003" s="2">
        <v>49</v>
      </c>
      <c r="V2003" s="2">
        <v>87</v>
      </c>
    </row>
    <row r="2004" spans="1:22" ht="14.25" customHeight="1" x14ac:dyDescent="0.2">
      <c r="A2004" s="1">
        <v>65</v>
      </c>
      <c r="B2004" s="2">
        <v>1</v>
      </c>
      <c r="C2004" s="2">
        <v>0</v>
      </c>
      <c r="D2004" s="2">
        <v>0</v>
      </c>
      <c r="E2004">
        <v>1</v>
      </c>
      <c r="F2004">
        <v>0</v>
      </c>
      <c r="G2004">
        <v>0</v>
      </c>
      <c r="H2004" s="2">
        <v>0</v>
      </c>
      <c r="I2004" s="2">
        <v>1</v>
      </c>
      <c r="J2004" s="2">
        <v>0</v>
      </c>
      <c r="K2004" s="2">
        <v>0</v>
      </c>
      <c r="L2004" s="2">
        <v>1</v>
      </c>
      <c r="M2004" s="2">
        <v>0</v>
      </c>
      <c r="N2004" s="2">
        <v>0</v>
      </c>
      <c r="O2004" s="2">
        <v>1</v>
      </c>
      <c r="P2004" s="2">
        <v>0</v>
      </c>
      <c r="Q2004" s="3">
        <f t="shared" si="34"/>
        <v>45342.515277777777</v>
      </c>
      <c r="R2004" s="4">
        <v>45342</v>
      </c>
      <c r="S2004" s="5">
        <v>0.51527777777777772</v>
      </c>
      <c r="T2004" s="2">
        <v>116</v>
      </c>
      <c r="U2004" s="2">
        <v>70</v>
      </c>
      <c r="V2004" s="2">
        <v>74</v>
      </c>
    </row>
    <row r="2005" spans="1:22" ht="14.25" customHeight="1" x14ac:dyDescent="0.2">
      <c r="A2005" s="1">
        <v>65</v>
      </c>
      <c r="B2005" s="2">
        <v>1</v>
      </c>
      <c r="C2005" s="2">
        <v>0</v>
      </c>
      <c r="D2005" s="2">
        <v>0</v>
      </c>
      <c r="E2005">
        <v>1</v>
      </c>
      <c r="F2005">
        <v>0</v>
      </c>
      <c r="G2005">
        <v>0</v>
      </c>
      <c r="H2005" s="2">
        <v>0</v>
      </c>
      <c r="I2005" s="2">
        <v>1</v>
      </c>
      <c r="J2005" s="2">
        <v>0</v>
      </c>
      <c r="K2005" s="2">
        <v>0</v>
      </c>
      <c r="L2005" s="2">
        <v>0</v>
      </c>
      <c r="M2005" s="2">
        <v>0</v>
      </c>
      <c r="N2005" s="2">
        <v>1</v>
      </c>
      <c r="O2005" s="2">
        <v>1</v>
      </c>
      <c r="P2005" s="2">
        <v>0</v>
      </c>
      <c r="Q2005" s="3">
        <f t="shared" si="34"/>
        <v>45342.519444444442</v>
      </c>
      <c r="R2005" s="4">
        <v>45342</v>
      </c>
      <c r="S2005" s="5">
        <v>0.51944444444444449</v>
      </c>
      <c r="T2005" s="2">
        <v>121</v>
      </c>
      <c r="U2005" s="2">
        <v>67</v>
      </c>
      <c r="V2005" s="2">
        <v>79</v>
      </c>
    </row>
    <row r="2006" spans="1:22" ht="14.25" customHeight="1" x14ac:dyDescent="0.2">
      <c r="A2006" s="1">
        <v>65</v>
      </c>
      <c r="B2006" s="2">
        <v>1</v>
      </c>
      <c r="C2006" s="2">
        <v>0</v>
      </c>
      <c r="D2006" s="2">
        <v>0</v>
      </c>
      <c r="E2006">
        <v>1</v>
      </c>
      <c r="F2006">
        <v>0</v>
      </c>
      <c r="G2006">
        <v>0</v>
      </c>
      <c r="H2006" s="2">
        <v>0</v>
      </c>
      <c r="I2006" s="2">
        <v>1</v>
      </c>
      <c r="J2006" s="2">
        <v>0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1</v>
      </c>
      <c r="Q2006" s="3">
        <f t="shared" si="34"/>
        <v>45342.521527777775</v>
      </c>
      <c r="R2006" s="4">
        <v>45342</v>
      </c>
      <c r="S2006" s="5">
        <v>0.52152777777777781</v>
      </c>
      <c r="T2006" s="2">
        <v>120</v>
      </c>
      <c r="U2006" s="2">
        <v>57</v>
      </c>
      <c r="V2006" s="2">
        <v>78</v>
      </c>
    </row>
    <row r="2007" spans="1:22" ht="14.25" customHeight="1" x14ac:dyDescent="0.2">
      <c r="A2007" s="1">
        <v>65</v>
      </c>
      <c r="B2007" s="2">
        <v>1</v>
      </c>
      <c r="C2007" s="2">
        <v>0</v>
      </c>
      <c r="D2007" s="2">
        <v>0</v>
      </c>
      <c r="E2007">
        <v>1</v>
      </c>
      <c r="F2007">
        <v>0</v>
      </c>
      <c r="G2007">
        <v>0</v>
      </c>
      <c r="H2007" s="2">
        <v>0</v>
      </c>
      <c r="I2007" s="2">
        <v>1</v>
      </c>
      <c r="J2007" s="2">
        <v>0</v>
      </c>
      <c r="K2007" s="2">
        <v>0</v>
      </c>
      <c r="L2007" s="2">
        <v>0</v>
      </c>
      <c r="M2007" s="2">
        <v>0</v>
      </c>
      <c r="N2007" s="2">
        <v>1</v>
      </c>
      <c r="O2007" s="2">
        <v>0</v>
      </c>
      <c r="P2007" s="2">
        <v>1</v>
      </c>
      <c r="Q2007" s="3">
        <f t="shared" si="34"/>
        <v>45342.524305555555</v>
      </c>
      <c r="R2007" s="4">
        <v>45342</v>
      </c>
      <c r="S2007" s="5">
        <v>0.52430555555555558</v>
      </c>
      <c r="T2007" s="2">
        <v>132</v>
      </c>
      <c r="U2007" s="2">
        <v>72</v>
      </c>
      <c r="V2007" s="2">
        <v>80</v>
      </c>
    </row>
    <row r="2008" spans="1:22" ht="14.25" customHeight="1" x14ac:dyDescent="0.2">
      <c r="A2008" s="1">
        <v>65</v>
      </c>
      <c r="B2008" s="2">
        <v>0</v>
      </c>
      <c r="C2008" s="2">
        <v>0</v>
      </c>
      <c r="D2008" s="2">
        <v>0</v>
      </c>
      <c r="E2008">
        <v>1</v>
      </c>
      <c r="F2008">
        <v>0</v>
      </c>
      <c r="G2008">
        <v>0</v>
      </c>
      <c r="H2008" s="2">
        <v>0</v>
      </c>
      <c r="I2008" s="2">
        <v>0</v>
      </c>
      <c r="J2008" s="2">
        <v>1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3">
        <f t="shared" si="34"/>
        <v>45342.53125</v>
      </c>
      <c r="R2008" s="4">
        <v>45342</v>
      </c>
      <c r="S2008" s="5">
        <v>0.53125</v>
      </c>
      <c r="T2008" s="2">
        <v>113</v>
      </c>
      <c r="U2008" s="2">
        <v>61</v>
      </c>
      <c r="V2008" s="2">
        <v>79</v>
      </c>
    </row>
    <row r="2009" spans="1:22" ht="14.25" customHeight="1" x14ac:dyDescent="0.2">
      <c r="A2009" s="1">
        <v>65</v>
      </c>
      <c r="B2009" s="2">
        <v>0</v>
      </c>
      <c r="C2009" s="2">
        <v>0</v>
      </c>
      <c r="D2009" s="2">
        <v>0</v>
      </c>
      <c r="E2009">
        <v>1</v>
      </c>
      <c r="F2009">
        <v>0</v>
      </c>
      <c r="G2009">
        <v>0</v>
      </c>
      <c r="H2009" s="2">
        <v>0</v>
      </c>
      <c r="I2009" s="2">
        <v>0</v>
      </c>
      <c r="J2009" s="2">
        <v>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3">
        <f t="shared" si="34"/>
        <v>45342.550694444442</v>
      </c>
      <c r="R2009" s="4">
        <v>45342</v>
      </c>
      <c r="S2009" s="5">
        <v>0.55069444444444449</v>
      </c>
      <c r="T2009" s="2">
        <v>124</v>
      </c>
      <c r="U2009" s="2">
        <v>37</v>
      </c>
      <c r="V2009" s="2">
        <v>98</v>
      </c>
    </row>
    <row r="2010" spans="1:22" ht="14.25" customHeight="1" x14ac:dyDescent="0.2">
      <c r="A2010" s="1">
        <v>65</v>
      </c>
      <c r="B2010" s="2">
        <v>0</v>
      </c>
      <c r="C2010" s="2">
        <v>0</v>
      </c>
      <c r="D2010" s="2">
        <v>0</v>
      </c>
      <c r="E2010">
        <v>1</v>
      </c>
      <c r="F2010">
        <v>0</v>
      </c>
      <c r="G2010">
        <v>0</v>
      </c>
      <c r="H2010" s="2">
        <v>0</v>
      </c>
      <c r="I2010" s="2">
        <v>0</v>
      </c>
      <c r="J2010" s="2">
        <v>1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3">
        <f t="shared" si="34"/>
        <v>45342.561111111114</v>
      </c>
      <c r="R2010" s="4">
        <v>45342</v>
      </c>
      <c r="S2010" s="5">
        <v>0.56111111111111112</v>
      </c>
      <c r="T2010" s="2">
        <v>143</v>
      </c>
      <c r="U2010" s="2">
        <v>69</v>
      </c>
      <c r="V2010" s="2">
        <v>80</v>
      </c>
    </row>
    <row r="2011" spans="1:22" ht="14.25" customHeight="1" x14ac:dyDescent="0.2">
      <c r="A2011" s="1">
        <v>65</v>
      </c>
      <c r="B2011" s="2">
        <v>1</v>
      </c>
      <c r="C2011" s="2">
        <v>0</v>
      </c>
      <c r="D2011" s="2">
        <v>0</v>
      </c>
      <c r="E2011">
        <v>1</v>
      </c>
      <c r="F2011">
        <v>0</v>
      </c>
      <c r="G2011">
        <v>0</v>
      </c>
      <c r="H2011" s="2">
        <v>0</v>
      </c>
      <c r="I2011" s="2">
        <v>0</v>
      </c>
      <c r="J2011" s="2">
        <v>1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3">
        <f t="shared" si="34"/>
        <v>45342.565972222219</v>
      </c>
      <c r="R2011" s="4">
        <v>45342</v>
      </c>
      <c r="S2011" s="5">
        <v>0.56597222222222221</v>
      </c>
      <c r="T2011" s="2">
        <v>135</v>
      </c>
      <c r="U2011" s="2">
        <v>70</v>
      </c>
      <c r="V2011" s="2">
        <v>75</v>
      </c>
    </row>
    <row r="2012" spans="1:22" ht="14.25" customHeight="1" x14ac:dyDescent="0.2">
      <c r="A2012" s="1">
        <v>65</v>
      </c>
      <c r="B2012" s="2">
        <v>1</v>
      </c>
      <c r="C2012" s="2">
        <v>0</v>
      </c>
      <c r="D2012" s="2">
        <v>0</v>
      </c>
      <c r="E2012">
        <v>1</v>
      </c>
      <c r="F2012">
        <v>0</v>
      </c>
      <c r="G2012">
        <v>0</v>
      </c>
      <c r="H2012" s="2">
        <v>0</v>
      </c>
      <c r="I2012" s="2">
        <v>0</v>
      </c>
      <c r="J2012" s="2">
        <v>0</v>
      </c>
      <c r="K2012" s="2">
        <v>1</v>
      </c>
      <c r="L2012" s="2">
        <v>0</v>
      </c>
      <c r="M2012" s="2">
        <v>0</v>
      </c>
      <c r="N2012" s="2">
        <v>1</v>
      </c>
      <c r="O2012" s="2">
        <v>1</v>
      </c>
      <c r="P2012" s="2">
        <v>0</v>
      </c>
      <c r="Q2012" s="3">
        <f t="shared" si="34"/>
        <v>45342.570833333331</v>
      </c>
      <c r="R2012" s="4">
        <v>45342</v>
      </c>
      <c r="S2012" s="5">
        <v>0.5708333333333333</v>
      </c>
      <c r="T2012" s="2">
        <v>129</v>
      </c>
      <c r="U2012" s="2">
        <v>60</v>
      </c>
      <c r="V2012" s="2">
        <v>76</v>
      </c>
    </row>
    <row r="2013" spans="1:22" ht="14.25" customHeight="1" x14ac:dyDescent="0.2">
      <c r="A2013" s="1">
        <v>65</v>
      </c>
      <c r="B2013" s="2">
        <v>1</v>
      </c>
      <c r="C2013" s="2">
        <v>0</v>
      </c>
      <c r="D2013" s="2">
        <v>0</v>
      </c>
      <c r="E2013">
        <v>1</v>
      </c>
      <c r="F2013">
        <v>0</v>
      </c>
      <c r="G2013">
        <v>0</v>
      </c>
      <c r="H2013" s="2">
        <v>0</v>
      </c>
      <c r="I2013" s="2">
        <v>0</v>
      </c>
      <c r="J2013" s="2">
        <v>0</v>
      </c>
      <c r="K2013" s="2">
        <v>1</v>
      </c>
      <c r="L2013" s="2">
        <v>1</v>
      </c>
      <c r="M2013" s="2">
        <v>0</v>
      </c>
      <c r="N2013" s="2">
        <v>0</v>
      </c>
      <c r="O2013" s="2">
        <v>0</v>
      </c>
      <c r="P2013" s="2">
        <v>1</v>
      </c>
      <c r="Q2013" s="3">
        <f t="shared" si="34"/>
        <v>45342.572916666664</v>
      </c>
      <c r="R2013" s="4">
        <v>45342</v>
      </c>
      <c r="S2013" s="5">
        <v>0.57291666666666663</v>
      </c>
      <c r="T2013" s="2">
        <v>112</v>
      </c>
      <c r="U2013" s="2">
        <v>62</v>
      </c>
      <c r="V2013" s="2">
        <v>79</v>
      </c>
    </row>
    <row r="2014" spans="1:22" ht="14.25" customHeight="1" x14ac:dyDescent="0.2">
      <c r="A2014" s="1">
        <v>65</v>
      </c>
      <c r="B2014" s="2">
        <v>1</v>
      </c>
      <c r="C2014" s="2">
        <v>0</v>
      </c>
      <c r="D2014" s="2">
        <v>0</v>
      </c>
      <c r="E2014">
        <v>1</v>
      </c>
      <c r="F2014">
        <v>0</v>
      </c>
      <c r="G2014">
        <v>0</v>
      </c>
      <c r="H2014" s="2">
        <v>0</v>
      </c>
      <c r="I2014" s="2">
        <v>0</v>
      </c>
      <c r="J2014" s="2">
        <v>0</v>
      </c>
      <c r="K2014" s="2">
        <v>1</v>
      </c>
      <c r="L2014" s="2">
        <v>0</v>
      </c>
      <c r="M2014" s="2">
        <v>0</v>
      </c>
      <c r="N2014" s="2">
        <v>1</v>
      </c>
      <c r="O2014" s="2">
        <v>0</v>
      </c>
      <c r="P2014" s="2">
        <v>1</v>
      </c>
      <c r="Q2014" s="3">
        <f t="shared" si="34"/>
        <v>45342.575694444444</v>
      </c>
      <c r="R2014" s="4">
        <v>45342</v>
      </c>
      <c r="S2014" s="5">
        <v>0.5756944444444444</v>
      </c>
      <c r="T2014" s="2">
        <v>140</v>
      </c>
      <c r="U2014" s="2">
        <v>75</v>
      </c>
      <c r="V2014" s="2">
        <v>83</v>
      </c>
    </row>
    <row r="2015" spans="1:22" ht="14.25" customHeight="1" x14ac:dyDescent="0.2">
      <c r="A2015" s="1">
        <v>65</v>
      </c>
      <c r="B2015" s="2">
        <v>0</v>
      </c>
      <c r="C2015" s="2">
        <v>0</v>
      </c>
      <c r="D2015" s="2">
        <v>0</v>
      </c>
      <c r="E2015">
        <v>1</v>
      </c>
      <c r="F2015">
        <v>0</v>
      </c>
      <c r="G2015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3">
        <f t="shared" si="34"/>
        <v>45342.581250000003</v>
      </c>
      <c r="R2015" s="4">
        <v>45342</v>
      </c>
      <c r="S2015" s="5">
        <v>0.58125000000000004</v>
      </c>
      <c r="T2015" s="2">
        <v>127</v>
      </c>
      <c r="U2015" s="2">
        <v>81</v>
      </c>
      <c r="V2015" s="2">
        <v>88</v>
      </c>
    </row>
    <row r="2016" spans="1:22" ht="14.25" customHeight="1" x14ac:dyDescent="0.2">
      <c r="A2016" s="1">
        <v>65</v>
      </c>
      <c r="B2016" s="2">
        <v>0</v>
      </c>
      <c r="C2016" s="2">
        <v>0</v>
      </c>
      <c r="D2016" s="2">
        <v>0</v>
      </c>
      <c r="E2016">
        <v>1</v>
      </c>
      <c r="F2016">
        <v>0</v>
      </c>
      <c r="G2016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3">
        <f t="shared" si="34"/>
        <v>45342.591666666667</v>
      </c>
      <c r="R2016" s="4">
        <v>45342</v>
      </c>
      <c r="S2016" s="5">
        <v>0.59166666666666667</v>
      </c>
      <c r="T2016" s="2">
        <v>134</v>
      </c>
      <c r="U2016" s="2">
        <v>71</v>
      </c>
      <c r="V2016" s="2">
        <v>104</v>
      </c>
    </row>
    <row r="2017" spans="1:22" ht="14.25" customHeight="1" x14ac:dyDescent="0.2">
      <c r="A2017" s="1">
        <v>65</v>
      </c>
      <c r="B2017" s="2">
        <v>0</v>
      </c>
      <c r="C2017" s="2">
        <v>0</v>
      </c>
      <c r="D2017" s="2">
        <v>0</v>
      </c>
      <c r="E2017">
        <v>1</v>
      </c>
      <c r="F2017">
        <v>0</v>
      </c>
      <c r="G2017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3">
        <f t="shared" si="34"/>
        <v>45342.602083333331</v>
      </c>
      <c r="R2017" s="4">
        <v>45342</v>
      </c>
      <c r="S2017" s="5">
        <v>0.6020833333333333</v>
      </c>
      <c r="T2017" s="2">
        <v>113</v>
      </c>
      <c r="U2017" s="2">
        <v>75</v>
      </c>
      <c r="V2017" s="2">
        <v>126</v>
      </c>
    </row>
    <row r="2018" spans="1:22" ht="14.25" customHeight="1" x14ac:dyDescent="0.2">
      <c r="A2018" s="1">
        <v>65</v>
      </c>
      <c r="B2018" s="2">
        <v>0</v>
      </c>
      <c r="C2018" s="2">
        <v>0</v>
      </c>
      <c r="D2018" s="2">
        <v>0</v>
      </c>
      <c r="E2018">
        <v>1</v>
      </c>
      <c r="F2018">
        <v>0</v>
      </c>
      <c r="G2018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3">
        <f t="shared" si="34"/>
        <v>45342.612500000003</v>
      </c>
      <c r="R2018" s="4">
        <v>45342</v>
      </c>
      <c r="S2018" s="5">
        <v>0.61250000000000004</v>
      </c>
      <c r="T2018" s="2">
        <v>124</v>
      </c>
      <c r="U2018" s="2">
        <v>77</v>
      </c>
      <c r="V2018" s="2">
        <v>88</v>
      </c>
    </row>
    <row r="2019" spans="1:22" ht="14.25" customHeight="1" x14ac:dyDescent="0.2">
      <c r="A2019" s="1">
        <v>65</v>
      </c>
      <c r="B2019" s="2">
        <v>0</v>
      </c>
      <c r="C2019" s="2">
        <v>0</v>
      </c>
      <c r="D2019" s="2">
        <v>0</v>
      </c>
      <c r="E2019">
        <v>1</v>
      </c>
      <c r="F2019">
        <v>0</v>
      </c>
      <c r="G2019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3">
        <f t="shared" si="34"/>
        <v>45342.624305555553</v>
      </c>
      <c r="R2019" s="4">
        <v>45342</v>
      </c>
      <c r="S2019" s="5">
        <v>0.62430555555555556</v>
      </c>
      <c r="T2019" s="2">
        <v>117</v>
      </c>
      <c r="U2019" s="2">
        <v>70</v>
      </c>
      <c r="V2019" s="2">
        <v>88</v>
      </c>
    </row>
    <row r="2020" spans="1:22" ht="14.25" customHeight="1" x14ac:dyDescent="0.2">
      <c r="A2020" s="1">
        <v>65</v>
      </c>
      <c r="B2020" s="2">
        <v>1</v>
      </c>
      <c r="C2020" s="2">
        <v>0</v>
      </c>
      <c r="D2020" s="2">
        <v>0</v>
      </c>
      <c r="E2020">
        <v>1</v>
      </c>
      <c r="F2020">
        <v>0</v>
      </c>
      <c r="G2020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3">
        <f t="shared" si="34"/>
        <v>45342.625694444447</v>
      </c>
      <c r="R2020" s="4">
        <v>45342</v>
      </c>
      <c r="S2020" s="5">
        <v>0.62569444444444444</v>
      </c>
      <c r="T2020" s="2">
        <v>141</v>
      </c>
      <c r="U2020" s="2">
        <v>83</v>
      </c>
      <c r="V2020" s="2">
        <v>88</v>
      </c>
    </row>
    <row r="2021" spans="1:22" ht="14.25" customHeight="1" x14ac:dyDescent="0.2">
      <c r="A2021" s="1">
        <v>65</v>
      </c>
      <c r="B2021" s="2">
        <v>0</v>
      </c>
      <c r="C2021" s="2">
        <v>0</v>
      </c>
      <c r="D2021" s="2">
        <v>0</v>
      </c>
      <c r="E2021">
        <v>1</v>
      </c>
      <c r="F2021">
        <v>0</v>
      </c>
      <c r="G2021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3">
        <f t="shared" si="34"/>
        <v>45342.633333333331</v>
      </c>
      <c r="R2021" s="4">
        <v>45342</v>
      </c>
      <c r="S2021" s="5">
        <v>0.6333333333333333</v>
      </c>
      <c r="T2021" s="2">
        <v>122</v>
      </c>
      <c r="U2021" s="2">
        <v>69</v>
      </c>
      <c r="V2021" s="2">
        <v>94</v>
      </c>
    </row>
    <row r="2022" spans="1:22" ht="14.25" customHeight="1" x14ac:dyDescent="0.2">
      <c r="A2022" s="1">
        <v>65</v>
      </c>
      <c r="B2022" s="2">
        <v>0</v>
      </c>
      <c r="C2022" s="2">
        <v>0</v>
      </c>
      <c r="D2022" s="2">
        <v>0</v>
      </c>
      <c r="E2022">
        <v>1</v>
      </c>
      <c r="F2022">
        <v>0</v>
      </c>
      <c r="G202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3">
        <f t="shared" si="34"/>
        <v>45342.643750000003</v>
      </c>
      <c r="R2022" s="4">
        <v>45342</v>
      </c>
      <c r="S2022" s="5">
        <v>0.64375000000000004</v>
      </c>
      <c r="T2022" s="2">
        <v>109</v>
      </c>
      <c r="U2022" s="2">
        <v>71</v>
      </c>
      <c r="V2022" s="2">
        <v>80</v>
      </c>
    </row>
    <row r="2023" spans="1:22" ht="14.25" customHeight="1" x14ac:dyDescent="0.2">
      <c r="A2023" s="1">
        <v>65</v>
      </c>
      <c r="B2023" s="2">
        <v>0</v>
      </c>
      <c r="C2023" s="2">
        <v>0</v>
      </c>
      <c r="D2023" s="2">
        <v>0</v>
      </c>
      <c r="E2023">
        <v>1</v>
      </c>
      <c r="F2023">
        <v>0</v>
      </c>
      <c r="G2023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3">
        <f t="shared" si="34"/>
        <v>45342.654166666667</v>
      </c>
      <c r="R2023" s="4">
        <v>45342</v>
      </c>
      <c r="S2023" s="5">
        <v>0.65416666666666667</v>
      </c>
      <c r="T2023" s="2">
        <v>110</v>
      </c>
      <c r="U2023" s="2">
        <v>76</v>
      </c>
      <c r="V2023" s="2">
        <v>96</v>
      </c>
    </row>
    <row r="2024" spans="1:22" ht="14.25" customHeight="1" x14ac:dyDescent="0.2">
      <c r="A2024" s="1">
        <v>65</v>
      </c>
      <c r="B2024" s="2">
        <v>0</v>
      </c>
      <c r="C2024" s="2">
        <v>0</v>
      </c>
      <c r="D2024" s="2">
        <v>0</v>
      </c>
      <c r="E2024">
        <v>1</v>
      </c>
      <c r="F2024">
        <v>0</v>
      </c>
      <c r="G2024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3">
        <f t="shared" si="34"/>
        <v>45342.664583333331</v>
      </c>
      <c r="R2024" s="4">
        <v>45342</v>
      </c>
      <c r="S2024" s="5">
        <v>0.6645833333333333</v>
      </c>
      <c r="T2024" s="2">
        <v>124</v>
      </c>
      <c r="U2024" s="2">
        <v>69</v>
      </c>
      <c r="V2024" s="2">
        <v>90</v>
      </c>
    </row>
    <row r="2025" spans="1:22" ht="14.25" customHeight="1" x14ac:dyDescent="0.2">
      <c r="A2025" s="1">
        <v>65</v>
      </c>
      <c r="B2025" s="2">
        <v>1</v>
      </c>
      <c r="C2025" s="2">
        <v>0</v>
      </c>
      <c r="D2025" s="2">
        <v>0</v>
      </c>
      <c r="E2025">
        <v>1</v>
      </c>
      <c r="F2025">
        <v>0</v>
      </c>
      <c r="G2025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3">
        <f t="shared" si="34"/>
        <v>45342.68472222222</v>
      </c>
      <c r="R2025" s="4">
        <v>45342</v>
      </c>
      <c r="S2025" s="5">
        <v>0.68472222222222223</v>
      </c>
      <c r="T2025" s="2">
        <v>146</v>
      </c>
      <c r="U2025" s="2">
        <v>71</v>
      </c>
      <c r="V2025" s="2">
        <v>77</v>
      </c>
    </row>
    <row r="2026" spans="1:22" ht="14.25" customHeight="1" x14ac:dyDescent="0.2">
      <c r="A2026" s="1">
        <v>65</v>
      </c>
      <c r="B2026" s="2">
        <v>0</v>
      </c>
      <c r="C2026" s="2">
        <v>0</v>
      </c>
      <c r="D2026" s="2">
        <v>0</v>
      </c>
      <c r="E2026">
        <v>1</v>
      </c>
      <c r="F2026">
        <v>0</v>
      </c>
      <c r="G2026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3">
        <f t="shared" si="34"/>
        <v>45342.685416666667</v>
      </c>
      <c r="R2026" s="4">
        <v>45342</v>
      </c>
      <c r="S2026" s="5">
        <v>0.68541666666666667</v>
      </c>
      <c r="T2026" s="2">
        <v>132</v>
      </c>
      <c r="U2026" s="2">
        <v>75</v>
      </c>
      <c r="V2026" s="2">
        <v>82</v>
      </c>
    </row>
    <row r="2027" spans="1:22" ht="14.25" customHeight="1" x14ac:dyDescent="0.2">
      <c r="A2027" s="1">
        <v>65</v>
      </c>
      <c r="B2027" s="2">
        <v>0</v>
      </c>
      <c r="C2027" s="2">
        <v>0</v>
      </c>
      <c r="D2027" s="2">
        <v>0</v>
      </c>
      <c r="E2027">
        <v>1</v>
      </c>
      <c r="F2027">
        <v>0</v>
      </c>
      <c r="G2027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3">
        <f t="shared" si="34"/>
        <v>45342.695833333331</v>
      </c>
      <c r="R2027" s="4">
        <v>45342</v>
      </c>
      <c r="S2027" s="5">
        <v>0.6958333333333333</v>
      </c>
      <c r="T2027" s="2">
        <v>115</v>
      </c>
      <c r="U2027" s="2">
        <v>68</v>
      </c>
      <c r="V2027" s="2">
        <v>70</v>
      </c>
    </row>
    <row r="2028" spans="1:22" ht="14.25" customHeight="1" x14ac:dyDescent="0.2">
      <c r="A2028" s="1">
        <v>65</v>
      </c>
      <c r="B2028" s="2">
        <v>0</v>
      </c>
      <c r="C2028" s="2">
        <v>0</v>
      </c>
      <c r="D2028" s="2">
        <v>0</v>
      </c>
      <c r="E2028">
        <v>1</v>
      </c>
      <c r="F2028">
        <v>0</v>
      </c>
      <c r="G2028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3">
        <f t="shared" si="34"/>
        <v>45342.706250000003</v>
      </c>
      <c r="R2028" s="4">
        <v>45342</v>
      </c>
      <c r="S2028" s="5">
        <v>0.70625000000000004</v>
      </c>
      <c r="T2028" s="2">
        <v>92</v>
      </c>
      <c r="U2028" s="2">
        <v>72</v>
      </c>
      <c r="V2028" s="2">
        <v>68</v>
      </c>
    </row>
    <row r="2029" spans="1:22" ht="14.25" customHeight="1" x14ac:dyDescent="0.2">
      <c r="A2029" s="1">
        <v>65</v>
      </c>
      <c r="B2029" s="2">
        <v>0</v>
      </c>
      <c r="C2029" s="2">
        <v>0</v>
      </c>
      <c r="D2029" s="2">
        <v>0</v>
      </c>
      <c r="E2029">
        <v>1</v>
      </c>
      <c r="F2029">
        <v>0</v>
      </c>
      <c r="G2029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3">
        <f t="shared" si="34"/>
        <v>45342.716666666667</v>
      </c>
      <c r="R2029" s="4">
        <v>45342</v>
      </c>
      <c r="S2029" s="5">
        <v>0.71666666666666667</v>
      </c>
      <c r="T2029" s="2">
        <v>107</v>
      </c>
      <c r="U2029" s="2">
        <v>54</v>
      </c>
      <c r="V2029" s="2">
        <v>71</v>
      </c>
    </row>
    <row r="2030" spans="1:22" ht="14.25" customHeight="1" x14ac:dyDescent="0.2">
      <c r="A2030" s="1">
        <v>65</v>
      </c>
      <c r="B2030" s="2">
        <v>0</v>
      </c>
      <c r="C2030" s="2">
        <v>0</v>
      </c>
      <c r="D2030" s="2">
        <v>0</v>
      </c>
      <c r="E2030">
        <v>1</v>
      </c>
      <c r="F2030">
        <v>0</v>
      </c>
      <c r="G2030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3">
        <f t="shared" si="34"/>
        <v>45342.727083333331</v>
      </c>
      <c r="R2030" s="4">
        <v>45342</v>
      </c>
      <c r="S2030" s="5">
        <v>0.7270833333333333</v>
      </c>
      <c r="T2030" s="2">
        <v>110</v>
      </c>
      <c r="U2030" s="2">
        <v>56</v>
      </c>
      <c r="V2030" s="2">
        <v>76</v>
      </c>
    </row>
    <row r="2031" spans="1:22" ht="14.25" customHeight="1" x14ac:dyDescent="0.2">
      <c r="A2031" s="1">
        <v>65</v>
      </c>
      <c r="B2031" s="2">
        <v>0</v>
      </c>
      <c r="C2031" s="2">
        <v>0</v>
      </c>
      <c r="D2031" s="2">
        <v>0</v>
      </c>
      <c r="E2031">
        <v>1</v>
      </c>
      <c r="F2031">
        <v>0</v>
      </c>
      <c r="G2031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3">
        <f t="shared" si="34"/>
        <v>45342.737500000003</v>
      </c>
      <c r="R2031" s="4">
        <v>45342</v>
      </c>
      <c r="S2031" s="5">
        <v>0.73750000000000004</v>
      </c>
      <c r="T2031" s="2">
        <v>122</v>
      </c>
      <c r="U2031" s="2">
        <v>82</v>
      </c>
      <c r="V2031" s="2">
        <v>81</v>
      </c>
    </row>
    <row r="2032" spans="1:22" ht="14.25" customHeight="1" x14ac:dyDescent="0.2">
      <c r="A2032" s="1">
        <v>65</v>
      </c>
      <c r="B2032" s="2">
        <v>0</v>
      </c>
      <c r="C2032" s="2">
        <v>0</v>
      </c>
      <c r="D2032" s="2">
        <v>0</v>
      </c>
      <c r="E2032">
        <v>1</v>
      </c>
      <c r="F2032">
        <v>0</v>
      </c>
      <c r="G203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3">
        <f t="shared" si="34"/>
        <v>45342.747916666667</v>
      </c>
      <c r="R2032" s="4">
        <v>45342</v>
      </c>
      <c r="S2032" s="5">
        <v>0.74791666666666667</v>
      </c>
      <c r="T2032" s="2">
        <v>119</v>
      </c>
      <c r="U2032" s="2">
        <v>68</v>
      </c>
      <c r="V2032" s="2">
        <v>68</v>
      </c>
    </row>
    <row r="2033" spans="1:22" ht="14.25" customHeight="1" x14ac:dyDescent="0.2">
      <c r="A2033" s="1">
        <v>65</v>
      </c>
      <c r="B2033" s="2">
        <v>0</v>
      </c>
      <c r="C2033" s="2">
        <v>0</v>
      </c>
      <c r="D2033" s="2">
        <v>0</v>
      </c>
      <c r="E2033">
        <v>1</v>
      </c>
      <c r="F2033">
        <v>0</v>
      </c>
      <c r="G2033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3">
        <f t="shared" si="34"/>
        <v>45342.758333333331</v>
      </c>
      <c r="R2033" s="4">
        <v>45342</v>
      </c>
      <c r="S2033" s="5">
        <v>0.7583333333333333</v>
      </c>
      <c r="T2033" s="2">
        <v>117</v>
      </c>
      <c r="U2033" s="2">
        <v>50</v>
      </c>
      <c r="V2033" s="2">
        <v>77</v>
      </c>
    </row>
    <row r="2034" spans="1:22" ht="14.25" customHeight="1" x14ac:dyDescent="0.2">
      <c r="A2034" s="1">
        <v>65</v>
      </c>
      <c r="B2034" s="2">
        <v>0</v>
      </c>
      <c r="C2034" s="2">
        <v>0</v>
      </c>
      <c r="D2034" s="2">
        <v>0</v>
      </c>
      <c r="E2034">
        <v>1</v>
      </c>
      <c r="F2034">
        <v>0</v>
      </c>
      <c r="G2034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3">
        <f t="shared" si="34"/>
        <v>45342.768750000003</v>
      </c>
      <c r="R2034" s="4">
        <v>45342</v>
      </c>
      <c r="S2034" s="5">
        <v>0.76875000000000004</v>
      </c>
      <c r="T2034" s="2">
        <v>110</v>
      </c>
      <c r="U2034" s="2">
        <v>66</v>
      </c>
      <c r="V2034" s="2">
        <v>91</v>
      </c>
    </row>
    <row r="2035" spans="1:22" ht="14.25" customHeight="1" x14ac:dyDescent="0.2">
      <c r="A2035" s="1">
        <v>65</v>
      </c>
      <c r="B2035" s="2">
        <v>0</v>
      </c>
      <c r="C2035" s="2">
        <v>0</v>
      </c>
      <c r="D2035" s="2">
        <v>0</v>
      </c>
      <c r="E2035">
        <v>1</v>
      </c>
      <c r="F2035">
        <v>0</v>
      </c>
      <c r="G2035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3">
        <f t="shared" si="34"/>
        <v>45342.779166666667</v>
      </c>
      <c r="R2035" s="4">
        <v>45342</v>
      </c>
      <c r="S2035" s="5">
        <v>0.77916666666666667</v>
      </c>
      <c r="T2035" s="2">
        <v>119</v>
      </c>
      <c r="U2035" s="2">
        <v>66</v>
      </c>
      <c r="V2035" s="2">
        <v>82</v>
      </c>
    </row>
    <row r="2036" spans="1:22" ht="14.25" customHeight="1" x14ac:dyDescent="0.2">
      <c r="A2036" s="1">
        <v>65</v>
      </c>
      <c r="B2036" s="2">
        <v>0</v>
      </c>
      <c r="C2036" s="2">
        <v>0</v>
      </c>
      <c r="D2036" s="2">
        <v>0</v>
      </c>
      <c r="E2036">
        <v>1</v>
      </c>
      <c r="F2036">
        <v>0</v>
      </c>
      <c r="G2036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3">
        <f t="shared" si="34"/>
        <v>45342.789583333331</v>
      </c>
      <c r="R2036" s="4">
        <v>45342</v>
      </c>
      <c r="S2036" s="5">
        <v>0.7895833333333333</v>
      </c>
      <c r="T2036" s="2">
        <v>113</v>
      </c>
      <c r="U2036" s="2">
        <v>63</v>
      </c>
      <c r="V2036" s="2">
        <v>76</v>
      </c>
    </row>
    <row r="2037" spans="1:22" ht="14.25" customHeight="1" x14ac:dyDescent="0.2">
      <c r="A2037" s="1">
        <v>65</v>
      </c>
      <c r="B2037" s="2">
        <v>0</v>
      </c>
      <c r="C2037" s="2">
        <v>0</v>
      </c>
      <c r="D2037" s="2">
        <v>0</v>
      </c>
      <c r="E2037">
        <v>1</v>
      </c>
      <c r="F2037">
        <v>0</v>
      </c>
      <c r="G2037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3">
        <f t="shared" ref="Q2037:Q2100" si="35">R2037+S2037</f>
        <v>45342.8</v>
      </c>
      <c r="R2037" s="4">
        <v>45342</v>
      </c>
      <c r="S2037" s="5">
        <v>0.8</v>
      </c>
      <c r="T2037" s="2">
        <v>126</v>
      </c>
      <c r="U2037" s="2">
        <v>63</v>
      </c>
      <c r="V2037" s="2">
        <v>84</v>
      </c>
    </row>
    <row r="2038" spans="1:22" ht="14.25" customHeight="1" x14ac:dyDescent="0.2">
      <c r="A2038" s="1">
        <v>65</v>
      </c>
      <c r="B2038" s="2">
        <v>0</v>
      </c>
      <c r="C2038" s="2">
        <v>0</v>
      </c>
      <c r="D2038" s="2">
        <v>0</v>
      </c>
      <c r="E2038">
        <v>1</v>
      </c>
      <c r="F2038">
        <v>0</v>
      </c>
      <c r="G2038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3">
        <f t="shared" si="35"/>
        <v>45342.810416666667</v>
      </c>
      <c r="R2038" s="4">
        <v>45342</v>
      </c>
      <c r="S2038" s="5">
        <v>0.81041666666666667</v>
      </c>
      <c r="T2038" s="2">
        <v>123</v>
      </c>
      <c r="U2038" s="2">
        <v>65</v>
      </c>
      <c r="V2038" s="2">
        <v>76</v>
      </c>
    </row>
    <row r="2039" spans="1:22" ht="14.25" customHeight="1" x14ac:dyDescent="0.2">
      <c r="A2039" s="1">
        <v>65</v>
      </c>
      <c r="B2039" s="2">
        <v>0</v>
      </c>
      <c r="C2039" s="2">
        <v>0</v>
      </c>
      <c r="D2039" s="2">
        <v>0</v>
      </c>
      <c r="E2039">
        <v>1</v>
      </c>
      <c r="F2039">
        <v>0</v>
      </c>
      <c r="G2039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3">
        <f t="shared" si="35"/>
        <v>45342.820833333331</v>
      </c>
      <c r="R2039" s="4">
        <v>45342</v>
      </c>
      <c r="S2039" s="5">
        <v>0.8208333333333333</v>
      </c>
      <c r="T2039" s="2">
        <v>131</v>
      </c>
      <c r="U2039" s="2">
        <v>80</v>
      </c>
      <c r="V2039" s="2">
        <v>94</v>
      </c>
    </row>
    <row r="2040" spans="1:22" ht="14.25" customHeight="1" x14ac:dyDescent="0.2">
      <c r="A2040" s="1">
        <v>65</v>
      </c>
      <c r="B2040" s="2">
        <v>0</v>
      </c>
      <c r="C2040" s="2">
        <v>0</v>
      </c>
      <c r="D2040" s="2">
        <v>0</v>
      </c>
      <c r="E2040">
        <v>1</v>
      </c>
      <c r="F2040">
        <v>0</v>
      </c>
      <c r="G2040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3">
        <f t="shared" si="35"/>
        <v>45342.831250000003</v>
      </c>
      <c r="R2040" s="4">
        <v>45342</v>
      </c>
      <c r="S2040" s="5">
        <v>0.83125000000000004</v>
      </c>
      <c r="T2040" s="2">
        <v>123</v>
      </c>
      <c r="U2040" s="2">
        <v>69</v>
      </c>
      <c r="V2040" s="2">
        <v>76</v>
      </c>
    </row>
    <row r="2041" spans="1:22" ht="14.25" customHeight="1" x14ac:dyDescent="0.2">
      <c r="A2041" s="1">
        <v>65</v>
      </c>
      <c r="B2041" s="2">
        <v>0</v>
      </c>
      <c r="C2041" s="2">
        <v>0</v>
      </c>
      <c r="D2041" s="2">
        <v>0</v>
      </c>
      <c r="E2041">
        <v>1</v>
      </c>
      <c r="F2041">
        <v>0</v>
      </c>
      <c r="G2041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3">
        <f t="shared" si="35"/>
        <v>45342.841666666667</v>
      </c>
      <c r="R2041" s="4">
        <v>45342</v>
      </c>
      <c r="S2041" s="5">
        <v>0.84166666666666667</v>
      </c>
      <c r="T2041" s="2">
        <v>135</v>
      </c>
      <c r="U2041" s="2">
        <v>96</v>
      </c>
      <c r="V2041" s="2">
        <v>87</v>
      </c>
    </row>
    <row r="2042" spans="1:22" ht="14.25" customHeight="1" x14ac:dyDescent="0.2">
      <c r="A2042" s="1">
        <v>65</v>
      </c>
      <c r="B2042" s="2">
        <v>0</v>
      </c>
      <c r="C2042" s="2">
        <v>0</v>
      </c>
      <c r="D2042" s="2">
        <v>0</v>
      </c>
      <c r="E2042">
        <v>1</v>
      </c>
      <c r="F2042">
        <v>0</v>
      </c>
      <c r="G204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3">
        <f t="shared" si="35"/>
        <v>45342.852083333331</v>
      </c>
      <c r="R2042" s="4">
        <v>45342</v>
      </c>
      <c r="S2042" s="5">
        <v>0.8520833333333333</v>
      </c>
      <c r="T2042" s="2">
        <v>136</v>
      </c>
      <c r="U2042" s="2">
        <v>69</v>
      </c>
      <c r="V2042" s="2">
        <v>83</v>
      </c>
    </row>
    <row r="2043" spans="1:22" ht="14.25" customHeight="1" x14ac:dyDescent="0.2">
      <c r="A2043" s="1">
        <v>65</v>
      </c>
      <c r="B2043" s="2">
        <v>0</v>
      </c>
      <c r="C2043" s="2">
        <v>0</v>
      </c>
      <c r="D2043" s="2">
        <v>0</v>
      </c>
      <c r="E2043">
        <v>1</v>
      </c>
      <c r="F2043">
        <v>0</v>
      </c>
      <c r="G2043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3">
        <f t="shared" si="35"/>
        <v>45342.862500000003</v>
      </c>
      <c r="R2043" s="4">
        <v>45342</v>
      </c>
      <c r="S2043" s="5">
        <v>0.86250000000000004</v>
      </c>
      <c r="T2043" s="2">
        <v>113</v>
      </c>
      <c r="U2043" s="2">
        <v>70</v>
      </c>
      <c r="V2043" s="2">
        <v>85</v>
      </c>
    </row>
    <row r="2044" spans="1:22" ht="14.25" customHeight="1" x14ac:dyDescent="0.2">
      <c r="A2044" s="1">
        <v>65</v>
      </c>
      <c r="B2044" s="2">
        <v>0</v>
      </c>
      <c r="C2044" s="2">
        <v>0</v>
      </c>
      <c r="D2044" s="2">
        <v>0</v>
      </c>
      <c r="E2044">
        <v>1</v>
      </c>
      <c r="F2044">
        <v>0</v>
      </c>
      <c r="G2044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3">
        <f t="shared" si="35"/>
        <v>45342.872916666667</v>
      </c>
      <c r="R2044" s="4">
        <v>45342</v>
      </c>
      <c r="S2044" s="5">
        <v>0.87291666666666667</v>
      </c>
      <c r="T2044" s="2">
        <v>128</v>
      </c>
      <c r="U2044" s="2">
        <v>84</v>
      </c>
      <c r="V2044" s="2">
        <v>82</v>
      </c>
    </row>
    <row r="2045" spans="1:22" ht="14.25" customHeight="1" x14ac:dyDescent="0.2">
      <c r="A2045" s="1">
        <v>65</v>
      </c>
      <c r="B2045" s="2">
        <v>0</v>
      </c>
      <c r="C2045" s="2">
        <v>0</v>
      </c>
      <c r="D2045" s="2">
        <v>0</v>
      </c>
      <c r="E2045">
        <v>1</v>
      </c>
      <c r="F2045">
        <v>0</v>
      </c>
      <c r="G2045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3">
        <f t="shared" si="35"/>
        <v>45342.883333333331</v>
      </c>
      <c r="R2045" s="4">
        <v>45342</v>
      </c>
      <c r="S2045" s="5">
        <v>0.8833333333333333</v>
      </c>
      <c r="T2045" s="2">
        <v>123</v>
      </c>
      <c r="U2045" s="2">
        <v>68</v>
      </c>
      <c r="V2045" s="2">
        <v>73</v>
      </c>
    </row>
    <row r="2046" spans="1:22" ht="14.25" customHeight="1" x14ac:dyDescent="0.2">
      <c r="A2046" s="1">
        <v>65</v>
      </c>
      <c r="B2046" s="2">
        <v>0</v>
      </c>
      <c r="C2046" s="2">
        <v>0</v>
      </c>
      <c r="D2046" s="2">
        <v>0</v>
      </c>
      <c r="E2046">
        <v>1</v>
      </c>
      <c r="F2046">
        <v>0</v>
      </c>
      <c r="G2046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3">
        <f t="shared" si="35"/>
        <v>45342.893750000003</v>
      </c>
      <c r="R2046" s="4">
        <v>45342</v>
      </c>
      <c r="S2046" s="5">
        <v>0.89375000000000004</v>
      </c>
      <c r="T2046" s="2">
        <v>121</v>
      </c>
      <c r="U2046" s="2">
        <v>61</v>
      </c>
      <c r="V2046" s="2">
        <v>74</v>
      </c>
    </row>
    <row r="2047" spans="1:22" ht="14.25" customHeight="1" x14ac:dyDescent="0.2">
      <c r="A2047" s="1">
        <v>65</v>
      </c>
      <c r="B2047" s="2">
        <v>0</v>
      </c>
      <c r="C2047" s="2">
        <v>0</v>
      </c>
      <c r="D2047" s="2">
        <v>0</v>
      </c>
      <c r="E2047">
        <v>1</v>
      </c>
      <c r="F2047">
        <v>0</v>
      </c>
      <c r="G2047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3">
        <f t="shared" si="35"/>
        <v>45342.904166666667</v>
      </c>
      <c r="R2047" s="4">
        <v>45342</v>
      </c>
      <c r="S2047" s="5">
        <v>0.90416666666666667</v>
      </c>
      <c r="T2047" s="2">
        <v>129</v>
      </c>
      <c r="U2047" s="2">
        <v>79</v>
      </c>
      <c r="V2047" s="2">
        <v>68</v>
      </c>
    </row>
    <row r="2048" spans="1:22" ht="14.25" customHeight="1" x14ac:dyDescent="0.2">
      <c r="A2048" s="1">
        <v>65</v>
      </c>
      <c r="B2048" s="2">
        <v>0</v>
      </c>
      <c r="C2048" s="2">
        <v>0</v>
      </c>
      <c r="D2048" s="2">
        <v>0</v>
      </c>
      <c r="E2048">
        <v>1</v>
      </c>
      <c r="F2048">
        <v>0</v>
      </c>
      <c r="G2048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3">
        <f t="shared" si="35"/>
        <v>45342.914583333331</v>
      </c>
      <c r="R2048" s="4">
        <v>45342</v>
      </c>
      <c r="S2048" s="5">
        <v>0.9145833333333333</v>
      </c>
      <c r="T2048" s="2">
        <v>129</v>
      </c>
      <c r="U2048" s="2">
        <v>83</v>
      </c>
      <c r="V2048" s="2">
        <v>70</v>
      </c>
    </row>
    <row r="2049" spans="1:22" ht="14.25" customHeight="1" x14ac:dyDescent="0.2">
      <c r="A2049" s="1">
        <v>65</v>
      </c>
      <c r="B2049" s="2">
        <v>0</v>
      </c>
      <c r="C2049" s="2">
        <v>0</v>
      </c>
      <c r="D2049" s="2">
        <v>0</v>
      </c>
      <c r="E2049">
        <v>1</v>
      </c>
      <c r="F2049">
        <v>0</v>
      </c>
      <c r="G2049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3">
        <f t="shared" si="35"/>
        <v>45342.925000000003</v>
      </c>
      <c r="R2049" s="4">
        <v>45342</v>
      </c>
      <c r="S2049" s="5">
        <v>0.92500000000000004</v>
      </c>
      <c r="T2049" s="2">
        <v>136</v>
      </c>
      <c r="U2049" s="2">
        <v>80</v>
      </c>
      <c r="V2049" s="2">
        <v>64</v>
      </c>
    </row>
    <row r="2050" spans="1:22" ht="14.25" customHeight="1" x14ac:dyDescent="0.2">
      <c r="A2050" s="1">
        <v>65</v>
      </c>
      <c r="B2050" s="2">
        <v>0</v>
      </c>
      <c r="C2050" s="2">
        <v>0</v>
      </c>
      <c r="D2050" s="2">
        <v>0</v>
      </c>
      <c r="E2050">
        <v>1</v>
      </c>
      <c r="F2050">
        <v>0</v>
      </c>
      <c r="G2050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3">
        <f t="shared" si="35"/>
        <v>45342.935416666667</v>
      </c>
      <c r="R2050" s="4">
        <v>45342</v>
      </c>
      <c r="S2050" s="5">
        <v>0.93541666666666667</v>
      </c>
      <c r="T2050" s="2">
        <v>120</v>
      </c>
      <c r="U2050" s="2">
        <v>74</v>
      </c>
      <c r="V2050" s="2">
        <v>72</v>
      </c>
    </row>
    <row r="2051" spans="1:22" ht="14.25" customHeight="1" x14ac:dyDescent="0.2">
      <c r="A2051" s="1">
        <v>65</v>
      </c>
      <c r="B2051" s="2">
        <v>0</v>
      </c>
      <c r="C2051" s="2">
        <v>0</v>
      </c>
      <c r="D2051" s="2">
        <v>0</v>
      </c>
      <c r="E2051">
        <v>1</v>
      </c>
      <c r="F2051">
        <v>0</v>
      </c>
      <c r="G2051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3">
        <f t="shared" si="35"/>
        <v>45342.945833333331</v>
      </c>
      <c r="R2051" s="4">
        <v>45342</v>
      </c>
      <c r="S2051" s="5">
        <v>0.9458333333333333</v>
      </c>
      <c r="T2051" s="2">
        <v>113</v>
      </c>
      <c r="U2051" s="2">
        <v>90</v>
      </c>
      <c r="V2051" s="2">
        <v>71</v>
      </c>
    </row>
    <row r="2052" spans="1:22" ht="14.25" customHeight="1" x14ac:dyDescent="0.2">
      <c r="A2052" s="1">
        <v>65</v>
      </c>
      <c r="B2052" s="2">
        <v>0</v>
      </c>
      <c r="C2052" s="2">
        <v>0</v>
      </c>
      <c r="D2052" s="2">
        <v>0</v>
      </c>
      <c r="E2052">
        <v>1</v>
      </c>
      <c r="F2052">
        <v>0</v>
      </c>
      <c r="G205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3">
        <f t="shared" si="35"/>
        <v>45342.956250000003</v>
      </c>
      <c r="R2052" s="4">
        <v>45342</v>
      </c>
      <c r="S2052" s="5">
        <v>0.95625000000000004</v>
      </c>
      <c r="T2052" s="2">
        <v>95</v>
      </c>
      <c r="U2052" s="2">
        <v>74</v>
      </c>
      <c r="V2052" s="2">
        <v>76</v>
      </c>
    </row>
    <row r="2053" spans="1:22" ht="14.25" customHeight="1" x14ac:dyDescent="0.2">
      <c r="A2053" s="1">
        <v>65</v>
      </c>
      <c r="B2053" s="2">
        <v>0</v>
      </c>
      <c r="C2053" s="2">
        <v>0</v>
      </c>
      <c r="D2053" s="2">
        <v>1</v>
      </c>
      <c r="E2053">
        <v>0</v>
      </c>
      <c r="F2053">
        <v>1</v>
      </c>
      <c r="G2053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3">
        <f t="shared" si="35"/>
        <v>45342.966666666667</v>
      </c>
      <c r="R2053" s="4">
        <v>45342</v>
      </c>
      <c r="S2053" s="5">
        <v>0.96666666666666667</v>
      </c>
      <c r="T2053" s="2">
        <v>105</v>
      </c>
      <c r="U2053" s="2">
        <v>58</v>
      </c>
      <c r="V2053" s="2">
        <v>60</v>
      </c>
    </row>
    <row r="2054" spans="1:22" ht="14.25" customHeight="1" x14ac:dyDescent="0.2">
      <c r="A2054" s="1">
        <v>65</v>
      </c>
      <c r="B2054" s="2">
        <v>0</v>
      </c>
      <c r="C2054" s="2">
        <v>0</v>
      </c>
      <c r="D2054" s="2">
        <v>1</v>
      </c>
      <c r="E2054">
        <v>0</v>
      </c>
      <c r="F2054">
        <v>1</v>
      </c>
      <c r="G2054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3">
        <f t="shared" si="35"/>
        <v>45342.987500000003</v>
      </c>
      <c r="R2054" s="4">
        <v>45342</v>
      </c>
      <c r="S2054" s="5">
        <v>0.98750000000000004</v>
      </c>
      <c r="T2054" s="2">
        <v>120</v>
      </c>
      <c r="U2054" s="2">
        <v>69</v>
      </c>
      <c r="V2054" s="2">
        <v>59</v>
      </c>
    </row>
    <row r="2055" spans="1:22" ht="14.25" customHeight="1" x14ac:dyDescent="0.2">
      <c r="A2055" s="1">
        <v>65</v>
      </c>
      <c r="B2055" s="2">
        <v>0</v>
      </c>
      <c r="C2055" s="2">
        <v>0</v>
      </c>
      <c r="D2055" s="2">
        <v>1</v>
      </c>
      <c r="E2055">
        <v>0</v>
      </c>
      <c r="F2055">
        <v>1</v>
      </c>
      <c r="G2055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3">
        <f t="shared" si="35"/>
        <v>45343.008333333331</v>
      </c>
      <c r="R2055" s="4">
        <v>45343</v>
      </c>
      <c r="S2055" s="5">
        <v>8.3333333333333332E-3</v>
      </c>
      <c r="T2055" s="2">
        <v>106</v>
      </c>
      <c r="U2055" s="2">
        <v>57</v>
      </c>
      <c r="V2055" s="2">
        <v>49</v>
      </c>
    </row>
    <row r="2056" spans="1:22" ht="14.25" customHeight="1" x14ac:dyDescent="0.2">
      <c r="A2056" s="1">
        <v>65</v>
      </c>
      <c r="B2056" s="2">
        <v>0</v>
      </c>
      <c r="C2056" s="2">
        <v>0</v>
      </c>
      <c r="D2056" s="2">
        <v>1</v>
      </c>
      <c r="E2056">
        <v>0</v>
      </c>
      <c r="F2056">
        <v>1</v>
      </c>
      <c r="G2056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3">
        <f t="shared" si="35"/>
        <v>45343.029166666667</v>
      </c>
      <c r="R2056" s="4">
        <v>45343</v>
      </c>
      <c r="S2056" s="5">
        <v>2.9166666666666667E-2</v>
      </c>
      <c r="T2056" s="2">
        <v>104</v>
      </c>
      <c r="U2056" s="2">
        <v>49</v>
      </c>
      <c r="V2056" s="2">
        <v>53</v>
      </c>
    </row>
    <row r="2057" spans="1:22" ht="14.25" customHeight="1" x14ac:dyDescent="0.2">
      <c r="A2057" s="1">
        <v>65</v>
      </c>
      <c r="B2057" s="2">
        <v>0</v>
      </c>
      <c r="C2057" s="2">
        <v>0</v>
      </c>
      <c r="D2057" s="2">
        <v>1</v>
      </c>
      <c r="E2057">
        <v>0</v>
      </c>
      <c r="F2057">
        <v>1</v>
      </c>
      <c r="G2057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3">
        <f t="shared" si="35"/>
        <v>45343.05</v>
      </c>
      <c r="R2057" s="4">
        <v>45343</v>
      </c>
      <c r="S2057" s="5">
        <v>0.05</v>
      </c>
      <c r="T2057" s="2">
        <v>104</v>
      </c>
      <c r="U2057" s="2">
        <v>47</v>
      </c>
      <c r="V2057" s="2">
        <v>50</v>
      </c>
    </row>
    <row r="2058" spans="1:22" ht="14.25" customHeight="1" x14ac:dyDescent="0.2">
      <c r="A2058" s="1">
        <v>65</v>
      </c>
      <c r="B2058" s="2">
        <v>0</v>
      </c>
      <c r="C2058" s="2">
        <v>0</v>
      </c>
      <c r="D2058" s="2">
        <v>1</v>
      </c>
      <c r="E2058">
        <v>0</v>
      </c>
      <c r="F2058">
        <v>1</v>
      </c>
      <c r="G2058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3">
        <f t="shared" si="35"/>
        <v>45343.070833333331</v>
      </c>
      <c r="R2058" s="4">
        <v>45343</v>
      </c>
      <c r="S2058" s="5">
        <v>7.0833333333333331E-2</v>
      </c>
      <c r="T2058" s="2">
        <v>97</v>
      </c>
      <c r="U2058" s="2">
        <v>45</v>
      </c>
      <c r="V2058" s="2">
        <v>51</v>
      </c>
    </row>
    <row r="2059" spans="1:22" ht="14.25" customHeight="1" x14ac:dyDescent="0.2">
      <c r="A2059" s="1">
        <v>65</v>
      </c>
      <c r="B2059" s="2">
        <v>0</v>
      </c>
      <c r="C2059" s="2">
        <v>0</v>
      </c>
      <c r="D2059" s="2">
        <v>1</v>
      </c>
      <c r="E2059">
        <v>0</v>
      </c>
      <c r="F2059">
        <v>1</v>
      </c>
      <c r="G2059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3">
        <f t="shared" si="35"/>
        <v>45343.091666666667</v>
      </c>
      <c r="R2059" s="4">
        <v>45343</v>
      </c>
      <c r="S2059" s="5">
        <v>9.166666666666666E-2</v>
      </c>
      <c r="T2059" s="2">
        <v>95</v>
      </c>
      <c r="U2059" s="2">
        <v>50</v>
      </c>
      <c r="V2059" s="2">
        <v>49</v>
      </c>
    </row>
    <row r="2060" spans="1:22" ht="14.25" customHeight="1" x14ac:dyDescent="0.2">
      <c r="A2060" s="1">
        <v>65</v>
      </c>
      <c r="B2060" s="2">
        <v>0</v>
      </c>
      <c r="C2060" s="2">
        <v>0</v>
      </c>
      <c r="D2060" s="2">
        <v>1</v>
      </c>
      <c r="E2060">
        <v>0</v>
      </c>
      <c r="F2060">
        <v>1</v>
      </c>
      <c r="G2060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3">
        <f t="shared" si="35"/>
        <v>45343.113888888889</v>
      </c>
      <c r="R2060" s="4">
        <v>45343</v>
      </c>
      <c r="S2060" s="5">
        <v>0.11388888888888889</v>
      </c>
      <c r="T2060" s="2">
        <v>103</v>
      </c>
      <c r="U2060" s="2">
        <v>47</v>
      </c>
      <c r="V2060" s="2">
        <v>49</v>
      </c>
    </row>
    <row r="2061" spans="1:22" ht="14.25" customHeight="1" x14ac:dyDescent="0.2">
      <c r="A2061" s="1">
        <v>65</v>
      </c>
      <c r="B2061" s="2">
        <v>0</v>
      </c>
      <c r="C2061" s="2">
        <v>0</v>
      </c>
      <c r="D2061" s="2">
        <v>1</v>
      </c>
      <c r="E2061">
        <v>0</v>
      </c>
      <c r="F2061">
        <v>1</v>
      </c>
      <c r="G2061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3">
        <f t="shared" si="35"/>
        <v>45343.133333333331</v>
      </c>
      <c r="R2061" s="4">
        <v>45343</v>
      </c>
      <c r="S2061" s="5">
        <v>0.13333333333333333</v>
      </c>
      <c r="T2061" s="2">
        <v>104</v>
      </c>
      <c r="U2061" s="2">
        <v>46</v>
      </c>
      <c r="V2061" s="2">
        <v>51</v>
      </c>
    </row>
    <row r="2062" spans="1:22" ht="14.25" customHeight="1" x14ac:dyDescent="0.2">
      <c r="A2062" s="1">
        <v>65</v>
      </c>
      <c r="B2062" s="2">
        <v>0</v>
      </c>
      <c r="C2062" s="2">
        <v>0</v>
      </c>
      <c r="D2062" s="2">
        <v>1</v>
      </c>
      <c r="E2062">
        <v>0</v>
      </c>
      <c r="F2062">
        <v>1</v>
      </c>
      <c r="G206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3">
        <f t="shared" si="35"/>
        <v>45343.154166666667</v>
      </c>
      <c r="R2062" s="4">
        <v>45343</v>
      </c>
      <c r="S2062" s="5">
        <v>0.15416666666666667</v>
      </c>
      <c r="T2062" s="2">
        <v>121</v>
      </c>
      <c r="U2062" s="2">
        <v>48</v>
      </c>
      <c r="V2062" s="2">
        <v>48</v>
      </c>
    </row>
    <row r="2063" spans="1:22" ht="14.25" customHeight="1" x14ac:dyDescent="0.2">
      <c r="A2063" s="1">
        <v>65</v>
      </c>
      <c r="B2063" s="2">
        <v>0</v>
      </c>
      <c r="C2063" s="2">
        <v>0</v>
      </c>
      <c r="D2063" s="2">
        <v>1</v>
      </c>
      <c r="E2063">
        <v>0</v>
      </c>
      <c r="F2063">
        <v>1</v>
      </c>
      <c r="G2063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3">
        <f t="shared" si="35"/>
        <v>45343.175000000003</v>
      </c>
      <c r="R2063" s="4">
        <v>45343</v>
      </c>
      <c r="S2063" s="5">
        <v>0.17499999999999999</v>
      </c>
      <c r="T2063" s="2">
        <v>101</v>
      </c>
      <c r="U2063" s="2">
        <v>41</v>
      </c>
      <c r="V2063" s="2">
        <v>55</v>
      </c>
    </row>
    <row r="2064" spans="1:22" ht="14.25" customHeight="1" x14ac:dyDescent="0.2">
      <c r="A2064" s="1">
        <v>65</v>
      </c>
      <c r="B2064" s="2">
        <v>0</v>
      </c>
      <c r="C2064" s="2">
        <v>0</v>
      </c>
      <c r="D2064" s="2">
        <v>1</v>
      </c>
      <c r="E2064">
        <v>0</v>
      </c>
      <c r="F2064">
        <v>1</v>
      </c>
      <c r="G2064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3">
        <f t="shared" si="35"/>
        <v>45343.195833333331</v>
      </c>
      <c r="R2064" s="4">
        <v>45343</v>
      </c>
      <c r="S2064" s="5">
        <v>0.19583333333333333</v>
      </c>
      <c r="T2064" s="2">
        <v>101</v>
      </c>
      <c r="U2064" s="2">
        <v>43</v>
      </c>
      <c r="V2064" s="2">
        <v>50</v>
      </c>
    </row>
    <row r="2065" spans="1:22" ht="14.25" customHeight="1" x14ac:dyDescent="0.2">
      <c r="A2065" s="1">
        <v>65</v>
      </c>
      <c r="B2065" s="2">
        <v>0</v>
      </c>
      <c r="C2065" s="2">
        <v>0</v>
      </c>
      <c r="D2065" s="2">
        <v>1</v>
      </c>
      <c r="E2065">
        <v>0</v>
      </c>
      <c r="F2065">
        <v>1</v>
      </c>
      <c r="G2065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3">
        <f t="shared" si="35"/>
        <v>45343.216666666667</v>
      </c>
      <c r="R2065" s="4">
        <v>45343</v>
      </c>
      <c r="S2065" s="5">
        <v>0.21666666666666667</v>
      </c>
      <c r="T2065" s="2">
        <v>88</v>
      </c>
      <c r="U2065" s="2">
        <v>46</v>
      </c>
      <c r="V2065" s="2">
        <v>49</v>
      </c>
    </row>
    <row r="2066" spans="1:22" ht="14.25" customHeight="1" x14ac:dyDescent="0.2">
      <c r="A2066" s="1">
        <v>65</v>
      </c>
      <c r="B2066" s="2">
        <v>0</v>
      </c>
      <c r="C2066" s="2">
        <v>0</v>
      </c>
      <c r="D2066" s="2">
        <v>1</v>
      </c>
      <c r="E2066">
        <v>0</v>
      </c>
      <c r="F2066">
        <v>1</v>
      </c>
      <c r="G2066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3">
        <f t="shared" si="35"/>
        <v>45343.237500000003</v>
      </c>
      <c r="R2066" s="4">
        <v>45343</v>
      </c>
      <c r="S2066" s="5">
        <v>0.23749999999999999</v>
      </c>
      <c r="T2066" s="2">
        <v>89</v>
      </c>
      <c r="U2066" s="2">
        <v>41</v>
      </c>
      <c r="V2066" s="2">
        <v>48</v>
      </c>
    </row>
    <row r="2067" spans="1:22" ht="14.25" customHeight="1" x14ac:dyDescent="0.2">
      <c r="A2067" s="1">
        <v>65</v>
      </c>
      <c r="B2067" s="2">
        <v>0</v>
      </c>
      <c r="C2067" s="2">
        <v>0</v>
      </c>
      <c r="D2067" s="2">
        <v>1</v>
      </c>
      <c r="E2067">
        <v>0</v>
      </c>
      <c r="F2067">
        <v>1</v>
      </c>
      <c r="G2067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3">
        <f t="shared" si="35"/>
        <v>45343.258333333331</v>
      </c>
      <c r="R2067" s="4">
        <v>45343</v>
      </c>
      <c r="S2067" s="5">
        <v>0.25833333333333336</v>
      </c>
      <c r="T2067" s="2">
        <v>107</v>
      </c>
      <c r="U2067" s="2">
        <v>51</v>
      </c>
      <c r="V2067" s="2">
        <v>43</v>
      </c>
    </row>
    <row r="2068" spans="1:22" ht="14.25" customHeight="1" x14ac:dyDescent="0.2">
      <c r="A2068" s="1">
        <v>65</v>
      </c>
      <c r="B2068" s="2">
        <v>0</v>
      </c>
      <c r="C2068" s="2">
        <v>0</v>
      </c>
      <c r="D2068" s="2">
        <v>1</v>
      </c>
      <c r="E2068">
        <v>0</v>
      </c>
      <c r="F2068">
        <v>1</v>
      </c>
      <c r="G2068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3">
        <f t="shared" si="35"/>
        <v>45343.279166666667</v>
      </c>
      <c r="R2068" s="4">
        <v>45343</v>
      </c>
      <c r="S2068" s="5">
        <v>0.27916666666666667</v>
      </c>
      <c r="T2068" s="2">
        <v>116</v>
      </c>
      <c r="U2068" s="2">
        <v>59</v>
      </c>
      <c r="V2068" s="2">
        <v>69</v>
      </c>
    </row>
    <row r="2069" spans="1:22" ht="14.25" customHeight="1" x14ac:dyDescent="0.2">
      <c r="A2069" s="1">
        <v>65</v>
      </c>
      <c r="B2069" s="2">
        <v>0</v>
      </c>
      <c r="C2069" s="2">
        <v>0</v>
      </c>
      <c r="D2069" s="2">
        <v>0</v>
      </c>
      <c r="E2069">
        <v>0</v>
      </c>
      <c r="F2069">
        <v>0</v>
      </c>
      <c r="G2069">
        <v>1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3">
        <f t="shared" si="35"/>
        <v>45343.3</v>
      </c>
      <c r="R2069" s="4">
        <v>45343</v>
      </c>
      <c r="S2069" s="5">
        <v>0.3</v>
      </c>
      <c r="T2069" s="2">
        <v>119</v>
      </c>
      <c r="U2069" s="2">
        <v>63</v>
      </c>
      <c r="V2069" s="2">
        <v>69</v>
      </c>
    </row>
    <row r="2070" spans="1:22" ht="14.25" customHeight="1" x14ac:dyDescent="0.2">
      <c r="A2070" s="1">
        <v>65</v>
      </c>
      <c r="B2070" s="2">
        <v>0</v>
      </c>
      <c r="C2070" s="2">
        <v>0</v>
      </c>
      <c r="D2070" s="2">
        <v>0</v>
      </c>
      <c r="E2070">
        <v>0</v>
      </c>
      <c r="F2070">
        <v>0</v>
      </c>
      <c r="G2070">
        <v>1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3">
        <f t="shared" si="35"/>
        <v>45343.310416666667</v>
      </c>
      <c r="R2070" s="4">
        <v>45343</v>
      </c>
      <c r="S2070" s="5">
        <v>0.31041666666666667</v>
      </c>
      <c r="T2070" s="2">
        <v>122</v>
      </c>
      <c r="U2070" s="2">
        <v>74</v>
      </c>
      <c r="V2070" s="2">
        <v>92</v>
      </c>
    </row>
    <row r="2071" spans="1:22" ht="14.25" customHeight="1" x14ac:dyDescent="0.2">
      <c r="A2071" s="1">
        <v>65</v>
      </c>
      <c r="B2071" s="2">
        <v>0</v>
      </c>
      <c r="C2071" s="2">
        <v>0</v>
      </c>
      <c r="D2071" s="2">
        <v>0</v>
      </c>
      <c r="E2071">
        <v>0</v>
      </c>
      <c r="F2071">
        <v>0</v>
      </c>
      <c r="G2071">
        <v>1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3">
        <f t="shared" si="35"/>
        <v>45343.320833333331</v>
      </c>
      <c r="R2071" s="4">
        <v>45343</v>
      </c>
      <c r="S2071" s="5">
        <v>0.32083333333333336</v>
      </c>
      <c r="T2071" s="2">
        <v>129</v>
      </c>
      <c r="U2071" s="2">
        <v>78</v>
      </c>
      <c r="V2071" s="2">
        <v>76</v>
      </c>
    </row>
    <row r="2072" spans="1:22" ht="14.25" customHeight="1" x14ac:dyDescent="0.2">
      <c r="A2072" s="1">
        <v>65</v>
      </c>
      <c r="B2072" s="2">
        <v>0</v>
      </c>
      <c r="C2072" s="2">
        <v>0</v>
      </c>
      <c r="D2072" s="2">
        <v>0</v>
      </c>
      <c r="E2072">
        <v>0</v>
      </c>
      <c r="F2072">
        <v>0</v>
      </c>
      <c r="G2072">
        <v>1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3">
        <f t="shared" si="35"/>
        <v>45343.331250000003</v>
      </c>
      <c r="R2072" s="4">
        <v>45343</v>
      </c>
      <c r="S2072" s="5">
        <v>0.33124999999999999</v>
      </c>
      <c r="T2072" s="2">
        <v>119</v>
      </c>
      <c r="U2072" s="2">
        <v>81</v>
      </c>
      <c r="V2072" s="2">
        <v>95</v>
      </c>
    </row>
    <row r="2073" spans="1:22" ht="14.25" customHeight="1" x14ac:dyDescent="0.2">
      <c r="A2073" s="1">
        <v>65</v>
      </c>
      <c r="B2073" s="2">
        <v>0</v>
      </c>
      <c r="C2073" s="2">
        <v>0</v>
      </c>
      <c r="D2073" s="2">
        <v>0</v>
      </c>
      <c r="E2073">
        <v>0</v>
      </c>
      <c r="F2073">
        <v>0</v>
      </c>
      <c r="G2073">
        <v>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3">
        <f t="shared" si="35"/>
        <v>45343.341666666667</v>
      </c>
      <c r="R2073" s="4">
        <v>45343</v>
      </c>
      <c r="S2073" s="5">
        <v>0.34166666666666667</v>
      </c>
      <c r="T2073" s="2">
        <v>127</v>
      </c>
      <c r="U2073" s="2">
        <v>77</v>
      </c>
      <c r="V2073" s="2">
        <v>101</v>
      </c>
    </row>
    <row r="2074" spans="1:22" ht="14.25" customHeight="1" x14ac:dyDescent="0.2">
      <c r="A2074" s="1">
        <v>65</v>
      </c>
      <c r="B2074" s="2">
        <v>0</v>
      </c>
      <c r="C2074" s="2">
        <v>0</v>
      </c>
      <c r="D2074" s="2">
        <v>0</v>
      </c>
      <c r="E2074">
        <v>0</v>
      </c>
      <c r="F2074">
        <v>0</v>
      </c>
      <c r="G2074">
        <v>1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3">
        <f t="shared" si="35"/>
        <v>45343.352083333331</v>
      </c>
      <c r="R2074" s="4">
        <v>45343</v>
      </c>
      <c r="S2074" s="5">
        <v>0.35208333333333336</v>
      </c>
      <c r="T2074" s="2">
        <v>112</v>
      </c>
      <c r="U2074" s="2">
        <v>74</v>
      </c>
      <c r="V2074" s="2">
        <v>94</v>
      </c>
    </row>
    <row r="2075" spans="1:22" ht="14.25" customHeight="1" x14ac:dyDescent="0.2">
      <c r="A2075" s="1">
        <v>65</v>
      </c>
      <c r="B2075" s="2">
        <v>0</v>
      </c>
      <c r="C2075" s="2">
        <v>0</v>
      </c>
      <c r="D2075" s="2">
        <v>0</v>
      </c>
      <c r="E2075">
        <v>0</v>
      </c>
      <c r="F2075">
        <v>0</v>
      </c>
      <c r="G2075">
        <v>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3">
        <f t="shared" si="35"/>
        <v>45343.362500000003</v>
      </c>
      <c r="R2075" s="4">
        <v>45343</v>
      </c>
      <c r="S2075" s="5">
        <v>0.36249999999999999</v>
      </c>
      <c r="T2075" s="2">
        <v>122</v>
      </c>
      <c r="U2075" s="2">
        <v>70</v>
      </c>
      <c r="V2075" s="2">
        <v>104</v>
      </c>
    </row>
    <row r="2076" spans="1:22" ht="14.25" customHeight="1" x14ac:dyDescent="0.2">
      <c r="A2076" s="1">
        <v>65</v>
      </c>
      <c r="B2076" s="2">
        <v>0</v>
      </c>
      <c r="C2076" s="2">
        <v>0</v>
      </c>
      <c r="D2076" s="2">
        <v>0</v>
      </c>
      <c r="E2076">
        <v>0</v>
      </c>
      <c r="F2076">
        <v>0</v>
      </c>
      <c r="G2076">
        <v>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3">
        <f t="shared" si="35"/>
        <v>45343.374305555553</v>
      </c>
      <c r="R2076" s="4">
        <v>45343</v>
      </c>
      <c r="S2076" s="5">
        <v>0.37430555555555556</v>
      </c>
      <c r="T2076" s="2">
        <v>111</v>
      </c>
      <c r="U2076" s="2">
        <v>75</v>
      </c>
      <c r="V2076" s="2">
        <v>98</v>
      </c>
    </row>
    <row r="2077" spans="1:22" ht="14.25" customHeight="1" x14ac:dyDescent="0.2">
      <c r="A2077" s="1">
        <v>65</v>
      </c>
      <c r="B2077" s="2">
        <v>0</v>
      </c>
      <c r="C2077" s="2">
        <v>0</v>
      </c>
      <c r="D2077" s="2">
        <v>0</v>
      </c>
      <c r="E2077">
        <v>0</v>
      </c>
      <c r="F2077">
        <v>0</v>
      </c>
      <c r="G2077">
        <v>1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3">
        <f t="shared" si="35"/>
        <v>45343.383333333331</v>
      </c>
      <c r="R2077" s="4">
        <v>45343</v>
      </c>
      <c r="S2077" s="5">
        <v>0.38333333333333336</v>
      </c>
      <c r="T2077" s="2">
        <v>118</v>
      </c>
      <c r="U2077" s="2">
        <v>97</v>
      </c>
      <c r="V2077" s="2">
        <v>102</v>
      </c>
    </row>
    <row r="2078" spans="1:22" ht="14.25" customHeight="1" x14ac:dyDescent="0.2">
      <c r="A2078" s="1">
        <v>65</v>
      </c>
      <c r="B2078" s="2">
        <v>0</v>
      </c>
      <c r="C2078" s="2">
        <v>0</v>
      </c>
      <c r="D2078" s="2">
        <v>0</v>
      </c>
      <c r="E2078">
        <v>0</v>
      </c>
      <c r="F2078">
        <v>0</v>
      </c>
      <c r="G2078">
        <v>1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3">
        <f t="shared" si="35"/>
        <v>45343.393750000003</v>
      </c>
      <c r="R2078" s="4">
        <v>45343</v>
      </c>
      <c r="S2078" s="5">
        <v>0.39374999999999999</v>
      </c>
      <c r="T2078" s="2">
        <v>132</v>
      </c>
      <c r="U2078" s="2">
        <v>65</v>
      </c>
      <c r="V2078" s="2">
        <v>108</v>
      </c>
    </row>
    <row r="2079" spans="1:22" ht="14.25" customHeight="1" x14ac:dyDescent="0.2">
      <c r="A2079" s="1">
        <v>65</v>
      </c>
      <c r="B2079" s="2">
        <v>0</v>
      </c>
      <c r="C2079" s="2">
        <v>0</v>
      </c>
      <c r="D2079" s="2">
        <v>0</v>
      </c>
      <c r="E2079">
        <v>0</v>
      </c>
      <c r="F2079">
        <v>0</v>
      </c>
      <c r="G2079">
        <v>1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3">
        <f t="shared" si="35"/>
        <v>45343.404166666667</v>
      </c>
      <c r="R2079" s="4">
        <v>45343</v>
      </c>
      <c r="S2079" s="5">
        <v>0.40416666666666667</v>
      </c>
      <c r="T2079" s="2">
        <v>125</v>
      </c>
      <c r="U2079" s="2">
        <v>83</v>
      </c>
      <c r="V2079" s="2">
        <v>104</v>
      </c>
    </row>
    <row r="2080" spans="1:22" ht="14.25" customHeight="1" x14ac:dyDescent="0.2">
      <c r="A2080" s="6">
        <v>66</v>
      </c>
      <c r="B2080" s="2">
        <v>0</v>
      </c>
      <c r="C2080" s="2">
        <v>0</v>
      </c>
      <c r="D2080" s="2">
        <v>0</v>
      </c>
      <c r="E2080">
        <v>1</v>
      </c>
      <c r="F2080">
        <v>0</v>
      </c>
      <c r="G2080">
        <v>0</v>
      </c>
      <c r="H2080" s="2">
        <v>1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3">
        <f t="shared" si="35"/>
        <v>45342.414583333331</v>
      </c>
      <c r="R2080" s="4">
        <v>45342</v>
      </c>
      <c r="S2080" s="5">
        <v>0.41458333333333336</v>
      </c>
      <c r="T2080" s="2">
        <v>121</v>
      </c>
      <c r="U2080" s="2">
        <v>85</v>
      </c>
      <c r="V2080" s="2">
        <v>106</v>
      </c>
    </row>
    <row r="2081" spans="1:22" ht="14.25" customHeight="1" x14ac:dyDescent="0.2">
      <c r="A2081" s="6">
        <v>66</v>
      </c>
      <c r="B2081" s="2">
        <v>0</v>
      </c>
      <c r="C2081" s="2">
        <v>0</v>
      </c>
      <c r="D2081" s="2">
        <v>0</v>
      </c>
      <c r="E2081">
        <v>1</v>
      </c>
      <c r="F2081">
        <v>0</v>
      </c>
      <c r="G2081">
        <v>0</v>
      </c>
      <c r="H2081" s="2">
        <v>1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3">
        <f t="shared" si="35"/>
        <v>45342.425000000003</v>
      </c>
      <c r="R2081" s="4">
        <v>45342</v>
      </c>
      <c r="S2081" s="5">
        <v>0.42499999999999999</v>
      </c>
      <c r="T2081" s="2">
        <v>130</v>
      </c>
      <c r="U2081" s="2">
        <v>97</v>
      </c>
      <c r="V2081" s="2">
        <v>110</v>
      </c>
    </row>
    <row r="2082" spans="1:22" ht="14.25" customHeight="1" x14ac:dyDescent="0.2">
      <c r="A2082" s="6">
        <v>66</v>
      </c>
      <c r="B2082" s="2">
        <v>0</v>
      </c>
      <c r="C2082" s="2">
        <v>0</v>
      </c>
      <c r="D2082" s="2">
        <v>0</v>
      </c>
      <c r="E2082">
        <v>1</v>
      </c>
      <c r="F2082">
        <v>0</v>
      </c>
      <c r="G2082">
        <v>0</v>
      </c>
      <c r="H2082" s="2">
        <v>1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3">
        <f t="shared" si="35"/>
        <v>45342.435416666667</v>
      </c>
      <c r="R2082" s="4">
        <v>45342</v>
      </c>
      <c r="S2082" s="5">
        <v>0.43541666666666667</v>
      </c>
      <c r="T2082" s="2">
        <v>135</v>
      </c>
      <c r="U2082" s="2">
        <v>89</v>
      </c>
      <c r="V2082" s="2">
        <v>101</v>
      </c>
    </row>
    <row r="2083" spans="1:22" ht="14.25" customHeight="1" x14ac:dyDescent="0.2">
      <c r="A2083" s="6">
        <v>66</v>
      </c>
      <c r="B2083" s="2">
        <v>0</v>
      </c>
      <c r="C2083" s="2">
        <v>0</v>
      </c>
      <c r="D2083" s="2">
        <v>0</v>
      </c>
      <c r="E2083">
        <v>1</v>
      </c>
      <c r="F2083">
        <v>0</v>
      </c>
      <c r="G2083">
        <v>0</v>
      </c>
      <c r="H2083" s="2">
        <v>1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3">
        <f t="shared" si="35"/>
        <v>45342.445833333331</v>
      </c>
      <c r="R2083" s="4">
        <v>45342</v>
      </c>
      <c r="S2083" s="5">
        <v>0.44583333333333336</v>
      </c>
      <c r="T2083" s="2">
        <v>122</v>
      </c>
      <c r="U2083" s="2">
        <v>72</v>
      </c>
      <c r="V2083" s="2">
        <v>93</v>
      </c>
    </row>
    <row r="2084" spans="1:22" ht="14.25" customHeight="1" x14ac:dyDescent="0.2">
      <c r="A2084" s="6">
        <v>66</v>
      </c>
      <c r="B2084" s="2">
        <v>0</v>
      </c>
      <c r="C2084" s="2">
        <v>0</v>
      </c>
      <c r="D2084" s="2">
        <v>0</v>
      </c>
      <c r="E2084">
        <v>1</v>
      </c>
      <c r="F2084">
        <v>0</v>
      </c>
      <c r="G2084">
        <v>0</v>
      </c>
      <c r="H2084" s="2">
        <v>1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3">
        <f t="shared" si="35"/>
        <v>45342.456250000003</v>
      </c>
      <c r="R2084" s="4">
        <v>45342</v>
      </c>
      <c r="S2084" s="5">
        <v>0.45624999999999999</v>
      </c>
      <c r="T2084" s="2">
        <v>123</v>
      </c>
      <c r="U2084" s="2">
        <v>77</v>
      </c>
      <c r="V2084" s="2">
        <v>94</v>
      </c>
    </row>
    <row r="2085" spans="1:22" ht="14.25" customHeight="1" x14ac:dyDescent="0.2">
      <c r="A2085" s="6">
        <v>66</v>
      </c>
      <c r="B2085" s="2">
        <v>0</v>
      </c>
      <c r="C2085" s="2">
        <v>0</v>
      </c>
      <c r="D2085" s="2">
        <v>0</v>
      </c>
      <c r="E2085">
        <v>1</v>
      </c>
      <c r="F2085">
        <v>0</v>
      </c>
      <c r="G2085">
        <v>0</v>
      </c>
      <c r="H2085" s="2">
        <v>1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3">
        <f t="shared" si="35"/>
        <v>45342.466666666667</v>
      </c>
      <c r="R2085" s="4">
        <v>45342</v>
      </c>
      <c r="S2085" s="5">
        <v>0.46666666666666667</v>
      </c>
      <c r="T2085" s="2">
        <v>129</v>
      </c>
      <c r="U2085" s="2">
        <v>86</v>
      </c>
      <c r="V2085" s="2">
        <v>114</v>
      </c>
    </row>
    <row r="2086" spans="1:22" ht="14.25" customHeight="1" x14ac:dyDescent="0.2">
      <c r="A2086" s="6">
        <v>66</v>
      </c>
      <c r="B2086" s="2">
        <v>0</v>
      </c>
      <c r="C2086" s="2">
        <v>0</v>
      </c>
      <c r="D2086" s="2">
        <v>0</v>
      </c>
      <c r="E2086">
        <v>1</v>
      </c>
      <c r="F2086">
        <v>0</v>
      </c>
      <c r="G2086">
        <v>0</v>
      </c>
      <c r="H2086" s="2">
        <v>1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3">
        <f t="shared" si="35"/>
        <v>45342.477083333331</v>
      </c>
      <c r="R2086" s="4">
        <v>45342</v>
      </c>
      <c r="S2086" s="5">
        <v>0.47708333333333336</v>
      </c>
      <c r="T2086" s="2">
        <v>121</v>
      </c>
      <c r="U2086" s="2">
        <v>84</v>
      </c>
      <c r="V2086" s="2">
        <v>117</v>
      </c>
    </row>
    <row r="2087" spans="1:22" ht="14.25" customHeight="1" x14ac:dyDescent="0.2">
      <c r="A2087" s="6">
        <v>66</v>
      </c>
      <c r="B2087" s="2">
        <v>0</v>
      </c>
      <c r="C2087" s="2">
        <v>0</v>
      </c>
      <c r="D2087" s="2">
        <v>0</v>
      </c>
      <c r="E2087">
        <v>1</v>
      </c>
      <c r="F2087">
        <v>0</v>
      </c>
      <c r="G2087">
        <v>0</v>
      </c>
      <c r="H2087" s="2">
        <v>1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3">
        <f t="shared" si="35"/>
        <v>45342.487500000003</v>
      </c>
      <c r="R2087" s="4">
        <v>45342</v>
      </c>
      <c r="S2087" s="5">
        <v>0.48749999999999999</v>
      </c>
      <c r="T2087" s="2">
        <v>132</v>
      </c>
      <c r="U2087" s="2">
        <v>85</v>
      </c>
      <c r="V2087" s="2">
        <v>121</v>
      </c>
    </row>
    <row r="2088" spans="1:22" ht="14.25" customHeight="1" x14ac:dyDescent="0.2">
      <c r="A2088" s="6">
        <v>66</v>
      </c>
      <c r="B2088" s="2">
        <v>0</v>
      </c>
      <c r="C2088" s="2">
        <v>0</v>
      </c>
      <c r="D2088" s="2">
        <v>0</v>
      </c>
      <c r="E2088">
        <v>1</v>
      </c>
      <c r="F2088">
        <v>0</v>
      </c>
      <c r="G2088">
        <v>0</v>
      </c>
      <c r="H2088" s="2">
        <v>1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3">
        <f t="shared" si="35"/>
        <v>45342.497916666667</v>
      </c>
      <c r="R2088" s="4">
        <v>45342</v>
      </c>
      <c r="S2088" s="5">
        <v>0.49791666666666667</v>
      </c>
      <c r="T2088" s="2">
        <v>136</v>
      </c>
      <c r="U2088" s="2">
        <v>88</v>
      </c>
      <c r="V2088" s="2">
        <v>111</v>
      </c>
    </row>
    <row r="2089" spans="1:22" ht="14.25" customHeight="1" x14ac:dyDescent="0.2">
      <c r="A2089" s="6">
        <v>66</v>
      </c>
      <c r="B2089" s="2">
        <v>1</v>
      </c>
      <c r="C2089" s="2">
        <v>0</v>
      </c>
      <c r="D2089" s="2">
        <v>0</v>
      </c>
      <c r="E2089">
        <v>1</v>
      </c>
      <c r="F2089">
        <v>0</v>
      </c>
      <c r="G2089">
        <v>0</v>
      </c>
      <c r="H2089" s="2">
        <v>0</v>
      </c>
      <c r="I2089" s="2">
        <v>1</v>
      </c>
      <c r="J2089" s="2">
        <v>0</v>
      </c>
      <c r="K2089" s="2">
        <v>0</v>
      </c>
      <c r="L2089" s="2">
        <v>1</v>
      </c>
      <c r="M2089" s="2">
        <v>0</v>
      </c>
      <c r="N2089" s="2">
        <v>0</v>
      </c>
      <c r="O2089" s="2">
        <v>1</v>
      </c>
      <c r="P2089" s="2">
        <v>0</v>
      </c>
      <c r="Q2089" s="3">
        <f t="shared" si="35"/>
        <v>45342.504861111112</v>
      </c>
      <c r="R2089" s="4">
        <v>45342</v>
      </c>
      <c r="S2089" s="5">
        <v>0.50486111111111109</v>
      </c>
      <c r="T2089" s="2">
        <v>128</v>
      </c>
      <c r="U2089" s="2">
        <v>83</v>
      </c>
      <c r="V2089" s="2">
        <v>99</v>
      </c>
    </row>
    <row r="2090" spans="1:22" ht="14.25" customHeight="1" x14ac:dyDescent="0.2">
      <c r="A2090" s="6">
        <v>66</v>
      </c>
      <c r="B2090" s="2">
        <v>0</v>
      </c>
      <c r="C2090" s="2">
        <v>0</v>
      </c>
      <c r="D2090" s="2">
        <v>0</v>
      </c>
      <c r="E2090">
        <v>1</v>
      </c>
      <c r="F2090">
        <v>0</v>
      </c>
      <c r="G2090">
        <v>0</v>
      </c>
      <c r="H2090" s="2">
        <v>0</v>
      </c>
      <c r="I2090" s="2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1</v>
      </c>
      <c r="O2090" s="2">
        <v>1</v>
      </c>
      <c r="P2090" s="2">
        <v>0</v>
      </c>
      <c r="Q2090" s="3">
        <f t="shared" si="35"/>
        <v>45342.508333333331</v>
      </c>
      <c r="R2090" s="4">
        <v>45342</v>
      </c>
      <c r="S2090" s="5">
        <v>0.5083333333333333</v>
      </c>
      <c r="T2090" s="2">
        <v>123</v>
      </c>
      <c r="U2090" s="2">
        <v>84</v>
      </c>
      <c r="V2090" s="2">
        <v>94</v>
      </c>
    </row>
    <row r="2091" spans="1:22" ht="14.25" customHeight="1" x14ac:dyDescent="0.2">
      <c r="A2091" s="6">
        <v>66</v>
      </c>
      <c r="B2091" s="2">
        <v>1</v>
      </c>
      <c r="C2091" s="2">
        <v>0</v>
      </c>
      <c r="D2091" s="2">
        <v>0</v>
      </c>
      <c r="E2091">
        <v>1</v>
      </c>
      <c r="F2091">
        <v>0</v>
      </c>
      <c r="G2091">
        <v>0</v>
      </c>
      <c r="H2091" s="2">
        <v>0</v>
      </c>
      <c r="I2091" s="2">
        <v>1</v>
      </c>
      <c r="J2091" s="2">
        <v>0</v>
      </c>
      <c r="K2091" s="2">
        <v>0</v>
      </c>
      <c r="L2091" s="2">
        <v>1</v>
      </c>
      <c r="M2091" s="2">
        <v>0</v>
      </c>
      <c r="N2091" s="2">
        <v>0</v>
      </c>
      <c r="O2091" s="2">
        <v>0</v>
      </c>
      <c r="P2091" s="2">
        <v>1</v>
      </c>
      <c r="Q2091" s="3">
        <f t="shared" si="35"/>
        <v>45342.511111111111</v>
      </c>
      <c r="R2091" s="4">
        <v>45342</v>
      </c>
      <c r="S2091" s="5">
        <v>0.51111111111111107</v>
      </c>
      <c r="T2091" s="2">
        <v>122</v>
      </c>
      <c r="U2091" s="2">
        <v>80</v>
      </c>
      <c r="V2091" s="2">
        <v>95</v>
      </c>
    </row>
    <row r="2092" spans="1:22" ht="14.25" customHeight="1" x14ac:dyDescent="0.2">
      <c r="A2092" s="6">
        <v>66</v>
      </c>
      <c r="B2092" s="2">
        <v>1</v>
      </c>
      <c r="C2092" s="2">
        <v>0</v>
      </c>
      <c r="D2092" s="2">
        <v>0</v>
      </c>
      <c r="E2092">
        <v>1</v>
      </c>
      <c r="F2092">
        <v>0</v>
      </c>
      <c r="G2092">
        <v>0</v>
      </c>
      <c r="H2092" s="2">
        <v>0</v>
      </c>
      <c r="I2092" s="2">
        <v>1</v>
      </c>
      <c r="J2092" s="2">
        <v>0</v>
      </c>
      <c r="K2092" s="2">
        <v>0</v>
      </c>
      <c r="L2092" s="2">
        <v>0</v>
      </c>
      <c r="M2092" s="2">
        <v>0</v>
      </c>
      <c r="N2092" s="2">
        <v>1</v>
      </c>
      <c r="O2092" s="2">
        <v>0</v>
      </c>
      <c r="P2092" s="2">
        <v>1</v>
      </c>
      <c r="Q2092" s="3">
        <f t="shared" si="35"/>
        <v>45342.513888888891</v>
      </c>
      <c r="R2092" s="4">
        <v>45342</v>
      </c>
      <c r="S2092" s="5">
        <v>0.51388888888888884</v>
      </c>
      <c r="T2092" s="2">
        <v>157</v>
      </c>
      <c r="U2092" s="2">
        <v>93</v>
      </c>
      <c r="V2092" s="2">
        <v>115</v>
      </c>
    </row>
    <row r="2093" spans="1:22" ht="14.25" customHeight="1" x14ac:dyDescent="0.2">
      <c r="A2093" s="6">
        <v>66</v>
      </c>
      <c r="B2093" s="2">
        <v>0</v>
      </c>
      <c r="C2093" s="2">
        <v>0</v>
      </c>
      <c r="D2093" s="2">
        <v>0</v>
      </c>
      <c r="E2093">
        <v>1</v>
      </c>
      <c r="F2093">
        <v>0</v>
      </c>
      <c r="G2093">
        <v>0</v>
      </c>
      <c r="H2093" s="2">
        <v>0</v>
      </c>
      <c r="I2093" s="2">
        <v>0</v>
      </c>
      <c r="J2093" s="2">
        <v>1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3">
        <f t="shared" si="35"/>
        <v>45342.518750000003</v>
      </c>
      <c r="R2093" s="4">
        <v>45342</v>
      </c>
      <c r="S2093" s="5">
        <v>0.51875000000000004</v>
      </c>
      <c r="T2093" s="2">
        <v>121</v>
      </c>
      <c r="U2093" s="2">
        <v>84</v>
      </c>
      <c r="V2093" s="2">
        <v>96</v>
      </c>
    </row>
    <row r="2094" spans="1:22" ht="14.25" customHeight="1" x14ac:dyDescent="0.2">
      <c r="A2094" s="6">
        <v>66</v>
      </c>
      <c r="B2094" s="2">
        <v>0</v>
      </c>
      <c r="C2094" s="2">
        <v>0</v>
      </c>
      <c r="D2094" s="2">
        <v>0</v>
      </c>
      <c r="E2094">
        <v>1</v>
      </c>
      <c r="F2094">
        <v>0</v>
      </c>
      <c r="G2094">
        <v>0</v>
      </c>
      <c r="H2094" s="2">
        <v>0</v>
      </c>
      <c r="I2094" s="2">
        <v>0</v>
      </c>
      <c r="J2094" s="2">
        <v>1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3">
        <f t="shared" si="35"/>
        <v>45342.529166666667</v>
      </c>
      <c r="R2094" s="4">
        <v>45342</v>
      </c>
      <c r="S2094" s="5">
        <v>0.52916666666666667</v>
      </c>
      <c r="T2094" s="2">
        <v>116</v>
      </c>
      <c r="U2094" s="2">
        <v>76</v>
      </c>
      <c r="V2094" s="2">
        <v>90</v>
      </c>
    </row>
    <row r="2095" spans="1:22" ht="14.25" customHeight="1" x14ac:dyDescent="0.2">
      <c r="A2095" s="6">
        <v>66</v>
      </c>
      <c r="B2095" s="2">
        <v>0</v>
      </c>
      <c r="C2095" s="2">
        <v>0</v>
      </c>
      <c r="D2095" s="2">
        <v>0</v>
      </c>
      <c r="E2095">
        <v>1</v>
      </c>
      <c r="F2095">
        <v>0</v>
      </c>
      <c r="G2095">
        <v>0</v>
      </c>
      <c r="H2095" s="2">
        <v>0</v>
      </c>
      <c r="I2095" s="2">
        <v>0</v>
      </c>
      <c r="J2095" s="2">
        <v>1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3">
        <f t="shared" si="35"/>
        <v>45342.539583333331</v>
      </c>
      <c r="R2095" s="4">
        <v>45342</v>
      </c>
      <c r="S2095" s="5">
        <v>0.5395833333333333</v>
      </c>
      <c r="T2095" s="2">
        <v>116</v>
      </c>
      <c r="U2095" s="2">
        <v>78</v>
      </c>
      <c r="V2095" s="2">
        <v>95</v>
      </c>
    </row>
    <row r="2096" spans="1:22" ht="14.25" customHeight="1" x14ac:dyDescent="0.2">
      <c r="A2096" s="6">
        <v>66</v>
      </c>
      <c r="B2096" s="2">
        <v>0</v>
      </c>
      <c r="C2096" s="2">
        <v>0</v>
      </c>
      <c r="D2096" s="2">
        <v>0</v>
      </c>
      <c r="E2096">
        <v>1</v>
      </c>
      <c r="F2096">
        <v>0</v>
      </c>
      <c r="G2096">
        <v>0</v>
      </c>
      <c r="H2096" s="2">
        <v>0</v>
      </c>
      <c r="I2096" s="2">
        <v>0</v>
      </c>
      <c r="J2096" s="2">
        <v>1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3">
        <f t="shared" si="35"/>
        <v>45342.55</v>
      </c>
      <c r="R2096" s="4">
        <v>45342</v>
      </c>
      <c r="S2096" s="5">
        <v>0.55000000000000004</v>
      </c>
      <c r="T2096" s="2">
        <v>135</v>
      </c>
      <c r="U2096" s="2">
        <v>91</v>
      </c>
      <c r="V2096" s="2">
        <v>109</v>
      </c>
    </row>
    <row r="2097" spans="1:22" ht="14.25" customHeight="1" x14ac:dyDescent="0.2">
      <c r="A2097" s="6">
        <v>66</v>
      </c>
      <c r="B2097" s="2">
        <v>1</v>
      </c>
      <c r="C2097" s="2">
        <v>0</v>
      </c>
      <c r="D2097" s="2">
        <v>0</v>
      </c>
      <c r="E2097">
        <v>1</v>
      </c>
      <c r="F2097">
        <v>0</v>
      </c>
      <c r="G2097">
        <v>0</v>
      </c>
      <c r="H2097" s="2">
        <v>0</v>
      </c>
      <c r="I2097" s="2">
        <v>0</v>
      </c>
      <c r="J2097" s="2">
        <v>0</v>
      </c>
      <c r="K2097" s="2">
        <v>1</v>
      </c>
      <c r="L2097" s="2">
        <v>1</v>
      </c>
      <c r="M2097" s="2">
        <v>0</v>
      </c>
      <c r="N2097" s="2">
        <v>0</v>
      </c>
      <c r="O2097" s="2">
        <v>1</v>
      </c>
      <c r="P2097" s="2">
        <v>0</v>
      </c>
      <c r="Q2097" s="3">
        <f t="shared" si="35"/>
        <v>45342.556944444441</v>
      </c>
      <c r="R2097" s="4">
        <v>45342</v>
      </c>
      <c r="S2097" s="5">
        <v>0.55694444444444446</v>
      </c>
      <c r="T2097" s="2">
        <v>135</v>
      </c>
      <c r="U2097" s="2">
        <v>84</v>
      </c>
      <c r="V2097" s="2">
        <v>92</v>
      </c>
    </row>
    <row r="2098" spans="1:22" ht="14.25" customHeight="1" x14ac:dyDescent="0.2">
      <c r="A2098" s="6">
        <v>66</v>
      </c>
      <c r="B2098" s="2">
        <v>1</v>
      </c>
      <c r="C2098" s="2">
        <v>0</v>
      </c>
      <c r="D2098" s="2">
        <v>0</v>
      </c>
      <c r="E2098">
        <v>1</v>
      </c>
      <c r="F2098">
        <v>0</v>
      </c>
      <c r="G2098">
        <v>0</v>
      </c>
      <c r="H2098" s="2">
        <v>0</v>
      </c>
      <c r="I2098" s="2">
        <v>0</v>
      </c>
      <c r="J2098" s="2">
        <v>0</v>
      </c>
      <c r="K2098" s="2">
        <v>1</v>
      </c>
      <c r="L2098" s="2">
        <v>0</v>
      </c>
      <c r="M2098" s="2">
        <v>0</v>
      </c>
      <c r="N2098" s="2">
        <v>1</v>
      </c>
      <c r="O2098" s="2">
        <v>1</v>
      </c>
      <c r="P2098" s="2">
        <v>0</v>
      </c>
      <c r="Q2098" s="3">
        <f t="shared" si="35"/>
        <v>45342.560416666667</v>
      </c>
      <c r="R2098" s="4">
        <v>45342</v>
      </c>
      <c r="S2098" s="5">
        <v>0.56041666666666667</v>
      </c>
      <c r="T2098" s="2">
        <v>135</v>
      </c>
      <c r="U2098" s="2">
        <v>80</v>
      </c>
      <c r="V2098" s="2">
        <v>91</v>
      </c>
    </row>
    <row r="2099" spans="1:22" ht="14.25" customHeight="1" x14ac:dyDescent="0.2">
      <c r="A2099" s="6">
        <v>66</v>
      </c>
      <c r="B2099" s="2">
        <v>1</v>
      </c>
      <c r="C2099" s="2">
        <v>0</v>
      </c>
      <c r="D2099" s="2">
        <v>0</v>
      </c>
      <c r="E2099">
        <v>1</v>
      </c>
      <c r="F2099">
        <v>0</v>
      </c>
      <c r="G2099">
        <v>0</v>
      </c>
      <c r="H2099" s="2">
        <v>0</v>
      </c>
      <c r="I2099" s="2">
        <v>0</v>
      </c>
      <c r="J2099" s="2">
        <v>0</v>
      </c>
      <c r="K2099" s="2">
        <v>1</v>
      </c>
      <c r="L2099" s="2">
        <v>1</v>
      </c>
      <c r="M2099" s="2">
        <v>0</v>
      </c>
      <c r="N2099" s="2">
        <v>0</v>
      </c>
      <c r="O2099" s="2">
        <v>0</v>
      </c>
      <c r="P2099" s="2">
        <v>1</v>
      </c>
      <c r="Q2099" s="3">
        <f t="shared" si="35"/>
        <v>45342.5625</v>
      </c>
      <c r="R2099" s="4">
        <v>45342</v>
      </c>
      <c r="S2099" s="5">
        <v>0.5625</v>
      </c>
      <c r="T2099" s="2">
        <v>122</v>
      </c>
      <c r="U2099" s="2">
        <v>76</v>
      </c>
      <c r="V2099" s="2">
        <v>92</v>
      </c>
    </row>
    <row r="2100" spans="1:22" ht="14.25" customHeight="1" x14ac:dyDescent="0.2">
      <c r="A2100" s="6">
        <v>66</v>
      </c>
      <c r="B2100" s="2">
        <v>1</v>
      </c>
      <c r="C2100" s="2">
        <v>0</v>
      </c>
      <c r="D2100" s="2">
        <v>0</v>
      </c>
      <c r="E2100">
        <v>1</v>
      </c>
      <c r="F2100">
        <v>0</v>
      </c>
      <c r="G2100">
        <v>0</v>
      </c>
      <c r="H2100" s="2">
        <v>0</v>
      </c>
      <c r="I2100" s="2">
        <v>0</v>
      </c>
      <c r="J2100" s="2">
        <v>0</v>
      </c>
      <c r="K2100" s="2">
        <v>1</v>
      </c>
      <c r="L2100" s="2">
        <v>0</v>
      </c>
      <c r="M2100" s="2">
        <v>0</v>
      </c>
      <c r="N2100" s="2">
        <v>1</v>
      </c>
      <c r="O2100" s="2">
        <v>0</v>
      </c>
      <c r="P2100" s="2">
        <v>1</v>
      </c>
      <c r="Q2100" s="3">
        <f t="shared" si="35"/>
        <v>45342.56527777778</v>
      </c>
      <c r="R2100" s="4">
        <v>45342</v>
      </c>
      <c r="S2100" s="5">
        <v>0.56527777777777777</v>
      </c>
      <c r="T2100" s="2">
        <v>154</v>
      </c>
      <c r="U2100" s="2">
        <v>86</v>
      </c>
      <c r="V2100" s="2">
        <v>101</v>
      </c>
    </row>
    <row r="2101" spans="1:22" ht="14.25" customHeight="1" x14ac:dyDescent="0.2">
      <c r="A2101" s="6">
        <v>66</v>
      </c>
      <c r="B2101" s="2">
        <v>0</v>
      </c>
      <c r="C2101" s="2">
        <v>0</v>
      </c>
      <c r="D2101" s="2">
        <v>0</v>
      </c>
      <c r="E2101">
        <v>1</v>
      </c>
      <c r="F2101">
        <v>0</v>
      </c>
      <c r="G2101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3">
        <f t="shared" ref="Q2101:Q2164" si="36">R2101+S2101</f>
        <v>45342.571527777778</v>
      </c>
      <c r="R2101" s="4">
        <v>45342</v>
      </c>
      <c r="S2101" s="5">
        <v>0.57152777777777775</v>
      </c>
      <c r="T2101" s="2">
        <v>136</v>
      </c>
      <c r="U2101" s="2">
        <v>87</v>
      </c>
      <c r="V2101" s="2">
        <v>102</v>
      </c>
    </row>
    <row r="2102" spans="1:22" ht="14.25" customHeight="1" x14ac:dyDescent="0.2">
      <c r="A2102" s="6">
        <v>66</v>
      </c>
      <c r="B2102" s="2">
        <v>0</v>
      </c>
      <c r="C2102" s="2">
        <v>0</v>
      </c>
      <c r="D2102" s="2">
        <v>0</v>
      </c>
      <c r="E2102">
        <v>1</v>
      </c>
      <c r="F2102">
        <v>0</v>
      </c>
      <c r="G210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3">
        <f t="shared" si="36"/>
        <v>45342.581944444442</v>
      </c>
      <c r="R2102" s="4">
        <v>45342</v>
      </c>
      <c r="S2102" s="5">
        <v>0.58194444444444449</v>
      </c>
      <c r="T2102" s="2">
        <v>142</v>
      </c>
      <c r="U2102" s="2">
        <v>96</v>
      </c>
      <c r="V2102" s="2">
        <v>113</v>
      </c>
    </row>
    <row r="2103" spans="1:22" ht="14.25" customHeight="1" x14ac:dyDescent="0.2">
      <c r="A2103" s="6">
        <v>66</v>
      </c>
      <c r="B2103" s="2">
        <v>0</v>
      </c>
      <c r="C2103" s="2">
        <v>0</v>
      </c>
      <c r="D2103" s="2">
        <v>0</v>
      </c>
      <c r="E2103">
        <v>1</v>
      </c>
      <c r="F2103">
        <v>0</v>
      </c>
      <c r="G2103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3">
        <f t="shared" si="36"/>
        <v>45342.592361111114</v>
      </c>
      <c r="R2103" s="4">
        <v>45342</v>
      </c>
      <c r="S2103" s="5">
        <v>0.59236111111111112</v>
      </c>
      <c r="T2103" s="2">
        <v>127</v>
      </c>
      <c r="U2103" s="2">
        <v>95</v>
      </c>
      <c r="V2103" s="2">
        <v>121</v>
      </c>
    </row>
    <row r="2104" spans="1:22" ht="14.25" customHeight="1" x14ac:dyDescent="0.2">
      <c r="A2104" s="6">
        <v>66</v>
      </c>
      <c r="B2104" s="2">
        <v>0</v>
      </c>
      <c r="C2104" s="2">
        <v>0</v>
      </c>
      <c r="D2104" s="2">
        <v>0</v>
      </c>
      <c r="E2104">
        <v>1</v>
      </c>
      <c r="F2104">
        <v>0</v>
      </c>
      <c r="G2104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3">
        <f t="shared" si="36"/>
        <v>45342.602777777778</v>
      </c>
      <c r="R2104" s="4">
        <v>45342</v>
      </c>
      <c r="S2104" s="5">
        <v>0.60277777777777775</v>
      </c>
      <c r="T2104" s="2">
        <v>130</v>
      </c>
      <c r="U2104" s="2">
        <v>92</v>
      </c>
      <c r="V2104" s="2">
        <v>105</v>
      </c>
    </row>
    <row r="2105" spans="1:22" ht="14.25" customHeight="1" x14ac:dyDescent="0.2">
      <c r="A2105" s="6">
        <v>66</v>
      </c>
      <c r="B2105" s="2">
        <v>0</v>
      </c>
      <c r="C2105" s="2">
        <v>0</v>
      </c>
      <c r="D2105" s="2">
        <v>0</v>
      </c>
      <c r="E2105">
        <v>1</v>
      </c>
      <c r="F2105">
        <v>0</v>
      </c>
      <c r="G2105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3">
        <f t="shared" si="36"/>
        <v>45342.613194444442</v>
      </c>
      <c r="R2105" s="4">
        <v>45342</v>
      </c>
      <c r="S2105" s="5">
        <v>0.61319444444444449</v>
      </c>
      <c r="T2105" s="2">
        <v>140</v>
      </c>
      <c r="U2105" s="2">
        <v>100</v>
      </c>
      <c r="V2105" s="2">
        <v>104</v>
      </c>
    </row>
    <row r="2106" spans="1:22" ht="14.25" customHeight="1" x14ac:dyDescent="0.2">
      <c r="A2106" s="6">
        <v>66</v>
      </c>
      <c r="B2106" s="2">
        <v>0</v>
      </c>
      <c r="C2106" s="2">
        <v>0</v>
      </c>
      <c r="D2106" s="2">
        <v>0</v>
      </c>
      <c r="E2106">
        <v>1</v>
      </c>
      <c r="F2106">
        <v>0</v>
      </c>
      <c r="G2106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3">
        <f t="shared" si="36"/>
        <v>45342.623611111114</v>
      </c>
      <c r="R2106" s="4">
        <v>45342</v>
      </c>
      <c r="S2106" s="5">
        <v>0.62361111111111112</v>
      </c>
      <c r="T2106" s="2">
        <v>131</v>
      </c>
      <c r="U2106" s="2">
        <v>89</v>
      </c>
      <c r="V2106" s="2">
        <v>104</v>
      </c>
    </row>
    <row r="2107" spans="1:22" ht="14.25" customHeight="1" x14ac:dyDescent="0.2">
      <c r="A2107" s="6">
        <v>66</v>
      </c>
      <c r="B2107" s="2">
        <v>0</v>
      </c>
      <c r="C2107" s="2">
        <v>0</v>
      </c>
      <c r="D2107" s="2">
        <v>0</v>
      </c>
      <c r="E2107">
        <v>1</v>
      </c>
      <c r="F2107">
        <v>0</v>
      </c>
      <c r="G2107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3">
        <f t="shared" si="36"/>
        <v>45342.634027777778</v>
      </c>
      <c r="R2107" s="4">
        <v>45342</v>
      </c>
      <c r="S2107" s="5">
        <v>0.63402777777777775</v>
      </c>
      <c r="T2107" s="2">
        <v>124</v>
      </c>
      <c r="U2107" s="2">
        <v>86</v>
      </c>
      <c r="V2107" s="2">
        <v>105</v>
      </c>
    </row>
    <row r="2108" spans="1:22" ht="14.25" customHeight="1" x14ac:dyDescent="0.2">
      <c r="A2108" s="6">
        <v>66</v>
      </c>
      <c r="B2108" s="2">
        <v>0</v>
      </c>
      <c r="C2108" s="2">
        <v>0</v>
      </c>
      <c r="D2108" s="2">
        <v>0</v>
      </c>
      <c r="E2108">
        <v>1</v>
      </c>
      <c r="F2108">
        <v>0</v>
      </c>
      <c r="G2108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3">
        <f t="shared" si="36"/>
        <v>45342.644444444442</v>
      </c>
      <c r="R2108" s="4">
        <v>45342</v>
      </c>
      <c r="S2108" s="5">
        <v>0.64444444444444449</v>
      </c>
      <c r="T2108" s="2">
        <v>129</v>
      </c>
      <c r="U2108" s="2">
        <v>79</v>
      </c>
      <c r="V2108" s="2">
        <v>103</v>
      </c>
    </row>
    <row r="2109" spans="1:22" ht="14.25" customHeight="1" x14ac:dyDescent="0.2">
      <c r="A2109" s="6">
        <v>66</v>
      </c>
      <c r="B2109" s="2">
        <v>0</v>
      </c>
      <c r="C2109" s="2">
        <v>0</v>
      </c>
      <c r="D2109" s="2">
        <v>0</v>
      </c>
      <c r="E2109">
        <v>1</v>
      </c>
      <c r="F2109">
        <v>0</v>
      </c>
      <c r="G2109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3">
        <f t="shared" si="36"/>
        <v>45342.654861111114</v>
      </c>
      <c r="R2109" s="4">
        <v>45342</v>
      </c>
      <c r="S2109" s="5">
        <v>0.65486111111111112</v>
      </c>
      <c r="T2109" s="2">
        <v>136</v>
      </c>
      <c r="U2109" s="2">
        <v>94</v>
      </c>
      <c r="V2109" s="2">
        <v>77</v>
      </c>
    </row>
    <row r="2110" spans="1:22" ht="14.25" customHeight="1" x14ac:dyDescent="0.2">
      <c r="A2110" s="6">
        <v>66</v>
      </c>
      <c r="B2110" s="2">
        <v>0</v>
      </c>
      <c r="C2110" s="2">
        <v>0</v>
      </c>
      <c r="D2110" s="2">
        <v>0</v>
      </c>
      <c r="E2110">
        <v>1</v>
      </c>
      <c r="F2110">
        <v>0</v>
      </c>
      <c r="G2110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3">
        <f t="shared" si="36"/>
        <v>45342.665277777778</v>
      </c>
      <c r="R2110" s="4">
        <v>45342</v>
      </c>
      <c r="S2110" s="5">
        <v>0.66527777777777775</v>
      </c>
      <c r="T2110" s="2">
        <v>135</v>
      </c>
      <c r="U2110" s="2">
        <v>95</v>
      </c>
      <c r="V2110" s="2">
        <v>104</v>
      </c>
    </row>
    <row r="2111" spans="1:22" ht="14.25" customHeight="1" x14ac:dyDescent="0.2">
      <c r="A2111" s="6">
        <v>66</v>
      </c>
      <c r="B2111" s="2">
        <v>0</v>
      </c>
      <c r="C2111" s="2">
        <v>0</v>
      </c>
      <c r="D2111" s="2">
        <v>0</v>
      </c>
      <c r="E2111">
        <v>1</v>
      </c>
      <c r="F2111">
        <v>0</v>
      </c>
      <c r="G2111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3">
        <f t="shared" si="36"/>
        <v>45342.675694444442</v>
      </c>
      <c r="R2111" s="4">
        <v>45342</v>
      </c>
      <c r="S2111" s="5">
        <v>0.67569444444444449</v>
      </c>
      <c r="T2111" s="2">
        <v>113</v>
      </c>
      <c r="U2111" s="2">
        <v>68</v>
      </c>
      <c r="V2111" s="2">
        <v>79</v>
      </c>
    </row>
    <row r="2112" spans="1:22" ht="14.25" customHeight="1" x14ac:dyDescent="0.2">
      <c r="A2112" s="6">
        <v>66</v>
      </c>
      <c r="B2112" s="2">
        <v>0</v>
      </c>
      <c r="C2112" s="2">
        <v>0</v>
      </c>
      <c r="D2112" s="2">
        <v>0</v>
      </c>
      <c r="E2112">
        <v>1</v>
      </c>
      <c r="F2112">
        <v>0</v>
      </c>
      <c r="G211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3">
        <f t="shared" si="36"/>
        <v>45342.686111111114</v>
      </c>
      <c r="R2112" s="4">
        <v>45342</v>
      </c>
      <c r="S2112" s="5">
        <v>0.68611111111111112</v>
      </c>
      <c r="T2112" s="2">
        <v>110</v>
      </c>
      <c r="U2112" s="2">
        <v>78</v>
      </c>
      <c r="V2112" s="2">
        <v>68</v>
      </c>
    </row>
    <row r="2113" spans="1:22" ht="14.25" customHeight="1" x14ac:dyDescent="0.2">
      <c r="A2113" s="6">
        <v>66</v>
      </c>
      <c r="B2113" s="2">
        <v>0</v>
      </c>
      <c r="C2113" s="2">
        <v>0</v>
      </c>
      <c r="D2113" s="2">
        <v>0</v>
      </c>
      <c r="E2113">
        <v>1</v>
      </c>
      <c r="F2113">
        <v>0</v>
      </c>
      <c r="G2113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3">
        <f t="shared" si="36"/>
        <v>45342.696527777778</v>
      </c>
      <c r="R2113" s="4">
        <v>45342</v>
      </c>
      <c r="S2113" s="5">
        <v>0.69652777777777775</v>
      </c>
      <c r="T2113" s="2">
        <v>109</v>
      </c>
      <c r="U2113" s="2">
        <v>66</v>
      </c>
      <c r="V2113" s="2">
        <v>73</v>
      </c>
    </row>
    <row r="2114" spans="1:22" ht="14.25" customHeight="1" x14ac:dyDescent="0.2">
      <c r="A2114" s="6">
        <v>66</v>
      </c>
      <c r="B2114" s="2">
        <v>0</v>
      </c>
      <c r="C2114" s="2">
        <v>0</v>
      </c>
      <c r="D2114" s="2">
        <v>0</v>
      </c>
      <c r="E2114">
        <v>1</v>
      </c>
      <c r="F2114">
        <v>0</v>
      </c>
      <c r="G2114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3">
        <f t="shared" si="36"/>
        <v>45342.706944444442</v>
      </c>
      <c r="R2114" s="4">
        <v>45342</v>
      </c>
      <c r="S2114" s="5">
        <v>0.70694444444444449</v>
      </c>
      <c r="T2114" s="2">
        <v>106</v>
      </c>
      <c r="U2114" s="2">
        <v>65</v>
      </c>
      <c r="V2114" s="2">
        <v>77</v>
      </c>
    </row>
    <row r="2115" spans="1:22" ht="14.25" customHeight="1" x14ac:dyDescent="0.2">
      <c r="A2115" s="6">
        <v>66</v>
      </c>
      <c r="B2115" s="2">
        <v>0</v>
      </c>
      <c r="C2115" s="2">
        <v>0</v>
      </c>
      <c r="D2115" s="2">
        <v>0</v>
      </c>
      <c r="E2115">
        <v>1</v>
      </c>
      <c r="F2115">
        <v>0</v>
      </c>
      <c r="G2115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3">
        <f t="shared" si="36"/>
        <v>45342.717361111114</v>
      </c>
      <c r="R2115" s="4">
        <v>45342</v>
      </c>
      <c r="S2115" s="5">
        <v>0.71736111111111112</v>
      </c>
      <c r="T2115" s="2">
        <v>102</v>
      </c>
      <c r="U2115" s="2">
        <v>56</v>
      </c>
      <c r="V2115" s="2">
        <v>78</v>
      </c>
    </row>
    <row r="2116" spans="1:22" ht="14.25" customHeight="1" x14ac:dyDescent="0.2">
      <c r="A2116" s="6">
        <v>66</v>
      </c>
      <c r="B2116" s="2">
        <v>0</v>
      </c>
      <c r="C2116" s="2">
        <v>0</v>
      </c>
      <c r="D2116" s="2">
        <v>0</v>
      </c>
      <c r="E2116">
        <v>1</v>
      </c>
      <c r="F2116">
        <v>0</v>
      </c>
      <c r="G2116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3">
        <f t="shared" si="36"/>
        <v>45342.727777777778</v>
      </c>
      <c r="R2116" s="4">
        <v>45342</v>
      </c>
      <c r="S2116" s="5">
        <v>0.72777777777777775</v>
      </c>
      <c r="T2116" s="2">
        <v>109</v>
      </c>
      <c r="U2116" s="2">
        <v>69</v>
      </c>
      <c r="V2116" s="2">
        <v>76</v>
      </c>
    </row>
    <row r="2117" spans="1:22" ht="14.25" customHeight="1" x14ac:dyDescent="0.2">
      <c r="A2117" s="6">
        <v>66</v>
      </c>
      <c r="B2117" s="2">
        <v>0</v>
      </c>
      <c r="C2117" s="2">
        <v>0</v>
      </c>
      <c r="D2117" s="2">
        <v>0</v>
      </c>
      <c r="E2117">
        <v>1</v>
      </c>
      <c r="F2117">
        <v>0</v>
      </c>
      <c r="G2117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3">
        <f t="shared" si="36"/>
        <v>45342.738194444442</v>
      </c>
      <c r="R2117" s="4">
        <v>45342</v>
      </c>
      <c r="S2117" s="5">
        <v>0.73819444444444449</v>
      </c>
      <c r="T2117" s="2">
        <v>114</v>
      </c>
      <c r="U2117" s="2">
        <v>70</v>
      </c>
      <c r="V2117" s="2">
        <v>74</v>
      </c>
    </row>
    <row r="2118" spans="1:22" ht="14.25" customHeight="1" x14ac:dyDescent="0.2">
      <c r="A2118" s="6">
        <v>66</v>
      </c>
      <c r="B2118" s="2">
        <v>0</v>
      </c>
      <c r="C2118" s="2">
        <v>0</v>
      </c>
      <c r="D2118" s="2">
        <v>0</v>
      </c>
      <c r="E2118">
        <v>1</v>
      </c>
      <c r="F2118">
        <v>0</v>
      </c>
      <c r="G2118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3">
        <f t="shared" si="36"/>
        <v>45342.748611111114</v>
      </c>
      <c r="R2118" s="4">
        <v>45342</v>
      </c>
      <c r="S2118" s="5">
        <v>0.74861111111111112</v>
      </c>
      <c r="T2118" s="2">
        <v>115</v>
      </c>
      <c r="U2118" s="2">
        <v>67</v>
      </c>
      <c r="V2118" s="2">
        <v>68</v>
      </c>
    </row>
    <row r="2119" spans="1:22" ht="14.25" customHeight="1" x14ac:dyDescent="0.2">
      <c r="A2119" s="6">
        <v>66</v>
      </c>
      <c r="B2119" s="2">
        <v>0</v>
      </c>
      <c r="C2119" s="2">
        <v>0</v>
      </c>
      <c r="D2119" s="2">
        <v>0</v>
      </c>
      <c r="E2119">
        <v>1</v>
      </c>
      <c r="F2119">
        <v>0</v>
      </c>
      <c r="G2119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3">
        <f t="shared" si="36"/>
        <v>45342.759027777778</v>
      </c>
      <c r="R2119" s="4">
        <v>45342</v>
      </c>
      <c r="S2119" s="5">
        <v>0.75902777777777775</v>
      </c>
      <c r="T2119" s="2">
        <v>118</v>
      </c>
      <c r="U2119" s="2">
        <v>75</v>
      </c>
      <c r="V2119" s="2">
        <v>83</v>
      </c>
    </row>
    <row r="2120" spans="1:22" ht="14.25" customHeight="1" x14ac:dyDescent="0.2">
      <c r="A2120" s="6">
        <v>66</v>
      </c>
      <c r="B2120" s="2">
        <v>0</v>
      </c>
      <c r="C2120" s="2">
        <v>0</v>
      </c>
      <c r="D2120" s="2">
        <v>0</v>
      </c>
      <c r="E2120">
        <v>1</v>
      </c>
      <c r="F2120">
        <v>0</v>
      </c>
      <c r="G2120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3">
        <f t="shared" si="36"/>
        <v>45342.769444444442</v>
      </c>
      <c r="R2120" s="4">
        <v>45342</v>
      </c>
      <c r="S2120" s="5">
        <v>0.76944444444444449</v>
      </c>
      <c r="T2120" s="2">
        <v>109</v>
      </c>
      <c r="U2120" s="2">
        <v>66</v>
      </c>
      <c r="V2120" s="2">
        <v>73</v>
      </c>
    </row>
    <row r="2121" spans="1:22" ht="14.25" customHeight="1" x14ac:dyDescent="0.2">
      <c r="A2121" s="6">
        <v>66</v>
      </c>
      <c r="B2121" s="2">
        <v>0</v>
      </c>
      <c r="C2121" s="2">
        <v>0</v>
      </c>
      <c r="D2121" s="2">
        <v>0</v>
      </c>
      <c r="E2121">
        <v>1</v>
      </c>
      <c r="F2121">
        <v>0</v>
      </c>
      <c r="G2121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3">
        <f t="shared" si="36"/>
        <v>45342.779861111114</v>
      </c>
      <c r="R2121" s="4">
        <v>45342</v>
      </c>
      <c r="S2121" s="5">
        <v>0.77986111111111112</v>
      </c>
      <c r="T2121" s="2">
        <v>111</v>
      </c>
      <c r="U2121" s="2">
        <v>61</v>
      </c>
      <c r="V2121" s="2">
        <v>67</v>
      </c>
    </row>
    <row r="2122" spans="1:22" ht="14.25" customHeight="1" x14ac:dyDescent="0.2">
      <c r="A2122" s="6">
        <v>66</v>
      </c>
      <c r="B2122" s="2">
        <v>0</v>
      </c>
      <c r="C2122" s="2">
        <v>0</v>
      </c>
      <c r="D2122" s="2">
        <v>0</v>
      </c>
      <c r="E2122">
        <v>1</v>
      </c>
      <c r="F2122">
        <v>0</v>
      </c>
      <c r="G212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3">
        <f t="shared" si="36"/>
        <v>45342.790277777778</v>
      </c>
      <c r="R2122" s="4">
        <v>45342</v>
      </c>
      <c r="S2122" s="5">
        <v>0.79027777777777775</v>
      </c>
      <c r="T2122" s="2">
        <v>115</v>
      </c>
      <c r="U2122" s="2">
        <v>81</v>
      </c>
      <c r="V2122" s="2">
        <v>71</v>
      </c>
    </row>
    <row r="2123" spans="1:22" ht="14.25" customHeight="1" x14ac:dyDescent="0.2">
      <c r="A2123" s="6">
        <v>66</v>
      </c>
      <c r="B2123" s="2">
        <v>0</v>
      </c>
      <c r="C2123" s="2">
        <v>0</v>
      </c>
      <c r="D2123" s="2">
        <v>0</v>
      </c>
      <c r="E2123">
        <v>1</v>
      </c>
      <c r="F2123">
        <v>0</v>
      </c>
      <c r="G2123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3">
        <f t="shared" si="36"/>
        <v>45342.800694444442</v>
      </c>
      <c r="R2123" s="4">
        <v>45342</v>
      </c>
      <c r="S2123" s="5">
        <v>0.80069444444444449</v>
      </c>
      <c r="T2123" s="2">
        <v>119</v>
      </c>
      <c r="U2123" s="2">
        <v>76</v>
      </c>
      <c r="V2123" s="2">
        <v>67</v>
      </c>
    </row>
    <row r="2124" spans="1:22" ht="14.25" customHeight="1" x14ac:dyDescent="0.2">
      <c r="A2124" s="6">
        <v>66</v>
      </c>
      <c r="B2124" s="2">
        <v>0</v>
      </c>
      <c r="C2124" s="2">
        <v>0</v>
      </c>
      <c r="D2124" s="2">
        <v>0</v>
      </c>
      <c r="E2124">
        <v>1</v>
      </c>
      <c r="F2124">
        <v>0</v>
      </c>
      <c r="G2124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3">
        <f t="shared" si="36"/>
        <v>45342.811111111114</v>
      </c>
      <c r="R2124" s="4">
        <v>45342</v>
      </c>
      <c r="S2124" s="5">
        <v>0.81111111111111112</v>
      </c>
      <c r="T2124" s="2">
        <v>113</v>
      </c>
      <c r="U2124" s="2">
        <v>75</v>
      </c>
      <c r="V2124" s="2">
        <v>70</v>
      </c>
    </row>
    <row r="2125" spans="1:22" ht="14.25" customHeight="1" x14ac:dyDescent="0.2">
      <c r="A2125" s="6">
        <v>66</v>
      </c>
      <c r="B2125" s="2">
        <v>0</v>
      </c>
      <c r="C2125" s="2">
        <v>0</v>
      </c>
      <c r="D2125" s="2">
        <v>0</v>
      </c>
      <c r="E2125">
        <v>1</v>
      </c>
      <c r="F2125">
        <v>0</v>
      </c>
      <c r="G2125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3">
        <f t="shared" si="36"/>
        <v>45342.821527777778</v>
      </c>
      <c r="R2125" s="4">
        <v>45342</v>
      </c>
      <c r="S2125" s="5">
        <v>0.82152777777777775</v>
      </c>
      <c r="T2125" s="2">
        <v>106</v>
      </c>
      <c r="U2125" s="2">
        <v>69</v>
      </c>
      <c r="V2125" s="2">
        <v>69</v>
      </c>
    </row>
    <row r="2126" spans="1:22" ht="14.25" customHeight="1" x14ac:dyDescent="0.2">
      <c r="A2126" s="6">
        <v>66</v>
      </c>
      <c r="B2126" s="2">
        <v>0</v>
      </c>
      <c r="C2126" s="2">
        <v>0</v>
      </c>
      <c r="D2126" s="2">
        <v>0</v>
      </c>
      <c r="E2126">
        <v>1</v>
      </c>
      <c r="F2126">
        <v>0</v>
      </c>
      <c r="G2126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3">
        <f t="shared" si="36"/>
        <v>45342.831944444442</v>
      </c>
      <c r="R2126" s="4">
        <v>45342</v>
      </c>
      <c r="S2126" s="5">
        <v>0.83194444444444449</v>
      </c>
      <c r="T2126" s="2">
        <v>104</v>
      </c>
      <c r="U2126" s="2">
        <v>68</v>
      </c>
      <c r="V2126" s="2">
        <v>58</v>
      </c>
    </row>
    <row r="2127" spans="1:22" ht="14.25" customHeight="1" x14ac:dyDescent="0.2">
      <c r="A2127" s="6">
        <v>66</v>
      </c>
      <c r="B2127" s="2">
        <v>0</v>
      </c>
      <c r="C2127" s="2">
        <v>0</v>
      </c>
      <c r="D2127" s="2">
        <v>0</v>
      </c>
      <c r="E2127">
        <v>1</v>
      </c>
      <c r="F2127">
        <v>0</v>
      </c>
      <c r="G2127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3">
        <f t="shared" si="36"/>
        <v>45342.842361111114</v>
      </c>
      <c r="R2127" s="4">
        <v>45342</v>
      </c>
      <c r="S2127" s="5">
        <v>0.84236111111111112</v>
      </c>
      <c r="T2127" s="2">
        <v>112</v>
      </c>
      <c r="U2127" s="2">
        <v>69</v>
      </c>
      <c r="V2127" s="2">
        <v>61</v>
      </c>
    </row>
    <row r="2128" spans="1:22" ht="14.25" customHeight="1" x14ac:dyDescent="0.2">
      <c r="A2128" s="6">
        <v>66</v>
      </c>
      <c r="B2128" s="2">
        <v>0</v>
      </c>
      <c r="C2128" s="2">
        <v>0</v>
      </c>
      <c r="D2128" s="2">
        <v>0</v>
      </c>
      <c r="E2128">
        <v>1</v>
      </c>
      <c r="F2128">
        <v>0</v>
      </c>
      <c r="G2128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3">
        <f t="shared" si="36"/>
        <v>45342.852777777778</v>
      </c>
      <c r="R2128" s="4">
        <v>45342</v>
      </c>
      <c r="S2128" s="5">
        <v>0.85277777777777775</v>
      </c>
      <c r="T2128" s="2">
        <v>119</v>
      </c>
      <c r="U2128" s="2">
        <v>76</v>
      </c>
      <c r="V2128" s="2">
        <v>63</v>
      </c>
    </row>
    <row r="2129" spans="1:22" ht="14.25" customHeight="1" x14ac:dyDescent="0.2">
      <c r="A2129" s="6">
        <v>66</v>
      </c>
      <c r="B2129" s="2">
        <v>0</v>
      </c>
      <c r="C2129" s="2">
        <v>0</v>
      </c>
      <c r="D2129" s="2">
        <v>0</v>
      </c>
      <c r="E2129">
        <v>1</v>
      </c>
      <c r="F2129">
        <v>0</v>
      </c>
      <c r="G2129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3">
        <f t="shared" si="36"/>
        <v>45342.862500000003</v>
      </c>
      <c r="R2129" s="4">
        <v>45342</v>
      </c>
      <c r="S2129" s="5">
        <v>0.86250000000000004</v>
      </c>
      <c r="T2129" s="2">
        <v>113</v>
      </c>
      <c r="U2129" s="2">
        <v>73</v>
      </c>
      <c r="V2129" s="2">
        <v>71</v>
      </c>
    </row>
    <row r="2130" spans="1:22" ht="14.25" customHeight="1" x14ac:dyDescent="0.2">
      <c r="A2130" s="6">
        <v>66</v>
      </c>
      <c r="B2130" s="2">
        <v>0</v>
      </c>
      <c r="C2130" s="2">
        <v>0</v>
      </c>
      <c r="D2130" s="2">
        <v>0</v>
      </c>
      <c r="E2130">
        <v>1</v>
      </c>
      <c r="F2130">
        <v>0</v>
      </c>
      <c r="G2130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3">
        <f t="shared" si="36"/>
        <v>45342.873611111114</v>
      </c>
      <c r="R2130" s="4">
        <v>45342</v>
      </c>
      <c r="S2130" s="5">
        <v>0.87361111111111112</v>
      </c>
      <c r="T2130" s="2">
        <v>104</v>
      </c>
      <c r="U2130" s="2">
        <v>67</v>
      </c>
      <c r="V2130" s="2">
        <v>63</v>
      </c>
    </row>
    <row r="2131" spans="1:22" ht="14.25" customHeight="1" x14ac:dyDescent="0.2">
      <c r="A2131" s="6">
        <v>66</v>
      </c>
      <c r="B2131" s="2">
        <v>0</v>
      </c>
      <c r="C2131" s="2">
        <v>0</v>
      </c>
      <c r="D2131" s="2">
        <v>0</v>
      </c>
      <c r="E2131">
        <v>1</v>
      </c>
      <c r="F2131">
        <v>0</v>
      </c>
      <c r="G2131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3">
        <f t="shared" si="36"/>
        <v>45342.884027777778</v>
      </c>
      <c r="R2131" s="4">
        <v>45342</v>
      </c>
      <c r="S2131" s="5">
        <v>0.88402777777777775</v>
      </c>
      <c r="T2131" s="2">
        <v>108</v>
      </c>
      <c r="U2131" s="2">
        <v>57</v>
      </c>
      <c r="V2131" s="2">
        <v>56</v>
      </c>
    </row>
    <row r="2132" spans="1:22" ht="14.25" customHeight="1" x14ac:dyDescent="0.2">
      <c r="A2132" s="6">
        <v>66</v>
      </c>
      <c r="B2132" s="2">
        <v>0</v>
      </c>
      <c r="C2132" s="2">
        <v>0</v>
      </c>
      <c r="D2132" s="2">
        <v>0</v>
      </c>
      <c r="E2132">
        <v>1</v>
      </c>
      <c r="F2132">
        <v>0</v>
      </c>
      <c r="G213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3">
        <f t="shared" si="36"/>
        <v>45342.894444444442</v>
      </c>
      <c r="R2132" s="4">
        <v>45342</v>
      </c>
      <c r="S2132" s="5">
        <v>0.89444444444444449</v>
      </c>
      <c r="T2132" s="2">
        <v>120</v>
      </c>
      <c r="U2132" s="2">
        <v>81</v>
      </c>
      <c r="V2132" s="2">
        <v>59</v>
      </c>
    </row>
    <row r="2133" spans="1:22" ht="14.25" customHeight="1" x14ac:dyDescent="0.2">
      <c r="A2133" s="6">
        <v>66</v>
      </c>
      <c r="B2133" s="2">
        <v>0</v>
      </c>
      <c r="C2133" s="2">
        <v>0</v>
      </c>
      <c r="D2133" s="2">
        <v>0</v>
      </c>
      <c r="E2133">
        <v>1</v>
      </c>
      <c r="F2133">
        <v>0</v>
      </c>
      <c r="G2133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3">
        <f t="shared" si="36"/>
        <v>45342.904861111114</v>
      </c>
      <c r="R2133" s="4">
        <v>45342</v>
      </c>
      <c r="S2133" s="5">
        <v>0.90486111111111112</v>
      </c>
      <c r="T2133" s="2">
        <v>132</v>
      </c>
      <c r="U2133" s="2">
        <v>91</v>
      </c>
      <c r="V2133" s="2">
        <v>62</v>
      </c>
    </row>
    <row r="2134" spans="1:22" ht="14.25" customHeight="1" x14ac:dyDescent="0.2">
      <c r="A2134" s="6">
        <v>66</v>
      </c>
      <c r="B2134" s="2">
        <v>0</v>
      </c>
      <c r="C2134" s="2">
        <v>0</v>
      </c>
      <c r="D2134" s="2">
        <v>0</v>
      </c>
      <c r="E2134">
        <v>1</v>
      </c>
      <c r="F2134">
        <v>0</v>
      </c>
      <c r="G2134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3">
        <f t="shared" si="36"/>
        <v>45342.915277777778</v>
      </c>
      <c r="R2134" s="4">
        <v>45342</v>
      </c>
      <c r="S2134" s="5">
        <v>0.91527777777777775</v>
      </c>
      <c r="T2134" s="2">
        <v>115</v>
      </c>
      <c r="U2134" s="2">
        <v>70</v>
      </c>
      <c r="V2134" s="2">
        <v>59</v>
      </c>
    </row>
    <row r="2135" spans="1:22" ht="14.25" customHeight="1" x14ac:dyDescent="0.2">
      <c r="A2135" s="6">
        <v>66</v>
      </c>
      <c r="B2135" s="2">
        <v>0</v>
      </c>
      <c r="C2135" s="2">
        <v>0</v>
      </c>
      <c r="D2135" s="2">
        <v>0</v>
      </c>
      <c r="E2135">
        <v>1</v>
      </c>
      <c r="F2135">
        <v>0</v>
      </c>
      <c r="G2135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3">
        <f t="shared" si="36"/>
        <v>45342.925694444442</v>
      </c>
      <c r="R2135" s="4">
        <v>45342</v>
      </c>
      <c r="S2135" s="5">
        <v>0.92569444444444449</v>
      </c>
      <c r="T2135" s="2">
        <v>106</v>
      </c>
      <c r="U2135" s="2">
        <v>57</v>
      </c>
      <c r="V2135" s="2">
        <v>58</v>
      </c>
    </row>
    <row r="2136" spans="1:22" ht="14.25" customHeight="1" x14ac:dyDescent="0.2">
      <c r="A2136" s="6">
        <v>66</v>
      </c>
      <c r="B2136" s="2">
        <v>0</v>
      </c>
      <c r="C2136" s="2">
        <v>0</v>
      </c>
      <c r="D2136" s="2">
        <v>0</v>
      </c>
      <c r="E2136">
        <v>1</v>
      </c>
      <c r="F2136">
        <v>0</v>
      </c>
      <c r="G2136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3">
        <f t="shared" si="36"/>
        <v>45342.936111111114</v>
      </c>
      <c r="R2136" s="4">
        <v>45342</v>
      </c>
      <c r="S2136" s="5">
        <v>0.93611111111111112</v>
      </c>
      <c r="T2136" s="2">
        <v>103</v>
      </c>
      <c r="U2136" s="2">
        <v>74</v>
      </c>
      <c r="V2136" s="2">
        <v>69</v>
      </c>
    </row>
    <row r="2137" spans="1:22" ht="14.25" customHeight="1" x14ac:dyDescent="0.2">
      <c r="A2137" s="6">
        <v>66</v>
      </c>
      <c r="B2137" s="2">
        <v>0</v>
      </c>
      <c r="C2137" s="2">
        <v>0</v>
      </c>
      <c r="D2137" s="2">
        <v>0</v>
      </c>
      <c r="E2137">
        <v>1</v>
      </c>
      <c r="F2137">
        <v>0</v>
      </c>
      <c r="G2137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3">
        <f t="shared" si="36"/>
        <v>45342.946527777778</v>
      </c>
      <c r="R2137" s="4">
        <v>45342</v>
      </c>
      <c r="S2137" s="5">
        <v>0.94652777777777775</v>
      </c>
      <c r="T2137" s="2">
        <v>124</v>
      </c>
      <c r="U2137" s="2">
        <v>76</v>
      </c>
      <c r="V2137" s="2">
        <v>63</v>
      </c>
    </row>
    <row r="2138" spans="1:22" ht="14.25" customHeight="1" x14ac:dyDescent="0.2">
      <c r="A2138" s="6">
        <v>66</v>
      </c>
      <c r="B2138" s="2">
        <v>0</v>
      </c>
      <c r="C2138" s="2">
        <v>0</v>
      </c>
      <c r="D2138" s="2">
        <v>0</v>
      </c>
      <c r="E2138">
        <v>1</v>
      </c>
      <c r="F2138">
        <v>0</v>
      </c>
      <c r="G2138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3">
        <f t="shared" si="36"/>
        <v>45342.956944444442</v>
      </c>
      <c r="R2138" s="4">
        <v>45342</v>
      </c>
      <c r="S2138" s="5">
        <v>0.95694444444444449</v>
      </c>
      <c r="T2138" s="2">
        <v>108</v>
      </c>
      <c r="U2138" s="2">
        <v>62</v>
      </c>
      <c r="V2138" s="2">
        <v>65</v>
      </c>
    </row>
    <row r="2139" spans="1:22" ht="14.25" customHeight="1" x14ac:dyDescent="0.2">
      <c r="A2139" s="6">
        <v>66</v>
      </c>
      <c r="B2139" s="2">
        <v>0</v>
      </c>
      <c r="C2139" s="2">
        <v>0</v>
      </c>
      <c r="D2139" s="2">
        <v>1</v>
      </c>
      <c r="E2139">
        <v>0</v>
      </c>
      <c r="F2139">
        <v>1</v>
      </c>
      <c r="G2139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3">
        <f t="shared" si="36"/>
        <v>45342.967361111114</v>
      </c>
      <c r="R2139" s="4">
        <v>45342</v>
      </c>
      <c r="S2139" s="5">
        <v>0.96736111111111112</v>
      </c>
      <c r="T2139" s="2">
        <v>89</v>
      </c>
      <c r="U2139" s="2">
        <v>50</v>
      </c>
      <c r="V2139" s="2">
        <v>64</v>
      </c>
    </row>
    <row r="2140" spans="1:22" ht="14.25" customHeight="1" x14ac:dyDescent="0.2">
      <c r="A2140" s="6">
        <v>66</v>
      </c>
      <c r="B2140" s="2">
        <v>0</v>
      </c>
      <c r="C2140" s="2">
        <v>0</v>
      </c>
      <c r="D2140" s="2">
        <v>1</v>
      </c>
      <c r="E2140">
        <v>0</v>
      </c>
      <c r="F2140">
        <v>1</v>
      </c>
      <c r="G2140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3">
        <f t="shared" si="36"/>
        <v>45342.988194444442</v>
      </c>
      <c r="R2140" s="4">
        <v>45342</v>
      </c>
      <c r="S2140" s="5">
        <v>0.98819444444444449</v>
      </c>
      <c r="T2140" s="2">
        <v>90</v>
      </c>
      <c r="U2140" s="2">
        <v>46</v>
      </c>
      <c r="V2140" s="2">
        <v>69</v>
      </c>
    </row>
    <row r="2141" spans="1:22" ht="14.25" customHeight="1" x14ac:dyDescent="0.2">
      <c r="A2141" s="6">
        <v>66</v>
      </c>
      <c r="B2141" s="2">
        <v>0</v>
      </c>
      <c r="C2141" s="2">
        <v>0</v>
      </c>
      <c r="D2141" s="2">
        <v>1</v>
      </c>
      <c r="E2141">
        <v>0</v>
      </c>
      <c r="F2141">
        <v>1</v>
      </c>
      <c r="G2141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3">
        <f t="shared" si="36"/>
        <v>45343.010416666664</v>
      </c>
      <c r="R2141" s="4">
        <v>45343</v>
      </c>
      <c r="S2141" s="5">
        <v>1.0416666666666666E-2</v>
      </c>
      <c r="T2141" s="2">
        <v>108</v>
      </c>
      <c r="U2141" s="2">
        <v>55</v>
      </c>
      <c r="V2141" s="2">
        <v>76</v>
      </c>
    </row>
    <row r="2142" spans="1:22" ht="14.25" customHeight="1" x14ac:dyDescent="0.2">
      <c r="A2142" s="6">
        <v>66</v>
      </c>
      <c r="B2142" s="2">
        <v>0</v>
      </c>
      <c r="C2142" s="2">
        <v>0</v>
      </c>
      <c r="D2142" s="2">
        <v>1</v>
      </c>
      <c r="E2142">
        <v>0</v>
      </c>
      <c r="F2142">
        <v>1</v>
      </c>
      <c r="G214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3">
        <f t="shared" si="36"/>
        <v>45343.029861111114</v>
      </c>
      <c r="R2142" s="4">
        <v>45343</v>
      </c>
      <c r="S2142" s="5">
        <v>2.9861111111111113E-2</v>
      </c>
      <c r="T2142" s="2">
        <v>114</v>
      </c>
      <c r="U2142" s="2">
        <v>51</v>
      </c>
      <c r="V2142" s="2">
        <v>71</v>
      </c>
    </row>
    <row r="2143" spans="1:22" ht="14.25" customHeight="1" x14ac:dyDescent="0.2">
      <c r="A2143" s="6">
        <v>66</v>
      </c>
      <c r="B2143" s="2">
        <v>0</v>
      </c>
      <c r="C2143" s="2">
        <v>0</v>
      </c>
      <c r="D2143" s="2">
        <v>1</v>
      </c>
      <c r="E2143">
        <v>0</v>
      </c>
      <c r="F2143">
        <v>1</v>
      </c>
      <c r="G2143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3">
        <f t="shared" si="36"/>
        <v>45343.050694444442</v>
      </c>
      <c r="R2143" s="4">
        <v>45343</v>
      </c>
      <c r="S2143" s="5">
        <v>5.0694444444444445E-2</v>
      </c>
      <c r="T2143" s="2">
        <v>107</v>
      </c>
      <c r="U2143" s="2">
        <v>58</v>
      </c>
      <c r="V2143" s="2">
        <v>66</v>
      </c>
    </row>
    <row r="2144" spans="1:22" ht="14.25" customHeight="1" x14ac:dyDescent="0.2">
      <c r="A2144" s="6">
        <v>66</v>
      </c>
      <c r="B2144" s="2">
        <v>0</v>
      </c>
      <c r="C2144" s="2">
        <v>0</v>
      </c>
      <c r="D2144" s="2">
        <v>1</v>
      </c>
      <c r="E2144">
        <v>0</v>
      </c>
      <c r="F2144">
        <v>1</v>
      </c>
      <c r="G2144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3">
        <f t="shared" si="36"/>
        <v>45343.071527777778</v>
      </c>
      <c r="R2144" s="4">
        <v>45343</v>
      </c>
      <c r="S2144" s="5">
        <v>7.1527777777777773E-2</v>
      </c>
      <c r="T2144" s="2">
        <v>101</v>
      </c>
      <c r="U2144" s="2">
        <v>57</v>
      </c>
      <c r="V2144" s="2">
        <v>93</v>
      </c>
    </row>
    <row r="2145" spans="1:22" ht="14.25" customHeight="1" x14ac:dyDescent="0.2">
      <c r="A2145" s="6">
        <v>66</v>
      </c>
      <c r="B2145" s="2">
        <v>0</v>
      </c>
      <c r="C2145" s="2">
        <v>0</v>
      </c>
      <c r="D2145" s="2">
        <v>1</v>
      </c>
      <c r="E2145">
        <v>0</v>
      </c>
      <c r="F2145">
        <v>1</v>
      </c>
      <c r="G2145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3">
        <f t="shared" si="36"/>
        <v>45343.092361111114</v>
      </c>
      <c r="R2145" s="4">
        <v>45343</v>
      </c>
      <c r="S2145" s="5">
        <v>9.2361111111111116E-2</v>
      </c>
      <c r="T2145" s="2">
        <v>109</v>
      </c>
      <c r="U2145" s="2">
        <v>59</v>
      </c>
      <c r="V2145" s="2">
        <v>72</v>
      </c>
    </row>
    <row r="2146" spans="1:22" ht="14.25" customHeight="1" x14ac:dyDescent="0.2">
      <c r="A2146" s="6">
        <v>66</v>
      </c>
      <c r="B2146" s="2">
        <v>0</v>
      </c>
      <c r="C2146" s="2">
        <v>0</v>
      </c>
      <c r="D2146" s="2">
        <v>1</v>
      </c>
      <c r="E2146">
        <v>0</v>
      </c>
      <c r="F2146">
        <v>1</v>
      </c>
      <c r="G2146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3">
        <f t="shared" si="36"/>
        <v>45343.113194444442</v>
      </c>
      <c r="R2146" s="4">
        <v>45343</v>
      </c>
      <c r="S2146" s="5">
        <v>0.11319444444444444</v>
      </c>
      <c r="T2146" s="2">
        <v>91</v>
      </c>
      <c r="U2146" s="2">
        <v>44</v>
      </c>
      <c r="V2146" s="2">
        <v>63</v>
      </c>
    </row>
    <row r="2147" spans="1:22" ht="14.25" customHeight="1" x14ac:dyDescent="0.2">
      <c r="A2147" s="6">
        <v>66</v>
      </c>
      <c r="B2147" s="2">
        <v>0</v>
      </c>
      <c r="C2147" s="2">
        <v>0</v>
      </c>
      <c r="D2147" s="2">
        <v>1</v>
      </c>
      <c r="E2147">
        <v>0</v>
      </c>
      <c r="F2147">
        <v>1</v>
      </c>
      <c r="G2147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3">
        <f t="shared" si="36"/>
        <v>45343.134027777778</v>
      </c>
      <c r="R2147" s="4">
        <v>45343</v>
      </c>
      <c r="S2147" s="5">
        <v>0.13402777777777777</v>
      </c>
      <c r="T2147" s="2">
        <v>92</v>
      </c>
      <c r="U2147" s="2">
        <v>49</v>
      </c>
      <c r="V2147" s="2">
        <v>62</v>
      </c>
    </row>
    <row r="2148" spans="1:22" ht="14.25" customHeight="1" x14ac:dyDescent="0.2">
      <c r="A2148" s="6">
        <v>66</v>
      </c>
      <c r="B2148" s="2">
        <v>0</v>
      </c>
      <c r="C2148" s="2">
        <v>0</v>
      </c>
      <c r="D2148" s="2">
        <v>1</v>
      </c>
      <c r="E2148">
        <v>0</v>
      </c>
      <c r="F2148">
        <v>1</v>
      </c>
      <c r="G2148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3">
        <f t="shared" si="36"/>
        <v>45343.154861111114</v>
      </c>
      <c r="R2148" s="4">
        <v>45343</v>
      </c>
      <c r="S2148" s="5">
        <v>0.15486111111111112</v>
      </c>
      <c r="T2148" s="2">
        <v>94</v>
      </c>
      <c r="U2148" s="2">
        <v>59</v>
      </c>
      <c r="V2148" s="2">
        <v>67</v>
      </c>
    </row>
    <row r="2149" spans="1:22" ht="14.25" customHeight="1" x14ac:dyDescent="0.2">
      <c r="A2149" s="6">
        <v>66</v>
      </c>
      <c r="B2149" s="2">
        <v>0</v>
      </c>
      <c r="C2149" s="2">
        <v>0</v>
      </c>
      <c r="D2149" s="2">
        <v>1</v>
      </c>
      <c r="E2149">
        <v>0</v>
      </c>
      <c r="F2149">
        <v>1</v>
      </c>
      <c r="G2149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3">
        <f t="shared" si="36"/>
        <v>45343.175694444442</v>
      </c>
      <c r="R2149" s="4">
        <v>45343</v>
      </c>
      <c r="S2149" s="5">
        <v>0.17569444444444443</v>
      </c>
      <c r="T2149" s="2">
        <v>107</v>
      </c>
      <c r="U2149" s="2">
        <v>63</v>
      </c>
      <c r="V2149" s="2">
        <v>65</v>
      </c>
    </row>
    <row r="2150" spans="1:22" ht="14.25" customHeight="1" x14ac:dyDescent="0.2">
      <c r="A2150" s="6">
        <v>66</v>
      </c>
      <c r="B2150" s="2">
        <v>0</v>
      </c>
      <c r="C2150" s="2">
        <v>0</v>
      </c>
      <c r="D2150" s="2">
        <v>1</v>
      </c>
      <c r="E2150">
        <v>0</v>
      </c>
      <c r="F2150">
        <v>1</v>
      </c>
      <c r="G2150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3">
        <f t="shared" si="36"/>
        <v>45343.196527777778</v>
      </c>
      <c r="R2150" s="4">
        <v>45343</v>
      </c>
      <c r="S2150" s="5">
        <v>0.19652777777777777</v>
      </c>
      <c r="T2150" s="2">
        <v>105</v>
      </c>
      <c r="U2150" s="2">
        <v>49</v>
      </c>
      <c r="V2150" s="2">
        <v>63</v>
      </c>
    </row>
    <row r="2151" spans="1:22" ht="14.25" customHeight="1" x14ac:dyDescent="0.2">
      <c r="A2151" s="6">
        <v>66</v>
      </c>
      <c r="B2151" s="2">
        <v>0</v>
      </c>
      <c r="C2151" s="2">
        <v>0</v>
      </c>
      <c r="D2151" s="2">
        <v>1</v>
      </c>
      <c r="E2151">
        <v>0</v>
      </c>
      <c r="F2151">
        <v>1</v>
      </c>
      <c r="G2151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3">
        <f t="shared" si="36"/>
        <v>45343.217361111114</v>
      </c>
      <c r="R2151" s="4">
        <v>45343</v>
      </c>
      <c r="S2151" s="5">
        <v>0.21736111111111112</v>
      </c>
      <c r="T2151" s="2">
        <v>104</v>
      </c>
      <c r="U2151" s="2">
        <v>58</v>
      </c>
      <c r="V2151" s="2">
        <v>65</v>
      </c>
    </row>
    <row r="2152" spans="1:22" ht="14.25" customHeight="1" x14ac:dyDescent="0.2">
      <c r="A2152" s="6">
        <v>66</v>
      </c>
      <c r="B2152" s="2">
        <v>0</v>
      </c>
      <c r="C2152" s="2">
        <v>0</v>
      </c>
      <c r="D2152" s="2">
        <v>1</v>
      </c>
      <c r="E2152">
        <v>0</v>
      </c>
      <c r="F2152">
        <v>1</v>
      </c>
      <c r="G215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3">
        <f t="shared" si="36"/>
        <v>45343.238194444442</v>
      </c>
      <c r="R2152" s="4">
        <v>45343</v>
      </c>
      <c r="S2152" s="5">
        <v>0.23819444444444443</v>
      </c>
      <c r="T2152" s="2">
        <v>105</v>
      </c>
      <c r="U2152" s="2">
        <v>59</v>
      </c>
      <c r="V2152" s="2">
        <v>72</v>
      </c>
    </row>
    <row r="2153" spans="1:22" ht="14.25" customHeight="1" x14ac:dyDescent="0.2">
      <c r="A2153" s="6">
        <v>66</v>
      </c>
      <c r="B2153" s="2">
        <v>0</v>
      </c>
      <c r="C2153" s="2">
        <v>0</v>
      </c>
      <c r="D2153" s="2">
        <v>1</v>
      </c>
      <c r="E2153">
        <v>0</v>
      </c>
      <c r="F2153">
        <v>1</v>
      </c>
      <c r="G2153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3">
        <f t="shared" si="36"/>
        <v>45343.259027777778</v>
      </c>
      <c r="R2153" s="4">
        <v>45343</v>
      </c>
      <c r="S2153" s="5">
        <v>0.2590277777777778</v>
      </c>
      <c r="T2153" s="2">
        <v>106</v>
      </c>
      <c r="U2153" s="2">
        <v>65</v>
      </c>
      <c r="V2153" s="2">
        <v>67</v>
      </c>
    </row>
    <row r="2154" spans="1:22" ht="14.25" customHeight="1" x14ac:dyDescent="0.2">
      <c r="A2154" s="6">
        <v>66</v>
      </c>
      <c r="B2154" s="2">
        <v>0</v>
      </c>
      <c r="C2154" s="2">
        <v>0</v>
      </c>
      <c r="D2154" s="2">
        <v>1</v>
      </c>
      <c r="E2154">
        <v>0</v>
      </c>
      <c r="F2154">
        <v>1</v>
      </c>
      <c r="G2154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3">
        <f t="shared" si="36"/>
        <v>45343.279861111114</v>
      </c>
      <c r="R2154" s="4">
        <v>45343</v>
      </c>
      <c r="S2154" s="5">
        <v>0.27986111111111112</v>
      </c>
      <c r="T2154" s="2">
        <v>104</v>
      </c>
      <c r="U2154" s="2">
        <v>54</v>
      </c>
      <c r="V2154" s="2">
        <v>75</v>
      </c>
    </row>
    <row r="2155" spans="1:22" ht="14.25" customHeight="1" x14ac:dyDescent="0.2">
      <c r="A2155" s="6">
        <v>66</v>
      </c>
      <c r="B2155" s="2">
        <v>0</v>
      </c>
      <c r="C2155" s="2">
        <v>0</v>
      </c>
      <c r="D2155" s="2">
        <v>0</v>
      </c>
      <c r="E2155">
        <v>0</v>
      </c>
      <c r="F2155">
        <v>0</v>
      </c>
      <c r="G2155">
        <v>1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3">
        <f t="shared" si="36"/>
        <v>45343.300694444442</v>
      </c>
      <c r="R2155" s="4">
        <v>45343</v>
      </c>
      <c r="S2155" s="5">
        <v>0.30069444444444443</v>
      </c>
      <c r="T2155" s="2">
        <v>106</v>
      </c>
      <c r="U2155" s="2">
        <v>79</v>
      </c>
      <c r="V2155" s="2">
        <v>111</v>
      </c>
    </row>
    <row r="2156" spans="1:22" ht="14.25" customHeight="1" x14ac:dyDescent="0.2">
      <c r="A2156" s="6">
        <v>66</v>
      </c>
      <c r="B2156" s="2">
        <v>0</v>
      </c>
      <c r="C2156" s="2">
        <v>0</v>
      </c>
      <c r="D2156" s="2">
        <v>0</v>
      </c>
      <c r="E2156">
        <v>0</v>
      </c>
      <c r="F2156">
        <v>0</v>
      </c>
      <c r="G2156">
        <v>1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3">
        <f t="shared" si="36"/>
        <v>45343.311111111114</v>
      </c>
      <c r="R2156" s="4">
        <v>45343</v>
      </c>
      <c r="S2156" s="5">
        <v>0.31111111111111112</v>
      </c>
      <c r="T2156" s="2">
        <v>116</v>
      </c>
      <c r="U2156" s="2">
        <v>75</v>
      </c>
      <c r="V2156" s="2">
        <v>80</v>
      </c>
    </row>
    <row r="2157" spans="1:22" ht="14.25" customHeight="1" x14ac:dyDescent="0.2">
      <c r="A2157" s="6">
        <v>66</v>
      </c>
      <c r="B2157" s="2">
        <v>0</v>
      </c>
      <c r="C2157" s="2">
        <v>0</v>
      </c>
      <c r="D2157" s="2">
        <v>0</v>
      </c>
      <c r="E2157">
        <v>0</v>
      </c>
      <c r="F2157">
        <v>0</v>
      </c>
      <c r="G2157">
        <v>1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3">
        <f t="shared" si="36"/>
        <v>45343.321527777778</v>
      </c>
      <c r="R2157" s="4">
        <v>45343</v>
      </c>
      <c r="S2157" s="5">
        <v>0.3215277777777778</v>
      </c>
      <c r="T2157" s="2">
        <v>122</v>
      </c>
      <c r="U2157" s="2">
        <v>68</v>
      </c>
      <c r="V2157" s="2">
        <v>68</v>
      </c>
    </row>
    <row r="2158" spans="1:22" ht="14.25" customHeight="1" x14ac:dyDescent="0.2">
      <c r="A2158" s="6">
        <v>66</v>
      </c>
      <c r="B2158" s="2">
        <v>0</v>
      </c>
      <c r="C2158" s="2">
        <v>0</v>
      </c>
      <c r="D2158" s="2">
        <v>0</v>
      </c>
      <c r="E2158">
        <v>0</v>
      </c>
      <c r="F2158">
        <v>0</v>
      </c>
      <c r="G2158">
        <v>1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3">
        <f t="shared" si="36"/>
        <v>45343.331944444442</v>
      </c>
      <c r="R2158" s="4">
        <v>45343</v>
      </c>
      <c r="S2158" s="5">
        <v>0.33194444444444443</v>
      </c>
      <c r="T2158" s="2">
        <v>135</v>
      </c>
      <c r="U2158" s="2">
        <v>89</v>
      </c>
      <c r="V2158" s="2">
        <v>95</v>
      </c>
    </row>
    <row r="2159" spans="1:22" ht="14.25" customHeight="1" x14ac:dyDescent="0.2">
      <c r="A2159" s="6">
        <v>66</v>
      </c>
      <c r="B2159" s="2">
        <v>0</v>
      </c>
      <c r="C2159" s="2">
        <v>0</v>
      </c>
      <c r="D2159" s="2">
        <v>0</v>
      </c>
      <c r="E2159">
        <v>0</v>
      </c>
      <c r="F2159">
        <v>0</v>
      </c>
      <c r="G2159">
        <v>1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3">
        <f t="shared" si="36"/>
        <v>45343.342361111114</v>
      </c>
      <c r="R2159" s="4">
        <v>45343</v>
      </c>
      <c r="S2159" s="5">
        <v>0.34236111111111112</v>
      </c>
      <c r="T2159" s="2">
        <v>140</v>
      </c>
      <c r="U2159" s="2">
        <v>94</v>
      </c>
      <c r="V2159" s="2">
        <v>90</v>
      </c>
    </row>
    <row r="2160" spans="1:22" ht="14.25" customHeight="1" x14ac:dyDescent="0.2">
      <c r="A2160" s="6">
        <v>66</v>
      </c>
      <c r="B2160" s="2">
        <v>0</v>
      </c>
      <c r="C2160" s="2">
        <v>0</v>
      </c>
      <c r="D2160" s="2">
        <v>0</v>
      </c>
      <c r="E2160">
        <v>0</v>
      </c>
      <c r="F2160">
        <v>0</v>
      </c>
      <c r="G2160">
        <v>1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3">
        <f t="shared" si="36"/>
        <v>45343.352777777778</v>
      </c>
      <c r="R2160" s="4">
        <v>45343</v>
      </c>
      <c r="S2160" s="5">
        <v>0.3527777777777778</v>
      </c>
      <c r="T2160" s="2">
        <v>125</v>
      </c>
      <c r="U2160" s="2">
        <v>99</v>
      </c>
      <c r="V2160" s="2">
        <v>96</v>
      </c>
    </row>
    <row r="2161" spans="1:22" ht="14.25" customHeight="1" x14ac:dyDescent="0.2">
      <c r="A2161" s="6">
        <v>66</v>
      </c>
      <c r="B2161" s="2">
        <v>0</v>
      </c>
      <c r="C2161" s="2">
        <v>0</v>
      </c>
      <c r="D2161" s="2">
        <v>0</v>
      </c>
      <c r="E2161">
        <v>0</v>
      </c>
      <c r="F2161">
        <v>0</v>
      </c>
      <c r="G2161">
        <v>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3">
        <f t="shared" si="36"/>
        <v>45343.363194444442</v>
      </c>
      <c r="R2161" s="4">
        <v>45343</v>
      </c>
      <c r="S2161" s="5">
        <v>0.36319444444444443</v>
      </c>
      <c r="T2161" s="2">
        <v>129</v>
      </c>
      <c r="U2161" s="2">
        <v>100</v>
      </c>
      <c r="V2161" s="2">
        <v>92</v>
      </c>
    </row>
    <row r="2162" spans="1:22" ht="14.25" customHeight="1" x14ac:dyDescent="0.2">
      <c r="A2162" s="6">
        <v>66</v>
      </c>
      <c r="B2162" s="2">
        <v>0</v>
      </c>
      <c r="C2162" s="2">
        <v>0</v>
      </c>
      <c r="D2162" s="2">
        <v>0</v>
      </c>
      <c r="E2162">
        <v>0</v>
      </c>
      <c r="F2162">
        <v>0</v>
      </c>
      <c r="G2162">
        <v>1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3">
        <f t="shared" si="36"/>
        <v>45343.373611111114</v>
      </c>
      <c r="R2162" s="4">
        <v>45343</v>
      </c>
      <c r="S2162" s="5">
        <v>0.37361111111111112</v>
      </c>
      <c r="T2162" s="2">
        <v>139</v>
      </c>
      <c r="U2162" s="2">
        <v>94</v>
      </c>
      <c r="V2162" s="2">
        <v>81</v>
      </c>
    </row>
    <row r="2163" spans="1:22" ht="14.25" customHeight="1" x14ac:dyDescent="0.2">
      <c r="A2163" s="6">
        <v>66</v>
      </c>
      <c r="B2163" s="2">
        <v>0</v>
      </c>
      <c r="C2163" s="2">
        <v>0</v>
      </c>
      <c r="D2163" s="2">
        <v>0</v>
      </c>
      <c r="E2163">
        <v>0</v>
      </c>
      <c r="F2163">
        <v>0</v>
      </c>
      <c r="G2163">
        <v>1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3">
        <f t="shared" si="36"/>
        <v>45343.384027777778</v>
      </c>
      <c r="R2163" s="4">
        <v>45343</v>
      </c>
      <c r="S2163" s="5">
        <v>0.3840277777777778</v>
      </c>
      <c r="T2163" s="2">
        <v>143</v>
      </c>
      <c r="U2163" s="2">
        <v>101</v>
      </c>
      <c r="V2163" s="2">
        <v>114</v>
      </c>
    </row>
    <row r="2164" spans="1:22" ht="14.25" customHeight="1" x14ac:dyDescent="0.2">
      <c r="A2164" s="6">
        <v>66</v>
      </c>
      <c r="B2164" s="2">
        <v>0</v>
      </c>
      <c r="C2164" s="2">
        <v>0</v>
      </c>
      <c r="D2164" s="2">
        <v>0</v>
      </c>
      <c r="E2164">
        <v>0</v>
      </c>
      <c r="F2164">
        <v>0</v>
      </c>
      <c r="G2164">
        <v>1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3">
        <f t="shared" si="36"/>
        <v>45343.394444444442</v>
      </c>
      <c r="R2164" s="4">
        <v>45343</v>
      </c>
      <c r="S2164" s="5">
        <v>0.39444444444444443</v>
      </c>
      <c r="T2164" s="2">
        <v>132</v>
      </c>
      <c r="U2164" s="2">
        <v>99</v>
      </c>
      <c r="V2164" s="2">
        <v>125</v>
      </c>
    </row>
    <row r="2165" spans="1:22" ht="14.25" customHeight="1" x14ac:dyDescent="0.2">
      <c r="A2165" s="6">
        <v>66</v>
      </c>
      <c r="B2165" s="2">
        <v>0</v>
      </c>
      <c r="C2165" s="2">
        <v>0</v>
      </c>
      <c r="D2165" s="2">
        <v>0</v>
      </c>
      <c r="E2165">
        <v>0</v>
      </c>
      <c r="F2165">
        <v>0</v>
      </c>
      <c r="G2165">
        <v>1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3">
        <f t="shared" ref="Q2165" si="37">R2165+S2165</f>
        <v>45343.404861111114</v>
      </c>
      <c r="R2165" s="4">
        <v>45343</v>
      </c>
      <c r="S2165" s="5">
        <v>0.40486111111111112</v>
      </c>
      <c r="T2165" s="2">
        <v>145</v>
      </c>
      <c r="U2165" s="2">
        <v>96</v>
      </c>
      <c r="V2165" s="2">
        <v>118</v>
      </c>
    </row>
  </sheetData>
  <conditionalFormatting sqref="B1:C7580">
    <cfRule type="containsText" dxfId="3" priority="5" operator="containsText" text="1">
      <formula>NOT(ISERROR(SEARCH(("1"),(B1))))</formula>
    </cfRule>
  </conditionalFormatting>
  <conditionalFormatting sqref="D1:D7580">
    <cfRule type="containsText" dxfId="2" priority="3" operator="containsText" text="0">
      <formula>NOT(ISERROR(SEARCH(("0"),(D1))))</formula>
    </cfRule>
    <cfRule type="containsText" dxfId="1" priority="4" operator="containsText" text="1">
      <formula>NOT(ISERROR(SEARCH(("1"),(D1))))</formula>
    </cfRule>
  </conditionalFormatting>
  <conditionalFormatting sqref="L1:P7580">
    <cfRule type="cellIs" dxfId="0" priority="11" operator="equal">
      <formula>1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Babenko</dc:creator>
  <cp:lastModifiedBy>Vitalii Babenko</cp:lastModifiedBy>
  <dcterms:created xsi:type="dcterms:W3CDTF">2015-06-05T18:17:20Z</dcterms:created>
  <dcterms:modified xsi:type="dcterms:W3CDTF">2025-12-14T18:36:49Z</dcterms:modified>
</cp:coreProperties>
</file>